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aestia en Informatica ciclo 2020-1\TESIS\"/>
    </mc:Choice>
  </mc:AlternateContent>
  <bookViews>
    <workbookView xWindow="0" yWindow="0" windowWidth="10125" windowHeight="5205" activeTab="3"/>
  </bookViews>
  <sheets>
    <sheet name="PICo" sheetId="1" r:id="rId1"/>
    <sheet name="Scopus" sheetId="2" r:id="rId2"/>
    <sheet name="Criterios" sheetId="3" r:id="rId3"/>
    <sheet name="RCN" sheetId="7" r:id="rId4"/>
    <sheet name="Filtro Criterio" sheetId="4" r:id="rId5"/>
    <sheet name="resumen de clasificacion" sheetId="6" r:id="rId6"/>
  </sheets>
  <definedNames>
    <definedName name="_xlnm._FilterDatabase" localSheetId="4" hidden="1">'Filtro Criterio'!$A$1:$N$233</definedName>
    <definedName name="busqueda_13052020" localSheetId="1">Scopus!$B$1:$Y$233</definedName>
  </definedNames>
  <calcPr calcId="152511"/>
  <pivotCaches>
    <pivotCache cacheId="5" r:id="rId7"/>
  </pivotCaches>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busqueda 13052020" type="6" refreshedVersion="5" background="1" saveData="1">
    <textPr codePage="65001" sourceFile="D:\Maestia en Informatica ciclo 2020-1\TESIS\busqueda 13052020.csv" comma="1">
      <textFields count="24">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<sst xmlns="http://schemas.openxmlformats.org/spreadsheetml/2006/main" count="5783" uniqueCount="3109">
  <si>
    <t>PICO</t>
  </si>
  <si>
    <t>Descripción</t>
  </si>
  <si>
    <t>P</t>
  </si>
  <si>
    <t>Sistemas web</t>
  </si>
  <si>
    <t>I</t>
  </si>
  <si>
    <t>Accesibilidad y/o usabilidad de las personas con discapacidad auditiva</t>
  </si>
  <si>
    <t>Co</t>
  </si>
  <si>
    <t>Amplio</t>
  </si>
  <si>
    <t>Conceptos clave</t>
  </si>
  <si>
    <t>Sinónimos</t>
  </si>
  <si>
    <t>Base de datos</t>
  </si>
  <si>
    <t>Cadena de búsqueda</t>
  </si>
  <si>
    <t>Resultados</t>
  </si>
  <si>
    <t>SCOPUS</t>
  </si>
  <si>
    <t xml:space="preserve">usabilidad </t>
  </si>
  <si>
    <t xml:space="preserve"> usability</t>
  </si>
  <si>
    <t>ingenieria de software</t>
  </si>
  <si>
    <t>Informatica medica</t>
  </si>
  <si>
    <t>TITLE-ABS-KEY( ( "software development"  OR  "software construction"  OR  "software Project*" OR  "software process*" OR  "software engineering" ) AND  ( "usability"  OR  "usable" )  AND  ( "medical" OR “health” )  )</t>
  </si>
  <si>
    <t>software development,software construction,software Project,software process, software engineering</t>
  </si>
  <si>
    <t>medical,health</t>
  </si>
  <si>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</si>
  <si>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</si>
  <si>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</si>
  <si>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</si>
  <si>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</si>
  <si>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</si>
  <si>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</si>
  <si>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</si>
  <si>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</si>
  <si>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</si>
  <si>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</si>
  <si>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</si>
  <si>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</si>
  <si>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</si>
  <si>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</si>
  <si>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</si>
  <si>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</si>
  <si>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</si>
  <si>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</si>
  <si>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</si>
  <si>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</si>
  <si>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Access Type</t>
  </si>
  <si>
    <t>Source</t>
  </si>
  <si>
    <t>EID</t>
  </si>
  <si>
    <t>Jati H., Irmawati D., Utami P., Destiana B., Sukirman, Hariyanto D.</t>
  </si>
  <si>
    <t>25825016500;57215948699;57205284958;57209466901;57215538697;55605176200;</t>
  </si>
  <si>
    <t>Development of an online assessment based on the Shareable Content Object Reference Model (SCORM) to optimize the use of BeSmart UNY</t>
  </si>
  <si>
    <t>Journal of Physics: Conference Series</t>
  </si>
  <si>
    <t>10.1088/1742-6596/1456/1/012018</t>
  </si>
  <si>
    <t>https://www.scopus.com/inward/record.uri?eid=2-s2.0-85081101461&amp;doi=10.1088%2f1742-6596%2f1456%2f1%2f012018&amp;partnerID=40&amp;md5=df94dc63c9184f4fc8d6748e8bcd4a0a</t>
  </si>
  <si>
    <t>Faculty of Engineering, Universitas Negeri, Yogyakarta, Indonesia; Institute of Vocational Education and Vocational Didactics, Faculty of Education, TU Dresden, Germany</t>
  </si>
  <si>
    <t>Jati, H., Faculty of Engineering, Universitas Negeri, Yogyakarta, Indonesia; Irmawati, D., Faculty of Engineering, Universitas Negeri, Yogyakarta, Indonesia; Utami, P., Faculty of Engineering, Universitas Negeri, Yogyakarta, Indonesia; Destiana, B., Faculty of Engineering, Universitas Negeri, Yogyakarta, Indonesia; Sukirman, Faculty of Engineering, Universitas Negeri, Yogyakarta, Indonesia; Hariyanto, D., Institute of Vocational Education and Vocational Didactics, Faculty of Education, TU Dresden, Germany</t>
  </si>
  <si>
    <t>This study aimed at developing an Online Assessment based on the Shareable Content Object Reference Model (SCORM) package. This study focused on: (1) obtaining an online assessment design based on SCORM package for the subject of Medical Instrumentation and Electronics based on needs analysis; (2) examining the functionality of the developed online assessment and (3) analyzing the usability of the developed online assessment. This software development process used the ADDIE development model. The testing stage of this study was conducted to verify and to validate the software. The software verification process was performed with functionality testing by media and material experts, and usability testing by users. The results indicated that: (1) it was obtained the design of an online assessment based on SCORM package for the subject of Medical Instrumentation and Electronics, including an online assessment in Besmart packed with SCORM Packages in the form of quiz integration (multiple-choice, short answer, true or false, drag and drop questions); (2) the functionality testing by material experts with a score of 3.88 and a media expert with a score of 4.16 suggested that the developed online assessment was feasible in the aspect of functionality; (3) usability testing by users achieved the score of 3.88 indicating that the developed online assessment was feasible in the aspect of usability. © Published under licence by IOP Publishing Ltd.</t>
  </si>
  <si>
    <t>Integration testing; Software design; Usability engineering; Verification; Development model; Medical instrumentation; Multiple choice; Needs analysis; Object reference; Software development process; Software verification; Usability testing; Electronic assessment</t>
  </si>
  <si>
    <t>Conference Paper</t>
  </si>
  <si>
    <t>Final</t>
  </si>
  <si>
    <t>Open Access</t>
  </si>
  <si>
    <t>Scopus</t>
  </si>
  <si>
    <t>2-s2.0-85081101461</t>
  </si>
  <si>
    <t>Cajander Å.</t>
  </si>
  <si>
    <t>8116545800;</t>
  </si>
  <si>
    <t>Usability and user's health issues</t>
  </si>
  <si>
    <t>Proceedings of the 20th BCS HCI Group Conference: Engage, HCI 2006</t>
  </si>
  <si>
    <t>https://www.scopus.com/inward/record.uri?eid=2-s2.0-85083439940&amp;partnerID=40&amp;md5=48438aa5cc0934cbe9acf77c9dfd1b36</t>
  </si>
  <si>
    <t>Uppsala University, Department of Information Technology, HCI, Lägerhyddsvägen 2, Uppsala, SE-751 05, Sweden</t>
  </si>
  <si>
    <t>Cajander, Å., Uppsala University, Department of Information Technology, HCI, Lägerhyddsvägen 2, Uppsala, SE-751 05, Sweden</t>
  </si>
  <si>
    <t>Computer supported work is often stressful and inadequate computer systems and poor usability contribute to the problem. Still the work situation, and work environment of users are seldom considered when developing computer systems. Hence, my research focuses on attitudes about and practices for integrating usability and occupational health issues in IT systems development processes to improve the resulting work situation and well-being of users. The overall goal of the research is to impact software development in practice, hence I do research in real life settings with all the irregularities that occur in such projects. © BCS HCI Group Conference: Engage, HCI 2006.All right reserved.</t>
  </si>
  <si>
    <t>Action research; Attitudes; HCI; Methods; Models; Perspectives; Usability; User centered system design; Work environment</t>
  </si>
  <si>
    <t>Industrial hygiene; Social computing; Software design; Health issues; IT system; Occupational health; Research focus; Well being; Work environments; Human computer interaction</t>
  </si>
  <si>
    <t>2-s2.0-85083439940</t>
  </si>
  <si>
    <t>Bekele R., Biru T., Sametinger J., Groher I., Pomberger G., Floyd C.</t>
  </si>
  <si>
    <t>14047985900;57211227874;6507922168;17433896500;22433446600;57213227070;</t>
  </si>
  <si>
    <t>Adapting ethnography for design research: Lessons learnt from design of mobile systems for rural health care in Ethiopia</t>
  </si>
  <si>
    <t>40th International Conference on Information Systems, ICIS 2019</t>
  </si>
  <si>
    <t>https://www.scopus.com/inward/record.uri?eid=2-s2.0-85082298822&amp;partnerID=40&amp;md5=8430981946c4e35e18ca36b97dd05eae</t>
  </si>
  <si>
    <t>School of Information Science, Addis Ababa University, Addis Ababa, Ethiopia; Mentor Knowledge Solutions PLC, Addis Ababa, Ethiopia; Dept. of Business Informatics, Johannes Kepler University, Linz, Austria; Department of Informatik, University of Hamburg, Hamburg, Germany</t>
  </si>
  <si>
    <t>Bekele, R., School of Information Science, Addis Ababa University, Addis Ababa, Ethiopia; Biru, T., Mentor Knowledge Solutions PLC, Addis Ababa, Ethiopia; Sametinger, J., Dept. of Business Informatics, Johannes Kepler University, Linz, Austria; Groher, I., Dept. of Business Informatics, Johannes Kepler University, Linz, Austria; Pomberger, G., Dept. of Business Informatics, Johannes Kepler University, Linz, Austria; Floyd, C., Department of Informatik, University of Hamburg, Hamburg, Germany</t>
  </si>
  <si>
    <t>This paper attempts to address how ethnography can be adapted and customized to design research for software development in resource constrained social settings. Based on the experience from the Technology Enabled Maternal and Child Health Care (TEMACC-Ethiopia) research project, the work reported demonstrates the suitability of a modified ethnography in a design research particularly in mediating the communication between users and programmers, facilitating reflection and communication among users, programmers and stakeholders, transforming field study insights into design artefacts, testing and deploying software tools as well as supporting users in their work places. The practical guidelines that emerged in the course of the research work are presented as lessons learnt. Extending the ethnography to support usability assessment and change management beyond those conducted in this study are also identified for further research. © 40th International Conference on Information Systems, ICIS 2019. All rights reserved.</t>
  </si>
  <si>
    <t>Design research; Ethnography; Maternal care; Mobile apps for health care</t>
  </si>
  <si>
    <t>Health care; Information systems; Information use; Software testing; Well testing; Change management; Design research; Ethnography; Maternal care; Mobile apps; Practical guidelines; Rural health care; Usability assessment; Software design</t>
  </si>
  <si>
    <t>2-s2.0-85082298822</t>
  </si>
  <si>
    <t>Barbosa C.P., Belian R.B., de Araújo C.M.T.</t>
  </si>
  <si>
    <t>55697605600;22333658300;57216320459;</t>
  </si>
  <si>
    <t>Continuing education in the child health handbook: an educational software for primary care1</t>
  </si>
  <si>
    <t>Jornal de Pediatria</t>
  </si>
  <si>
    <t>10.1016/j.jped.2019.12.003</t>
  </si>
  <si>
    <t>https://www.scopus.com/inward/record.uri?eid=2-s2.0-85083102773&amp;doi=10.1016%2fj.jped.2019.12.003&amp;partnerID=40&amp;md5=a9750ff7b3e8045dc14b9d6edaf07165</t>
  </si>
  <si>
    <t>Universidade Federal de Pernambuco (UFPE), Programa de Pós-Graduação em Saúde da Criança e do Adolescente, Recife, PE, Brazil</t>
  </si>
  <si>
    <t>Barbosa, C.P., Universidade Federal de Pernambuco (UFPE), Programa de Pós-Graduação em Saúde da Criança e do Adolescente, Recife, PE, Brazil; Belian, R.B., Universidade Federal de Pernambuco (UFPE), Programa de Pós-Graduação em Saúde da Criança e do Adolescente, Recife, PE, Brazil; de Araújo, C.M.T., Universidade Federal de Pernambuco (UFPE), Programa de Pós-Graduação em Saúde da Criança e do Adolescente, Recife, PE, Brazil</t>
  </si>
  <si>
    <t>Objective: To present, the process of development and evaluation of an educational software on the Child Health Handbook proposed for the continuing education of primary care nurses and physicians. Methods: Quantitative study of methodological development. For software development, the following steps were followed: definition of objectives; determination of the target audience; choice of pedagogical and theoretical reference for content; content selection and structuring; software development and evaluation by experts (five nurses and four physicians). All responded to an instrument that included four domains: pedagogical; content; functionality; system presentation and usability. The evaluation criteria were arranged on a Likert-type scale. The percentage of agreement and Content Validity Index were used for the quantitative analysis of the degree of agreement, considering a Content Validity Index cutoff point equal to 0.80. Results: The overall agreement index, calculated by the arithmetic mean of the Contents Validity Index of the evaluated domains, was 0.96, with scores ranging from 0.90 to 1.00. The average percentage of agreement of the experts per domain was 92.86%, with lower agreement in the content (80.95%), presentation, and usability (90.48%) domains. 100% of percentage of agreement was observed in the pedagogical and functionality domains among the evaluated specialists. Conclusion: The percentage of agreement, Content Validity Index and overall agreement index of the Child Health Handbook educational software in the context of primary care disclosed the software adequacy as an educational resource for continuing education of primary care nurses and physicians. Considering the assessed dimensions, it can also be used by other health professionals and undergraduate students. © 2020</t>
  </si>
  <si>
    <t>Child health; Educational technology; Primary health care; Professional qualification; Validation of computer software</t>
  </si>
  <si>
    <t>arithmetic; article; child health; content validity; continuing education; doctor nurse relation; educational technology; female; human; human experiment; Likert scale; male; primary health care; quantitative analysis; software; theoretical study; undergraduate student</t>
  </si>
  <si>
    <t>Article</t>
  </si>
  <si>
    <t>Article in Press</t>
  </si>
  <si>
    <t>2-s2.0-85083102773</t>
  </si>
  <si>
    <t>Wang Y., Ijaz K., Yuan D., Calvo R.A.</t>
  </si>
  <si>
    <t>57191287049;10939460500;57215199654;8957803600;</t>
  </si>
  <si>
    <t>VR-Rides: An object-oriented application framework for immersive virtual reality exergames</t>
  </si>
  <si>
    <t>Software - Practice and Experience</t>
  </si>
  <si>
    <t>10.1002/spe.2814</t>
  </si>
  <si>
    <t>https://www.scopus.com/inward/record.uri?eid=2-s2.0-85080090934&amp;doi=10.1002%2fspe.2814&amp;partnerID=40&amp;md5=0d401e11e5ce70c1607a40ae407d360b</t>
  </si>
  <si>
    <t>School of Electrical and Information Engineering, The University of Sydney, Sydney, Australia; School of Computer Science, Southwest Petroleum University, Chengdu, China; Australian Institute of Health Innovation, Macquarie University, Sydney, Australia; Dyson School of Design Engineering, Imperial College London, London, United Kingdom</t>
  </si>
  <si>
    <t>Wang, Y., School of Electrical and Information Engineering, The University of Sydney, Sydney, Australia, School of Computer Science, Southwest Petroleum University, Chengdu, China; Ijaz, K., School of Electrical and Information Engineering, The University of Sydney, Sydney, Australia, Australian Institute of Health Innovation, Macquarie University, Sydney, Australia; Yuan, D., School of Electrical and Information Engineering, The University of Sydney, Sydney, Australia; Calvo, R.A., School of Electrical and Information Engineering, The University of Sydney, Sydney, Australia, Dyson School of Design Engineering, Imperial College London, London, United Kingdom</t>
  </si>
  <si>
    <t>Exercise can improve health and well-being. With this in mind, immersive virtual reality (VR) games are being developed to promote physical activity, and are generally evaluated through user studies. However, building such applications is time consuming and expensive. This paper introduces VR-Rides, an object-oriented application framework focused on the development of experiment-oriented VR exergames. Following the modular programming pattern, this framework facilitates the integration of different hardware (such as VR devices, sensors, and physical activity devices) within immersive VR experiences that overlay game narratives on Google Street View panoramas. Combining software engineering and interaction patterns, modules of VR-Rides can be easily added and managed in the Unity game engine. We evaluate the code efficiency and development effort across our VR exergames developed using VR-Rides. The reliability, maintainability, and usability of our framework are also demonstrated via code metrics analysis and user studies. The results show that investing in a systematic approach to reusing code and design can be a worthwhile effort for researchers beyond software engineering. © 2020 John Wiley &amp; Sons, Ltd.</t>
  </si>
  <si>
    <t>code reuse; exergame; immersive virtual reality; object-oriented application framework; reusable component; Unity</t>
  </si>
  <si>
    <t>Computer software reusability; Reliability analysis; Virtual reality; Code reuse; exergame; Immersive virtual reality; Object oriented application; Reusable components; Unity; Object oriented programming</t>
  </si>
  <si>
    <t>2-s2.0-85080090934</t>
  </si>
  <si>
    <t>Sik-Lanyi C., Orbán-Mihálykó É.</t>
  </si>
  <si>
    <t>55917669900;6506619894;</t>
  </si>
  <si>
    <t>Accessibility Testing of European Health-Related Websites</t>
  </si>
  <si>
    <t>Arabian Journal for Science and Engineering</t>
  </si>
  <si>
    <t>10.1007/s13369-019-04017-z</t>
  </si>
  <si>
    <t>https://www.scopus.com/inward/record.uri?eid=2-s2.0-85068847464&amp;doi=10.1007%2fs13369-019-04017-z&amp;partnerID=40&amp;md5=6c4dde2b78a0b7241cd9ab1f26f4ae6a</t>
  </si>
  <si>
    <t>Department of Electrical Engineering and Information Systems, University of Pannonia, Egyetem u. 10, Veszprem, 8200, Hungary; Department of Mathematics, University of Pannonia, Egyetem u. 10, Veszprem, 8200, Hungary</t>
  </si>
  <si>
    <t>Sik-Lanyi, C., Department of Electrical Engineering and Information Systems, University of Pannonia, Egyetem u. 10, Veszprem, 8200, Hungary; Orbán-Mihálykó, É., Department of Mathematics, University of Pannonia, Egyetem u. 10, Veszprem, 8200, Hungary</t>
  </si>
  <si>
    <t>The current development of the Internet and its growing use make it necessary to satisfy the needs of users with disabilities. The primary objective of this study is to examine healthcare-related websites in nine European countries in order to evaluate the status of their accessibility. Such a detailed statistical comparison has not yet been made in Europe, especially as the present study offers a dual measurement system combining both the application of automated testing software and statistical analysis of user feedback. The study compares 48 websites from Eastern Europe with 51 sites from Western and Northern Europe. The research phase was performed in three steps: firstly by using AChecker, secondly by Nibbler and subsequently followed by user feedback questionnaires evaluated by a group of experts. The overall goal of this study is to determine the most common accessibility problems and to draw site owners’ attention to shortcomings so that they can improve the quality of service of their healthcare-related sites in the future. The investigated European websites are grouped into Eastern and Western–Northern countries. We compared our results from different perspectives and ascertained that no significant differences can be established between the two groups predicated on their respective economic situations. Equally, no correlations were observed while comparing the sizes of web pages in Kbytes, the number of barriers and their Nibbler accessibility scores. Furthermore, there appears to be no correlation between the results of the software tests and the percentage of the elderly population in the respective country. © 2019, The Author(s).</t>
  </si>
  <si>
    <t>Computer science; Software engineering; Testing tools; Usability testing; WCAG 2.0; Web design</t>
  </si>
  <si>
    <t>2-s2.0-85068847464</t>
  </si>
  <si>
    <t>Al Kilani N., Tailakh R., Hanani A.</t>
  </si>
  <si>
    <t>57213518665;57213519517;42061541700;</t>
  </si>
  <si>
    <t>Automatic Classification of Apps Reviews for Requirement Engineering: Exploring the Customers Need from Healthcare Applications</t>
  </si>
  <si>
    <t>2019 6th International Conference on Social Networks Analysis, Management and Security, SNAMS 2019</t>
  </si>
  <si>
    <t>10.1109/SNAMS.2019.8931820</t>
  </si>
  <si>
    <t>https://www.scopus.com/inward/record.uri?eid=2-s2.0-85077823538&amp;doi=10.1109%2fSNAMS.2019.8931820&amp;partnerID=40&amp;md5=2a11c767a0a2f7cf49991fa10a10c122</t>
  </si>
  <si>
    <t>Birzeit University, Palestine; University of Bedfordshire, United Kingdom</t>
  </si>
  <si>
    <t>Al Kilani, N., Birzeit University, Palestine; Tailakh, R., University of Bedfordshire, United Kingdom; Hanani, A., Birzeit University, Palestine</t>
  </si>
  <si>
    <t>In one year, more than 6.5 million mobile applications have been listed for download on the application stores. That is, they are used by millions (or billions) of users across the world. Users express their daily experience of applications as reviews on those stores. This experience may include reporting bugs, demanding new features, posting feedback with regards to performance, reporting security issues, demanding user interface enhancements, and other needs. Interestingly, reviews could contain valuable information for the interest of application vendors and developers. However, the volume of such data is as huge, that is, traditional searching algorithms may not be efficient in extracting such useful information. Machine learning and data mining techniques are one of the popularly used algorithms to efficiently extracting significant information for Software Requirement Engineering; a key phase in the Software Engineering Life Cycle. In this paper, we experience machine learning algorithms and natural language processing techniques to classify a set of reviews about healthcare-domain applications into multiple types of categories such as bug reports, new feature requests, application performance, and user interface. For this purpose, we could extract more than 7500 reviews of ten different health-related mobile applications. More importantly, those reviews were annotated manually by software experts. In our experiments, we use the Weka tool employing different machine learning algorithms. We will also show what algorithms and features will perform better; in terms of accuracy using different evaluation metrics, when classifying reviews about mobile apps into various classes; bugs, new features, sentimental, general bug, usability, security, and performance. Moreover, the conducted experiments show that the overall performance improves when we use the data subset with highly confident labeling; when two experts agree on the same class. For the imbalanced-data problem, this research will show the effect of applying resampling techniques on improving classification accuracy as well. © 2019 IEEE.</t>
  </si>
  <si>
    <t>Data Annotation; Requirements Engineering; Supervised Machine Learning; Text Classification; User's Reviews</t>
  </si>
  <si>
    <t>Classification (of information); Data mining; Engineering education; Health care; Life cycle; Machine learning; Mobile computing; Natural language processing systems; Network security; Requirements engineering; Software engineering; Supervised learning; Text processing; User interfaces; Automatic classification; Classification accuracy; Data annotation; Imbalanced data problems; NAtural language processing; Software engineering life-cycle; Supervised machine learning; Text classification; Learning algorithms</t>
  </si>
  <si>
    <t>2-s2.0-85077823538</t>
  </si>
  <si>
    <t>Värri A., Kranz-Zuppan P., De La Cruz R.</t>
  </si>
  <si>
    <t>6701812565;57210790157;57210809966;</t>
  </si>
  <si>
    <t>IEC 62304 ed. 2: Software life cycle standard for health software</t>
  </si>
  <si>
    <t>Studies in Health Technology and Informatics</t>
  </si>
  <si>
    <t>10.3233/SHTI190347</t>
  </si>
  <si>
    <t>https://www.scopus.com/inward/record.uri?eid=2-s2.0-85071512928&amp;doi=10.3233%2fSHTI190347&amp;partnerID=40&amp;md5=da4a065fa7c7659403b57262ae15761e</t>
  </si>
  <si>
    <t>Medtronic, plc, Mounds View, MN, United States; Silver Lake Group, Inc. (SLGI), Minnetonka, MN, United States; Tampere University, Korkeakoulunkatu 3, Tampere, FI-33720, Finland</t>
  </si>
  <si>
    <t>Värri, A., Tampere University, Korkeakoulunkatu 3, Tampere, FI-33720, Finland; Kranz-Zuppan, P., Medtronic, plc, Mounds View, MN, United States; De La Cruz, R., Silver Lake Group, Inc. (SLGI), Minnetonka, MN, United States</t>
  </si>
  <si>
    <t>The quality of software is high in medical devices due to the strict regulatory requirements and their implementation in the software development processes through the use of the IEC 62304 standard. The goal of this standard revision project was to extend the scope of the standard to all health software and also to bring the requirements of the 12 year old standard back to the state-of-the-art including provisions for cybersecurity. The joint IEC/SC62A and ISO/TC215 project team revised the standard and adapted its risk management, usability, and security requirements to serve both the medical device industry and the overall health software industry. The resulting second version of the standard has gone through a multistage global voting process to achieve a consensus of the requirements to serve both these communities. The resulting standard has potential to have a major impact on the quality of software used in health care globally. © 2019 International Medical Informatics Association (IMIA) and IOS Press.</t>
  </si>
  <si>
    <t>Health Care Technology; Software Engineering; Standards</t>
  </si>
  <si>
    <t>Health care; Health risks; Human resource management; Life cycle; Project management; Risk management; Software design; Software engineering; Standards; Healthcare technology; Medical device industry; Quality of softwares; Regulatory requirements; Security requirements; Software development process; Software life cycles; Standard revisions; Medical informatics; conference paper; human; life cycle; school child; software; computer security; health care delivery; risk management; Computer Security; Delivery of Health Care; Risk Management; Software</t>
  </si>
  <si>
    <t>2-s2.0-85071512928</t>
  </si>
  <si>
    <t>Ehrler F., Lovis1 C., Blondon K.</t>
  </si>
  <si>
    <t>22634033200;57209477975;24483102300;</t>
  </si>
  <si>
    <t>A mobile phone app for bedside nursing care: Design and development using an adapted software development life cycle model</t>
  </si>
  <si>
    <t>Journal of Medical Internet Research</t>
  </si>
  <si>
    <t xml:space="preserve"> e12551</t>
  </si>
  <si>
    <t>10.2196/12551</t>
  </si>
  <si>
    <t>https://www.scopus.com/inward/record.uri?eid=2-s2.0-85067875326&amp;doi=10.2196%2f12551&amp;partnerID=40&amp;md5=b57e38af306596e6c780b1fbf24c1de2</t>
  </si>
  <si>
    <t>Division of Medical Information Sciences, University Hospitals of Geneva, 4, Gabrielle-Perret-Gentil, Geneva, 1205, Switzerland; Faculty of Medicine, University of Geneva, Geneva, Switzerland; University Hospitals of Geneva, Geneva, Switzerland</t>
  </si>
  <si>
    <t>Ehrler, F., Division of Medical Information Sciences, University Hospitals of Geneva, 4, Gabrielle-Perret-Gentil, Geneva, 1205, Switzerland; Lovis1, C., Faculty of Medicine, University of Geneva, Geneva, Switzerland; Blondon, K., University Hospitals of Geneva, Geneva, Switzerland</t>
  </si>
  <si>
    <t>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2019 Journal of Medical Internet Research. All rights reserved.</t>
  </si>
  <si>
    <t>Hospital information systems; Mhealth; Nursing</t>
  </si>
  <si>
    <t>2-s2.0-85067875326</t>
  </si>
  <si>
    <t>Pinter C., Lasso A., Fichtinger G.</t>
  </si>
  <si>
    <t>54385777900;25030035000;6602161432;</t>
  </si>
  <si>
    <t>Polymorph segmentation representation for medical image computing</t>
  </si>
  <si>
    <t>Computer Methods and Programs in Biomedicine</t>
  </si>
  <si>
    <t>10.1016/j.cmpb.2019.02.011</t>
  </si>
  <si>
    <t>https://www.scopus.com/inward/record.uri?eid=2-s2.0-85061893372&amp;doi=10.1016%2fj.cmpb.2019.02.011&amp;partnerID=40&amp;md5=4becaf5ef39cbce0fd1e0f66b879ac1b</t>
  </si>
  <si>
    <t>Laboratory for Percutaneous Surgery, School of Computing, Queen's University, 557 Goodwin Hall, Kingston, Ontario  K7L 2N8, Canada</t>
  </si>
  <si>
    <t>Pinter, C., Laboratory for Percutaneous Surgery, School of Computing, Queen's University, 557 Goodwin Hall, Kingston, Ontario  K7L 2N8, Canada; Lasso, A., Laboratory for Percutaneous Surgery, School of Computing, Queen's University, 557 Goodwin Hall, Kingston, Ontario  K7L 2N8, Canada; Fichtinger, G., Laboratory for Percutaneous Surgery, School of Computing, Queen's University, 557 Goodwin Hall, Kingston, Ontario  K7L 2N8, Canada</t>
  </si>
  <si>
    <t>Background and objective: Segmentation is a ubiquitous operation in medical image computing. Various data representations can describe segmentation results, such as labelmap volumes or surface models. Conversions between them are often required, which typically include complex data processing steps. We identified four challenges related to managing multiple representations: conversion method selection, data provenance, data consistency, and coherence of in-memory objects. Methods: A complex data container preserves identity and provenance of the contained representations and ensures data coherence. Conversions are executed automatically on-demand. A graph containing the implemented conversion algorithms determines each execution, ensuring consistency between various representations. The design and implementation of a software library are proposed, in order to provide a readily usable software tool to manage segmentation data in multiple data representations. A low-level core library called PolySeg implemented in the Visualization Toolkit (VTK) manages the data objects and conversions. It is used by a high-level application layer, which has been implemented in the medical image visualization and analysis platform 3D Slicer. The application layer provides advanced visualization, transformation, interoperability, and other functions. Results: The core conversion algorithms comprising the graph were validated. Several applications were implemented based on the library, demonstrating advantages in terms of usability and ease of software development in each case. The Segment Editor application provides fast, comprehensive, and easy-to-use manual and semi-automatic segmentation workflows. Clinical applications for gel dosimetry, external beam planning, and MRI-ultrasound image fusion in brachytherapy were rapidly prototyped resulting robust applications that are already in use in clinical research. The conversion algorithms were found to be accurate and reliable using these applications. Conclusions: A generic software library has been designed and developed for automatic management of multiple data formats in segmentation tasks. It enhances both user and developer experience, enabling fast and convenient manual workflows and quicker and more robust software prototyping. The software's BSD-style open-source license allows complete freedom of use of the library. © 2019 Elsevier B.V.</t>
  </si>
  <si>
    <t>3D Slicer; DICOM; Open-source; Segmentation; Software library; Voxelization</t>
  </si>
  <si>
    <t>Application programs; Clinical research; Data handling; Data visualization; Image fusion; Image segmentation; Magnetic resonance imaging; Medical computing; Medical image processing; Open source software; Open systems; Software design; Three dimensional computer graphics; Ubiquitous computing; Visualization; 3-D slicer; DICOM; Open sources; Software libraries; Voxelization; Software prototyping; algorithm; Article; brachytherapy; clinical research; comparative study; computer analysis; data analysis software; diagnostic imaging; digital imaging and communications in medicine; dosimetry; external beam radiotherapy; human; image analysis; image segmentation; nuclear magnetic resonance imaging; prostate biopsy; prostate cancer; stereolithography; tumor biopsy; computer assisted diagnosis; computer graphics; diagnostic imaging; image processing; procedures; software; three dimensional imaging; Algorithms; Computer Graphics; Diagnostic Imaging; Humans; Image Interpretation, Computer-Assisted; Image Processing, Computer-Assisted; Imaging, Three-Dimensional; Magnetic Resonance Imaging; Software</t>
  </si>
  <si>
    <t>2-s2.0-85061893372</t>
  </si>
  <si>
    <t>Oplas A., Rabago M.H., Tormes C.L., Romana C.L.S., Laviste R.</t>
  </si>
  <si>
    <t>57208206950;57208207853;57208213131;57208204167;57208209015;</t>
  </si>
  <si>
    <t>Aeon: A smart medicine delivery and inventory system for cebu city government's long life medical assistance program</t>
  </si>
  <si>
    <t>2018 IEEE 10th International Conference on Humanoid, Nanotechnology, Information Technology, Communication and Control, Environment and Management, HNICEM 2018</t>
  </si>
  <si>
    <t>10.1109/HNICEM.2018.8666395</t>
  </si>
  <si>
    <t>https://www.scopus.com/inward/record.uri?eid=2-s2.0-85064132165&amp;doi=10.1109%2fHNICEM.2018.8666395&amp;partnerID=40&amp;md5=084291e296237ceae386db30e6315866</t>
  </si>
  <si>
    <t>College of Computer Studies, Cebu Institute of Technology University, Cebu City, Philippines</t>
  </si>
  <si>
    <t>Oplas, A., College of Computer Studies, Cebu Institute of Technology University, Cebu City, Philippines; Rabago, M.H., College of Computer Studies, Cebu Institute of Technology University, Cebu City, Philippines; Tormes, C.L., College of Computer Studies, Cebu Institute of Technology University, Cebu City, Philippines; Romana, C.L.S., College of Computer Studies, Cebu Institute of Technology University, Cebu City, Philippines; Laviste, R., College of Computer Studies, Cebu Institute of Technology University, Cebu City, Philippines</t>
  </si>
  <si>
    <t>Cebu City government's Long Life Medical Assistance Program aims to deliver and supply maintenance medicine to its qualifying beneficiaries. The process is done manually resulting to certain problems such as: (1) lack of evidences that the beneficiaries received the medicine intended for them; (2) inventory monitoring of medicines distributed; (3) and shortage of medicine supplies. In line with these problems, a web and mobile application called Aeon is designed in partnership with the Cebu City Government's Long Life Medical Assistance Program. The web application efficiently monitors the medicine supplies complemented with predictive restocking notifications to know if an incoming shortage of medicine will occur. In the study, the mobile application utilizes Facial Recognition and Global Positioning System to track and validate deliveries of medicines. The study used Agile Software Development Method in order to deliver the expected outputs. A usability survey was conducted and majority of the respondents are satisfied with the features of the system. Moreover, 87% of the respondents indicated that they prefer using the system over the manual process and would recommend the use of the system for the Long Life Medical Assistance Program. © 2018 IEEE.</t>
  </si>
  <si>
    <t>Agile; Android; Azure; Long Life Medical Assistance Program; Mobile Development; User Interaction; Web Development</t>
  </si>
  <si>
    <t>Agile manufacturing systems; Environmental management; Face recognition; Medical problems; Mobile computing; Nanotechnology; Software design; Surveys; Targeted drug delivery; Agile; Android; Azure; Long life; Mobile Development; User interaction; Web development; Application programs</t>
  </si>
  <si>
    <t>2-s2.0-85064132165</t>
  </si>
  <si>
    <t>Pilco H., Sanchez-Gordon S., Calle-Jimenez T., Pérez-Medina J.L., Rybarczyk Y., Jadán-Guerrero J., Maldonado C.G., Nunes I.L.</t>
  </si>
  <si>
    <t>57202865746;56027184100;56237788800;23470671000;6506582516;56267555100;57202505521;16053072200;</t>
  </si>
  <si>
    <t>An agile approach to improve the usability of a physical telerehabilitation platform</t>
  </si>
  <si>
    <t>Applied Sciences (Switzerland)</t>
  </si>
  <si>
    <t>10.3390/app9030480</t>
  </si>
  <si>
    <t>https://www.scopus.com/inward/record.uri?eid=2-s2.0-85061048407&amp;doi=10.3390%2fapp9030480&amp;partnerID=40&amp;md5=14c766b0e8f709eb508a19d0decda8e3</t>
  </si>
  <si>
    <t>Department of Informatics and Computer Science, Escuela Politécnica Nacional, Quito, 170525, Ecuador; Intelligent and Interactive Systems Lab (SI2 Lab), Universidad de Las Américas, Quito, 170125, Ecuador; Department of Electrical Engineering, CTS/UNINOVA, Nova University of Lisbon, Monte de Caparica, 2829-516, Portugal; School of Informatics, University of Skövde, Skövde, 54128, Sweden; Institute of Research, Development and Innovation, Mechatronics and Interactive Systems Center MIST, Universidad Tecnológica Indoamérica, Quito, 170301, Ecuador</t>
  </si>
  <si>
    <t>Pilco, H., Department of Informatics and Computer Science, Escuela Politécnica Nacional, Quito, 170525, Ecuador; Sanchez-Gordon, S., Department of Informatics and Computer Science, Escuela Politécnica Nacional, Quito, 170525, Ecuador; Calle-Jimenez, T., Department of Informatics and Computer Science, Escuela Politécnica Nacional, Quito, 170525, Ecuador; Pérez-Medina, J.L., Intelligent and Interactive Systems Lab (SI2 Lab), Universidad de Las Américas, Quito, 170125, Ecuador; Rybarczyk, Y., Intelligent and Interactive Systems Lab (SI2 Lab), Universidad de Las Américas, Quito, 170125, Ecuador, Department of Electrical Engineering, CTS/UNINOVA, Nova University of Lisbon, Monte de Caparica, 2829-516, Portugal, School of Informatics, University of Skövde, Skövde, 54128, Sweden; Jadán-Guerrero, J., Institute of Research, Development and Innovation, Mechatronics and Interactive Systems Center MIST, Universidad Tecnológica Indoamérica, Quito, 170301, Ecuador; Maldonado, C.G., Institute of Research, Development and Innovation, Mechatronics and Interactive Systems Center MIST, Universidad Tecnológica Indoamérica, Quito, 170301, Ecuador; Nunes, I.L., Department of Electrical Engineering, CTS/UNINOVA, Nova University of Lisbon, Monte de Caparica, 2829-516, Portugal</t>
  </si>
  <si>
    <t>The goal of a telerehabilitation platform is to safely and securely facilitate the rehabilitation of patients through the use of telecommunication technologies complemented with the use of biomedical smart sensors. The purpose of this study was to perform a usability evaluation of a telerehabilitation platform. To improve the level of usability, the researchers developed and proposed an iterative process. The platform uses a digital representation of the patient which duplicates the therapeutic exercise being executed by the patient; this is detected by a Kinect camera and sensors in real time. This study used inspection methods to perform a usability evaluation of an exploratory prototype of a telerehabilitation platform. In addition, a cognitive workload assessment was performed to complement the usability evaluation. Users were involved through all the stages of the iterative refinement process. Usability issues were progressively reduced from the first iteration to the fourth iteration according to improvements which were developed and applied by the experts. Usability issues originally cataloged as catastrophic were reduced to zero, major usability problems were reduced to ten (2.75%) and minor usability problems were decreased to 141 (38.74%). This study also intends to serve as a guide to improve the usability of e-Health systems in alignment with the software development cycle. © 2019 by the authors.</t>
  </si>
  <si>
    <t>Exploratory prototyping; Heuristic evaluation; Software product quality; Telemedicine; Telerehabilitation; Usability evaluation; User interface</t>
  </si>
  <si>
    <t>2-s2.0-85061048407</t>
  </si>
  <si>
    <t>Grüning B.A., Lampa S., Vaudel M., Blankenberg D.</t>
  </si>
  <si>
    <t>37088461600;56786569100;35560103600;8915251600;</t>
  </si>
  <si>
    <t>Software engineering for scientific big data analysis</t>
  </si>
  <si>
    <t>GigaScience</t>
  </si>
  <si>
    <t>10.1093/gigascience/giz054</t>
  </si>
  <si>
    <t>https://www.scopus.com/inward/record.uri?eid=2-s2.0-85066819365&amp;doi=10.1093%2fgigascience%2fgiz054&amp;partnerID=40&amp;md5=7d8b0870384ada734591f65a0fd58c09</t>
  </si>
  <si>
    <t>Bioinformatics Group, Department of Computer Science, University of Freiburg, Georges-Koehler-Allee 106, Freiburg, D-79110, Germany; Center for Biological Systems Analysis (ZBSA), University of Freiburg, Habsburgerstr. 49, Freiburg, D-79104, Germany; Pharmaceutical Bioinformatics group, Department of Pharmaceutical Biosciences, Uppsala University, Box 591, 751 24, Uppsala, Sweden; Department of Biochemistry and Biophysics, National Bioinformatics Infrastructure Sweden, Science for Life Laboratory, Stockholm University, Svante Arrhenius vag 16C, Solna, 106 91, Sweden; K.G. Jebsen Center for Diabetes Research, Department of Clinical Science, University of Bergen, Postboks 7804, Bergen, 5020, Norway; Center for Medical Genetics and Molecular Medicine, Haukeland University Hospital, Postboks 7804, Bergen, 5020, Norway; Genomic Medicine Institute, Lerner Research Institute, Cleveland Clinic, 9500 Euclid Avenue / NE50, Cleveland, OH, United States</t>
  </si>
  <si>
    <t>Grüning, B.A., Bioinformatics Group, Department of Computer Science, University of Freiburg, Georges-Koehler-Allee 106, Freiburg, D-79110, Germany, Center for Biological Systems Analysis (ZBSA), University of Freiburg, Habsburgerstr. 49, Freiburg, D-79104, Germany; Lampa, S., Pharmaceutical Bioinformatics group, Department of Pharmaceutical Biosciences, Uppsala University, Box 591, 751 24, Uppsala, Sweden, Department of Biochemistry and Biophysics, National Bioinformatics Infrastructure Sweden, Science for Life Laboratory, Stockholm University, Svante Arrhenius vag 16C, Solna, 106 91, Sweden; Vaudel, M., K.G. Jebsen Center for Diabetes Research, Department of Clinical Science, University of Bergen, Postboks 7804, Bergen, 5020, Norway, Center for Medical Genetics and Molecular Medicine, Haukeland University Hospital, Postboks 7804, Bergen, 5020, Norway; Blankenberg, D., Genomic Medicine Institute, Lerner Research Institute, Cleveland Clinic, 9500 Euclid Avenue / NE50, Cleveland, OH, United States</t>
  </si>
  <si>
    <t>The increasing complexity of data and analysis methods has created an environment where scientists, who may not have formal training, are finding themselves playing the impromptu role of software engineer. While several resources are available for introducing scientists to the basics of programming, researchers have been left with little guidance on approaches needed to advance to the next level for the development of robust, large-scale data analysis tools that are amenable to integration into workflow management systems, tools, and frameworks. The integration into such workflow systems necessitates additional requirements on computational tools, such as adherence to standard conventions for robustness, data input, output, logging, and flow control. Here we provide a set of 10 guidelines to steer the creation of command-line computational tools that are usable, reliable, extensible, and in line with standards of modern coding practices.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t>
  </si>
  <si>
    <t>Big data; Coding; Computational tools; Data analysis; Integration systems; Scientific software; Software development; Software engineering; Standards; Workflow</t>
  </si>
  <si>
    <t>big data; bullock; data analysis; male; nonhuman; practice guideline; review; software; workflow; medical research; practice guideline; procedures; software; Big Data; Biomedical Research; Practice Guidelines as Topic; Software</t>
  </si>
  <si>
    <t>Review</t>
  </si>
  <si>
    <t>2-s2.0-85066819365</t>
  </si>
  <si>
    <t>Martins A.I., Queirós A., Rocha N.P.</t>
  </si>
  <si>
    <t>35795777500;36138864700;57200143400;</t>
  </si>
  <si>
    <t>Validation of a usability assessment instrument according to the evaluators’ perspective about the users’ performance</t>
  </si>
  <si>
    <t>Universal Access in the Information Society</t>
  </si>
  <si>
    <t>10.1007/s10209-019-00659-w</t>
  </si>
  <si>
    <t>https://www.scopus.com/inward/record.uri?eid=2-s2.0-85068786211&amp;doi=10.1007%2fs10209-019-00659-w&amp;partnerID=40&amp;md5=29528c0d592c3c9832ccca7663eb64ff</t>
  </si>
  <si>
    <t>Institute of Electronics and Telematics Engineering of Aveiro, Campus Universitário, Aveiro, 3810, Portugal; Health Sciences School, University of Aveiro, Campus Universitário, Aveiro, 3810, Portugal; Department of Medical Sciences, University of Aveiro, Campus Universitário, Aveiro, 3810, Portugal</t>
  </si>
  <si>
    <t>Martins, A.I., Institute of Electronics and Telematics Engineering of Aveiro, Campus Universitário, Aveiro, 3810, Portugal; Queirós, A., Institute of Electronics and Telematics Engineering of Aveiro, Campus Universitário, Aveiro, 3810, Portugal, Health Sciences School, University of Aveiro, Campus Universitário, Aveiro, 3810, Portugal; Rocha, N.P., Institute of Electronics and Telematics Engineering of Aveiro, Campus Universitário, Aveiro, 3810, Portugal, Department of Medical Sciences, University of Aveiro, Campus Universitário, Aveiro, 3810, Portugal</t>
  </si>
  <si>
    <t>Technologies for ageing in place may help older adults in their homes to overcome multiple impairments and to promote their autonomy and independence. When conceptualizing technologies for ageing in place, the International Classification of Functioning, Disability and Health (ICF) is a key element due to its functioning and disability framework with consolidated concepts and terminologies. Based on the ICF conceptual framework, the article presents the ICF based Usability Scale (ICF-US) to evaluate the usability of technologies for ageing in place and reports a study aiming: (1) to validate the ICF-US to evaluate usability according to the evaluators’ perspective about the users’ performance and (2) to evaluate the utility and applicability of the ICF-US. Two observational studies evolving 184 participants were conducted to: (1) assess the validity and reliability of the ICF-US to evaluate usability according to the evaluators’ perspective about the users’ performance and (2) to verify the utility and applicability of the ICF-US. The results suggest that the ICF-US is valid and reliable and can be used in different stages of technological developments without losing its discriminatory capacity. © 2019, Springer-Verlag GmbH Germany, part of Springer Nature.</t>
  </si>
  <si>
    <t>Disability and health; ICF based Usability Scale; International classification of functioning; Scale validation; Technologies for ageing in place; Usability assessment</t>
  </si>
  <si>
    <t>Information science; Information systems; Software engineering; Conceptual frameworks; Different stages; ICF based Usability Scale; International classification of functioning; Observational study; Scale validation; Technological development; Usability assessment; Usability engineering</t>
  </si>
  <si>
    <t>2-s2.0-85068786211</t>
  </si>
  <si>
    <t>[No author name available]</t>
  </si>
  <si>
    <t>[No author id available]</t>
  </si>
  <si>
    <t>7th International Working Conference on Human-Centered Software Engineering, HCSE 2018</t>
  </si>
  <si>
    <t>Lecture Notes in Computer Science (including subseries Lecture Notes in Artificial Intelligence and Lecture Notes in Bioinformatics)</t>
  </si>
  <si>
    <t>11262 LNCS</t>
  </si>
  <si>
    <t>https://www.scopus.com/inward/record.uri?eid=2-s2.0-85059964116&amp;partnerID=40&amp;md5=9399c4cb537c84ed26dfe9b6159a147d</t>
  </si>
  <si>
    <t>The proceedings contain 23 papers. The special focus in this conference is on Human-Centered Software Engineering. The topics include: A visual tool for analysing IoT trigger/action programming; software support for coherent prototyping of 3D gesture interactions; towards tool-support for robot-assisted product creation in fab labs; usability evaluation of model-driven cross-device web user interfaces; absolute indirect touch interaction: Impact of haptic marks and animated visual feedback on usability and user experience; factors affecting the choice of usability evaluation methods for interactive adaptive systems; towards a model to address the interplay between IoT applications and users in complex heterogeneous contexts; user evaluations of virtually experiencing mount everest; early incremental user testing design approach validation for satellite command center’s application; Get realistic! - UCD course design and evaluation; graphical user interface redefinition addressing users’ diversity; Integrating HCD into BizDevOps by using the subject-oriented approach; Intuitive user-centered interaction design for ATV; trade-Off between system effectiveness and context constraints in the design of an iot system giving access to health care in African rural villages; helping teams to help themselves: An industrial case study on interdependencies during sprints; participatory ideation for gamification: Bringing the user at the heart of the gamification design process; a method for optimizing complex graphical interfaces for fast and correct perception of system states; data-driven usability test scenario creation; MIODMIT: A generic architecture for dynamic multimodal interactive systems; adding measures to task models for usability inspection of the cloud access control services.</t>
  </si>
  <si>
    <t>Conference Review</t>
  </si>
  <si>
    <t>2-s2.0-85059964116</t>
  </si>
  <si>
    <t>da Silva G.C., da Silva L.P.F., Jofilsan N.C., Correia W.F.M., Gomes A.S., Campos Filho A.S.</t>
  </si>
  <si>
    <t>57202835906;57202838329;57202833046;55189755200;24073165200;56596715800;</t>
  </si>
  <si>
    <t>Satisfaction analysis for using educational serious games for teaching wound treatment</t>
  </si>
  <si>
    <t>Advances in Intelligent Systems and Computing</t>
  </si>
  <si>
    <t>10.1007/978-3-319-94947-5_67</t>
  </si>
  <si>
    <t>https://www.scopus.com/inward/record.uri?eid=2-s2.0-85049527333&amp;doi=10.1007%2f978-3-319-94947-5_67&amp;partnerID=40&amp;md5=403fc748a06f5f05903cb091910c0ffd</t>
  </si>
  <si>
    <t>Faculdade São Miguel, Recife, PE, Brazil; Centro de Informática, UFPE, Recife, PE, Brazil; Centro de Artes e Comunicação, UFPE, Recife, PE, Brazil; Núcleo de Telessaúde, UFPE, Recife, PE, Brazil</t>
  </si>
  <si>
    <t>da Silva, G.C., Faculdade São Miguel, Recife, PE, Brazil; da Silva, L.P.F., Faculdade São Miguel, Recife, PE, Brazil; Jofilsan, N.C., Faculdade São Miguel, Recife, PE, Brazil; Correia, W.F.M., Centro de Artes e Comunicação, UFPE, Recife, PE, Brazil; Gomes, A.S., Centro de Informática, UFPE, Recife, PE, Brazil; Campos Filho, A.S., Faculdade São Miguel, Recife, PE, Brazil, Núcleo de Telessaúde, UFPE, Recife, PE, Brazil</t>
  </si>
  <si>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 © 2019, Springer International Publishing AG, part of Springer Nature.</t>
  </si>
  <si>
    <t>Human factors; Usability; User experience</t>
  </si>
  <si>
    <t>Curricula; Engineering education; Human computer interaction; Human engineering; Nursing; Serious games; Software engineering; Teaching; Technology transfer; Usability engineering; Cognitive functions; Higher education institutions; Production process; Qualitative and quantitative approaches; Quantitative variables; Software engineering practices; Usability; User experience; Students</t>
  </si>
  <si>
    <t>2-s2.0-85049527333</t>
  </si>
  <si>
    <t>Rybarczyk Y., Medina J.L.P., Leconte L., Jimenes K., González M., Esparza D.</t>
  </si>
  <si>
    <t>6506582516;23470671000;57205485838;57195293682;57216388655;7004281431;</t>
  </si>
  <si>
    <t>Implementation and assessment of an intelligent motor tele-rehabilitation platform</t>
  </si>
  <si>
    <t>Electronics (Switzerland)</t>
  </si>
  <si>
    <t>10.3390/electronics8010058</t>
  </si>
  <si>
    <t>https://www.scopus.com/inward/record.uri?eid=2-s2.0-85060234219&amp;doi=10.3390%2felectronics8010058&amp;partnerID=40&amp;md5=3aa9aa31b048e80d8276f347f1a23f23</t>
  </si>
  <si>
    <t>Intelligent &amp; Interactive Systems Lab (SI2 Lab), Universidad de Las Américas, Quito, 170125, Ecuador; Department of Electrical Engineering, CTS/UNINOVA, Nova University of Lisbon, Monte de Caparica, 2829-516, Portugal; School of Informatics, University of Skövde, Skövde, 54128, Sweden; Ecole Normale Supérieure, Paris-Saclay, 94235, France</t>
  </si>
  <si>
    <t>Rybarczyk, Y., Intelligent &amp; Interactive Systems Lab (SI2 Lab), Universidad de Las Américas, Quito, 170125, Ecuador, Department of Electrical Engineering, CTS/UNINOVA, Nova University of Lisbon, Monte de Caparica, 2829-516, Portugal, School of Informatics, University of Skövde, Skövde, 54128, Sweden; Medina, J.L.P., Intelligent &amp; Interactive Systems Lab (SI2 Lab), Universidad de Las Américas, Quito, 170125, Ecuador; Leconte, L., Ecole Normale Supérieure, Paris-Saclay, 94235, France; Jimenes, K., Intelligent &amp; Interactive Systems Lab (SI2 Lab), Universidad de Las Américas, Quito, 170125, Ecuador; González, M., Intelligent &amp; Interactive Systems Lab (SI2 Lab), Universidad de Las Américas, Quito, 170125, Ecuador; Esparza, D., Intelligent &amp; Interactive Systems Lab (SI2 Lab), Universidad de Las Américas, Quito, 170125, Ecuador</t>
  </si>
  <si>
    <t>Over the past few years, software applications for medical assistance, including tele-rehabilitation, have known an increasing presence in the health arena. Despite the several therapeutic and economic advantages of this new paradigm, it is important to follow certain guidelines, in order to build a safe, useful, scalable, and ergonomic tool. This work proposes to address all these points, through the case study of a physical tele-rehabilitation platform for patients after hip replacement surgery. The scalability and versatility of the system is handled by the implementation of a modular architecture. The safeness and effectiveness of the tool is ensured by an artificial intelligence module that assesses the quality of the movements performed by the user. The usability of the application is evaluated by a cognitive walkthrough method. Results show that the system (i) is able to properly assess the correctness of the human’s motion through two possible methods (Dynamic Time Warping and Hidden Markov Model), and (ii) provides a good user experience. The discussion addresses (i) the advantages and disadvantages of the main approaches for a gesture recognition of therapeutic movements, and (ii) critical aspects to provide the patient with the best usability of a tele-rehabilitation platform. © 2019 by the authors. Licensee MDPI, Basel, Switzerland.</t>
  </si>
  <si>
    <t>Dynamic time warping; EHealth; Gesture recognition; Hidden Markov model; Software engineering; Usability</t>
  </si>
  <si>
    <t>2-s2.0-85060234219</t>
  </si>
  <si>
    <t>Chugh R., Chawla N., Gracias R.M., Padda J.S., Li S., Nguyen M.T., Spichkova M., Mantri N.</t>
  </si>
  <si>
    <t>57212228620;57212227841;57212228439;57212227329;57212227443;57212228196;14827404000;21741096000;</t>
  </si>
  <si>
    <t>Automated gathering and analysis of cannabinoids treatment data</t>
  </si>
  <si>
    <t>Procedia Computer Science</t>
  </si>
  <si>
    <t>10.1016/j.procs.2019.09.432</t>
  </si>
  <si>
    <t>https://www.scopus.com/inward/record.uri?eid=2-s2.0-85074641921&amp;doi=10.1016%2fj.procs.2019.09.432&amp;partnerID=40&amp;md5=f4f97f58434f2aead910f97db77d1cca</t>
  </si>
  <si>
    <t>School of Science, RMIT University, Melbourne, Australia</t>
  </si>
  <si>
    <t>Chugh, R., School of Science, RMIT University, Melbourne, Australia; Chawla, N., School of Science, RMIT University, Melbourne, Australia; Gracias, R.M., School of Science, RMIT University, Melbourne, Australia; Padda, J.S., School of Science, RMIT University, Melbourne, Australia; Li, S., School of Science, RMIT University, Melbourne, Australia; Nguyen, M.T., School of Science, RMIT University, Melbourne, Australia; Spichkova, M., School of Science, RMIT University, Melbourne, Australia; Mantri, N., School of Science, RMIT University, Melbourne, Australia</t>
  </si>
  <si>
    <t>The paper presents an open source platform to integrate and analyse the cannabinoids research data gathered from academic publications, industrial and clinical trials as well as patients. The project focuses on the analysis of the usability aspects important for the applications collecting the treatment data as well as data on diverse cannabinoids strains. The collected data will be used to estimate the efficiency of cannabinoid treatment of various disorders, which will provide an evidence-based assistance for doctors, researchers and industry to identify the right cannabinoid profiles for various conditions. © 2019 The Author(s). Published by Elsevier B.V.</t>
  </si>
  <si>
    <t>Bioinformatics; Biomedicine; eHealth Systems; Software Engineering; Usability</t>
  </si>
  <si>
    <t>Bioinformatics; Clinical research; Industrial research; Open source software; Software engineering; Academic publications; Biomedicine; Clinical trial; e-Health systems; Evidence-based; Open source platforms; Research data; Usability; Knowledge based systems</t>
  </si>
  <si>
    <t>2-s2.0-85074641921</t>
  </si>
  <si>
    <t>Ouhbi S., Karampela M., Isomursu M.</t>
  </si>
  <si>
    <t>55318891200;57203394853;56022422100;</t>
  </si>
  <si>
    <t>Integrating users logic into requirements engineering for connected healthcare co-design</t>
  </si>
  <si>
    <t>ENASE 2019 - Proceedings of the 14th International Conference on Evaluation of Novel Approaches to Software Engineering</t>
  </si>
  <si>
    <t>https://www.scopus.com/inward/record.uri?eid=2-s2.0-85067504339&amp;partnerID=40&amp;md5=38bda068faa05c51e0fe58b391fd64fd</t>
  </si>
  <si>
    <t>Computer Science and Software Engineering Department, CIT, UAE University, United Arab Emirates; IT University of Copenhagen, Copenhagen, Denmark</t>
  </si>
  <si>
    <t>Ouhbi, S., Computer Science and Software Engineering Department, CIT, UAE University, United Arab Emirates; Karampela, M., IT University of Copenhagen, Copenhagen, Denmark; Isomursu, M., IT University of Copenhagen, Copenhagen, Denmark</t>
  </si>
  <si>
    <t>The ongoing transformation in healthcare requires the creation of agile systems to meet the growing needs of patients. An approach to develop such systems requires the elicitation of end-users' perspectives to software development life circle. The current requirements development process does not emphasis on the importance of end-users' participation in the requirements elicitation phase. The present study proposes an approach utilizing Service-Dominant (S-D) logic framework to contribute to the co-design of connected health services. Value co-creation practices when combined with requirements engineering best practices can contribute towards the development of usable software for connected healthcare systems. Copyright © 2019 by SCITEPRESS - Science and Technology Publications, Lda. All rights reserved</t>
  </si>
  <si>
    <t>Connected Health; Requirements Engineering; Service-dominant Logic; Value co-Creation</t>
  </si>
  <si>
    <t>Computer circuits; Health care; Requirements engineering; Connected healthcares; Development process; Engineering best practice; Health services; Requirements elicitation; Service-dominant (S-D) logic; Service-dominant Logic; Value co creations; Software design</t>
  </si>
  <si>
    <t>2-s2.0-85067504339</t>
  </si>
  <si>
    <t>Gama L.N., Tavares C.M.M.</t>
  </si>
  <si>
    <t>56754843300;7006569353;</t>
  </si>
  <si>
    <t>Development and evaluation of mobile application for the prevention of musculoskeletal risks in nursing work [Desenvolvimento e avaliação de aplicativo móvel na prevenção de riscos osteomusculares no trabalho de enfermagem] [Desarrollo y evaluación de una aplicación móvil en la prevención de riesgos osteomusculares en el trabajo de enfermería]</t>
  </si>
  <si>
    <t>Texto e Contexto Enfermagem</t>
  </si>
  <si>
    <t xml:space="preserve"> e20180214</t>
  </si>
  <si>
    <t>10.1590/1980-265X-TCE-2018-0214</t>
  </si>
  <si>
    <t>https://www.scopus.com/inward/record.uri?eid=2-s2.0-85071661051&amp;doi=10.1590%2f1980-265X-TCE-2018-0214&amp;partnerID=40&amp;md5=c5e0ceab76e18b2439fce69820a4a831</t>
  </si>
  <si>
    <t>Universidade Federal Fluminense, Niterói, Rio de Janeiro, Brazil; Universidade Federal Fluminense, Departamento de Enfermagem Materno Infantil e Psiquiatria, Niterói, Rio de Janeiro, Brazil</t>
  </si>
  <si>
    <t>Gama, L.N., Universidade Federal Fluminense, Niterói, Rio de Janeiro, Brazil, Universidade Federal Fluminense, Departamento de Enfermagem Materno Infantil e Psiquiatria, Niterói, Rio de Janeiro, Brazil; Tavares, C.M.M., Universidade Federal Fluminense, Departamento de Enfermagem Materno Infantil e Psiquiatria, Niterói, Rio de Janeiro, Brazil</t>
  </si>
  <si>
    <t>Objective: to develop a multi-platform mobile application for the prevention of musculoskeletal risk factors related to nursing work in a hospital unit and to evaluate the usability criteria with nurses and computer professionals. Method: technological production study for the development of a mobile application, following the phases of software engineering: analysis of requirements, design and specification, construction, internal tests, maintenance and external evaluation. The product was evaluated for usability by nurses from public hospital units in the city of Rio de Janeiro (Brazil). The System Usability Scale instrument was used for the evaluation of the nurses and the instrument of heuristics of compliance of digital interfaces was used with the informational technology professionals. The application development period lasted from November 2017 to March 2018 and the usability assessment from March to May 2018. Results: the evaluation data showed that the application shows agreement and compliance with the principles of usability in the criteria of effectiveness, efficiency and user satisfaction, however, the evaluators suggest that the application’s functionalities should be simplified. Conclusion: the application was designed as a care strategy for the nursing professional, considering the musculoskeletal risks which they are exposed to in their professional activities. The development and evaluation methods were satisfactory and the proposed objectives were achieved. © 2019, Universidade Federal de Santa Catarina. All rights reserved.</t>
  </si>
  <si>
    <t>Cumulative trauma disorders; Ergonomics; Mobile applications; Occupational health; Occupational risks</t>
  </si>
  <si>
    <t>2-s2.0-85071661051</t>
  </si>
  <si>
    <t>Ehrler F., Lovis C., Blondon K.</t>
  </si>
  <si>
    <t>22634033200;55046580400;24483102300;</t>
  </si>
  <si>
    <t>JMIR mHealth and uHealth</t>
  </si>
  <si>
    <t>https://www.scopus.com/inward/record.uri?eid=2-s2.0-85066499955&amp;doi=10.2196%2f12551&amp;partnerID=40&amp;md5=8f9eb1f1c25ee10be633a64ced016054</t>
  </si>
  <si>
    <t>Division of Medical Information Sciences, University Hospitals of Geneva, Geneva, Switzerland; Faculty of Medicine, University of Geneva, Geneva, Switzerland; University Hospitals of Geneva, Geneva, Switzerland</t>
  </si>
  <si>
    <t>Ehrler, F., Division of Medical Information Sciences, University Hospitals of Geneva, Geneva, Switzerland; Lovis, C., Division of Medical Information Sciences, University Hospitals of Geneva, Geneva, Switzerland, Faculty of Medicine, University of Geneva, Geneva, Switzerland; Blondon, K., University Hospitals of Geneva, Geneva, Switzerland</t>
  </si>
  <si>
    <t>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Frederic Ehrler, Christian Lovis, Katherine Blondon.</t>
  </si>
  <si>
    <t>Hospital information systems; MHealth; Nursing</t>
  </si>
  <si>
    <t>2-s2.0-85066499955</t>
  </si>
  <si>
    <t>Araujo J.L., Sant’Anna H.C., Lima E.F.A., Fioresi M., Nascimento L.C.N., Primo C.C.</t>
  </si>
  <si>
    <t>57208340315;57212002328;55263535200;37461303900;57212004806;6603136862;</t>
  </si>
  <si>
    <t>Mobile app for nursing process in a neonatal intensive care unit [Aplicativo móvel para o processo de enfermagem em uma unidade de terapia intensiva neonatal] [Aplicación móvil para el proceso de enfermería en una unidad neonatal de cuidados intensivos]</t>
  </si>
  <si>
    <t xml:space="preserve"> e20180210</t>
  </si>
  <si>
    <t>10.1590/1980-265X-TCE-2018-0210</t>
  </si>
  <si>
    <t>https://www.scopus.com/inward/record.uri?eid=2-s2.0-85075666640&amp;doi=10.1590%2f1980-265X-TCE-2018-0210&amp;partnerID=40&amp;md5=5ae6ab2495b89ffc0aa40e740f2ef46a</t>
  </si>
  <si>
    <t>Universidade Federal do Espírito Santo, Hospital Universitário Cassiano Antônio de Moraes, Vitória, Espírito Santo, Brazil; Universidade Federal do Espírito Santo, Departamento de Desenho Industrial, Vitória, Espírito Santo, Brazil; Universidade Federal do Espírito Santo, Departamento de Enfermagem, Vitória, Espírito Santo, Brazil</t>
  </si>
  <si>
    <t>Araujo, J.L., Universidade Federal do Espírito Santo, Hospital Universitário Cassiano Antônio de Moraes, Vitória, Espírito Santo, Brazil; Sant’Anna, H.C., Universidade Federal do Espírito Santo, Departamento de Desenho Industrial, Vitória, Espírito Santo, Brazil; Lima, E.F.A., Universidade Federal do Espírito Santo, Departamento de Enfermagem, Vitória, Espírito Santo, Brazil; Fioresi, M., Universidade Federal do Espírito Santo, Departamento de Enfermagem, Vitória, Espírito Santo, Brazil; Nascimento, L.C.N., Universidade Federal do Espírito Santo, Departamento de Enfermagem, Vitória, Espírito Santo, Brazil; Primo, C.C., Universidade Federal do Espírito Santo, Departamento de Enfermagem, Vitória, Espírito Santo, Brazil</t>
  </si>
  <si>
    <t>Purpose: to develop and validate a nursing process application in a neonatal intensive care unit. Method: a methodological study, conducted in a university hospital in southeastern Brazil from January 2017 to February 2018, divided into four stages: definition of requirements and elaboration of the conceptual model; generation of implementation and prototyping alternatives; testing and implementation. The app was developed based on Wanda Horta’s Basic Human Needs and International Classification for Nursing Practice and following the User Centered Design method and the standards of the Brazilian Association of Software Engineering Technical Standards for IOS and Android platforms. The product was evaluated and validated by nurses for functional suitability, reliability, usability, performance efficiency, compatibility and safety. Results: the CuidarTech Neo Processo de Enfermagem app has screens that integrate the elements for history, diagnosis and nursing interventions. According to the judges’ evaluation, it has functional adequacy, reliability, usability, performance efficiency, compatibility and safety. Conclusion: the app designed and validated by nurses is a computerized instrument that contains the stages of the nursing process: history, diagnoses and interventions, organized by Basic Human Needs and following the taxonomy of the International Classification for Nursing Practices. It relates information of newborns admitted to Neonatal Intensive Care Units and the nursing process, being able to provide quality, effectiveness, safety and personal satisfaction to the nurse’s care. © 2019, Universidade Federal de Santa Catarina. All rights reserved.</t>
  </si>
  <si>
    <t>Biomedical technology; Neonatal intensive care; Newborn; Nursing; Nursing informatics; Nursing process; Software</t>
  </si>
  <si>
    <t>article; Brazil; conceptual model; drug safety; human; human needs; international classification for nursing practice; medical technology; mobile application; neonatal intensive care unit; newborn; nurse; nursing informatics; nursing intervention; nursing process; reliability; satisfaction; taxonomy; university hospital</t>
  </si>
  <si>
    <t>2-s2.0-85075666640</t>
  </si>
  <si>
    <t>Weldon M., Poyade M., Martin J.L., Sharp L., Martin D.</t>
  </si>
  <si>
    <t>57210110180;35485091300;56464161100;57210125429;57192125037;</t>
  </si>
  <si>
    <t>Using Interactive 3D Visualisations in Neuropsychiatric Education</t>
  </si>
  <si>
    <t>Advances in Experimental Medicine and Biology</t>
  </si>
  <si>
    <t>10.1007/978-3-030-14227-8_2</t>
  </si>
  <si>
    <t>https://www.scopus.com/inward/record.uri?eid=2-s2.0-85069430015&amp;doi=10.1007%2f978-3-030-14227-8_2&amp;partnerID=40&amp;md5=da9f3d8c5123b542295fa5c3618b1041</t>
  </si>
  <si>
    <t>School of Simulation &amp; Visualisation, Glasgow School of Art, Glasgow, United Kingdom; Anatomy Facility, School of Life Sciences, College of Medical, Veterinary and Life Sciences, University of Glasgow, Glasgow, United Kingdom; Institute of Health &amp; Wellbeing, College of Social Sciences, University of Glasgow, Glasgow, United Kingdom; Digital Education Unit, College of Medical, Veterinary and Life Sciences, University of Glasgow, Glasgow, United Kingdom; NHS Greater Glasgow and Clyde, Glasgow, United Kingdom</t>
  </si>
  <si>
    <t>Weldon, M., School of Simulation &amp; Visualisation, Glasgow School of Art, Glasgow, United Kingdom, Anatomy Facility, School of Life Sciences, College of Medical, Veterinary and Life Sciences, University of Glasgow, Glasgow, United Kingdom; Poyade, M., School of Simulation &amp; Visualisation, Glasgow School of Art, Glasgow, United Kingdom; Martin, J.L., Institute of Health &amp; Wellbeing, College of Social Sciences, University of Glasgow, Glasgow, United Kingdom; Sharp, L., Digital Education Unit, College of Medical, Veterinary and Life Sciences, University of Glasgow, Glasgow, United Kingdom; Martin, D., NHS Greater Glasgow and Clyde, Glasgow, United Kingdom</t>
  </si>
  <si>
    <t>Obsessive compulsive disorder (OCD) is a neuropsychiatric disorder with a global prevalence of 2–3%. OCD can have an enormous impact on the lives of those with the disorder, with some studies suggesting suicidal ideation is present in over 50% of individuals with OCD, and other data showing a significant number of individuals attempt suicide. It is therefore important that individuals with OCD receive the best possible treatment. A greater understanding of the underlying pathophysiology of neuropsychiatric disorders among professionals and future clinicians can lead to improved treatment. However, data suggests that many students and clinicians experience “neurophobia”, a lack of knowledge or confidence in cases involving the nervous system. In addition, research suggests that the relationship many students have with neurological conditions deteriorates over time, and can persist into practice. If individuals living with conditions such as OCD are to receive the best possible treatment, it is crucial that those administering care are equipped with a thorough understanding of such disorders. While research has shown that the use of interactive 3D models can improve anatomy education and more specifically neurology education, the efficacy of using of such models to engage with neuropsychiatric conditions, specifically OCD, has not been assessed. This study seeks to address this gap. In this study an interactive application for Android devices was designed using standardised software engineering methods in order to improve neuropsychiatry literacy by empowering self-pace learning through interactive 3D visualisations and animations of the neural circuitry involved in OCD. A pilot test and a usability assessment were conducted among five postgraduate life science students. Findings relating to user experience were promising, and pre-test vs. post-test evaluation suggested encouraging outcomes regarding the effectiveness of the application in improving the knowledge and understanding of OCD. In short, this study suggests that interactive 3D visualisations can improve neuropsychiatry education. For this reason, more efforts should be made to construct similar applications in order to ensure patients always receive the best possible care. Fig. 2.1 © 2019, Springer Nature Switzerland AG.</t>
  </si>
  <si>
    <t>Cortico-striato-thalamo-cortical circuitry; Interactive 3D visualisations; Neurophobia; Neuropsychiatry education; Obsessive compulsive disorder</t>
  </si>
  <si>
    <t>adult; biomedicine; clinical effectiveness; clinical practice; computer model; health care quality; human; human experiment; interactive three dimensional visualization; job experience; medical education; medical student; mental disease; middle aged; mobile application; neuroanatomy; neurologic disease; neuropsychiatry; obsessive compulsive disorder; outcome assessment; pathophysiology; personal experience; physician; physician attitude; pilot study; postgraduate student; priority journal; psychotherapy; student attitude; anatomic model; diagnostic imaging; education; neurology; obsessive compulsive disorder; psychiatry; three dimensional imaging; Humans; Imaging, Three-Dimensional; Models, Anatomic; Neurology; Obsessive-Compulsive Disorder; Psychiatry; Students, Medical</t>
  </si>
  <si>
    <t>Book Chapter</t>
  </si>
  <si>
    <t>2-s2.0-85069430015</t>
  </si>
  <si>
    <t>de Oliveira M.V.L., Geambastiani P., Lopez G., Cambui M., Ubeda C., Mdletshe S.</t>
  </si>
  <si>
    <t>56489576800;57200138171;57201541703;57208012248;36154949400;57207047650;</t>
  </si>
  <si>
    <t>The development of a free radiological anatomy software teaching tool [Desarrollo de un software libre de anatomia radiológica como una herramienta de enseñanza]</t>
  </si>
  <si>
    <t>International Journal of Morphology</t>
  </si>
  <si>
    <t>10.4067/S0717-95022019000100205</t>
  </si>
  <si>
    <t>https://www.scopus.com/inward/record.uri?eid=2-s2.0-85063580779&amp;doi=10.4067%2fS0717-95022019000100205&amp;partnerID=40&amp;md5=ab6ced4a3bee7a907d410a76161c428c</t>
  </si>
  <si>
    <t>Department of Heath Technology and Biology, Federal Institute of Bahia, Salvador, Bahia, Brazil; Cardio Pulmonar Hospital, Salvador, Bahia, Brazil; EBSERCH, Hospital Universitário Prof. Edgar Santos, Salvador, Bahia, Brazil; Medical Technology Department, Health Sciences Faculty, Universidad de Tarapacá, Arica, Chile; Medical Imaging and Radiation Sciences Department (MIRS), Faculty of Health Sciences, University of Johannesburg, Johannesburg, South Africa</t>
  </si>
  <si>
    <t>de Oliveira, M.V.L., Department of Heath Technology and Biology, Federal Institute of Bahia, Salvador, Bahia, Brazil; Geambastiani, P., Cardio Pulmonar Hospital, Salvador, Bahia, Brazil, EBSERCH, Hospital Universitário Prof. Edgar Santos, Salvador, Bahia, Brazil; Lopez, G., Department of Heath Technology and Biology, Federal Institute of Bahia, Salvador, Bahia, Brazil; Cambui, M., Department of Heath Technology and Biology, Federal Institute of Bahia, Salvador, Bahia, Brazil; Ubeda, C., Medical Technology Department, Health Sciences Faculty, Universidad de Tarapacá, Arica, Chile; Mdletshe, S., Medical Imaging and Radiation Sciences Department (MIRS), Faculty of Health Sciences, University of Johannesburg, Johannesburg, South Africa</t>
  </si>
  <si>
    <t>The purpose of this research was to develop a free radiological anatomy software for radiologic anatomy education to assist students and professionals in health science. The study was divided into two phases: image acquisition and software development. The first phase was to obtain plain radiographic images and computed tomographic (CT) scans of an anthropomorphic phantom of head and neck. In addition, plain radiographic images of an anthropomorphic phantom of the chest were obtained. The second phase was the development of the anatomy software as an ImageJ macro. The software was developed through the insertion of the radiologic anatomy landmarks into the images that were obtained and application of multiple choice questions. The software was then tested for usability by getting the professors to answer the multiple choice questions. The software presented radiologic anatomy from 1) Head projections: Waters view, Towne view, Caldwell view, Lateral view, Submentovertex, PA view; 2) Thoracic Spine projections: AP and Lateral View and 3) Chest: PA view, Lateral and Oblique. Tomographic imaging presented one hundred radiologic landmarks of head. In total, there were 354 questions. A final report containing the score of correct answers, as well as the user ID, Date and Time of the test were showed. The test were available in three languages (Spanish, English and Portuguese). A user-friendly and inexpensive software was developed and presented. Students and professionals from several countries are able to practice, repeatedly, the recognition of radiologic anatomical landmarks. © 2019, Universidad de la Frontera. All rights reserved.</t>
  </si>
  <si>
    <t>Anatomy; Education technology; Learning; Radiology education</t>
  </si>
  <si>
    <t>2-s2.0-85063580779</t>
  </si>
  <si>
    <t>Wu N., Gong E., Wang B., Gu W., Ding N., Zhang Z., Chen M., Yan L.L., Oldenburg B., Xu L.-Q.</t>
  </si>
  <si>
    <t>57210832529;56198166700;57210828353;57204564838;57210828223;57210835041;57210834008;35933756700;57202372178;57192435067;</t>
  </si>
  <si>
    <t>A smart and multifaceted mobile health system for delivering evidence-based secondary prevention of stroke in rural China: Design, development, and feasibility study</t>
  </si>
  <si>
    <t xml:space="preserve"> e13503</t>
  </si>
  <si>
    <t>10.2196/13503</t>
  </si>
  <si>
    <t>https://www.scopus.com/inward/record.uri?eid=2-s2.0-85074265502&amp;doi=10.2196%2f13503&amp;partnerID=40&amp;md5=0d426fe46fb6235561f9e5a46f0bea26</t>
  </si>
  <si>
    <t>Center of Excellence for mHealth and Smart Healthcare, China Mobile Research Institute, China Mobile Communications Corporation, Beijing, China; Global Health Research Center, Duke Kunshan University, Kunshan, China; School of Population and Global Health, University of Melbourne, Victoria, Australia</t>
  </si>
  <si>
    <t>Wu, N., Center of Excellence for mHealth and Smart Healthcare, China Mobile Research Institute, China Mobile Communications Corporation, Beijing, China; Gong, E., Global Health Research Center, Duke Kunshan University, Kunshan, China; Wang, B., Center of Excellence for mHealth and Smart Healthcare, China Mobile Research Institute, China Mobile Communications Corporation, Beijing, China; Gu, W., Global Health Research Center, Duke Kunshan University, Kunshan, China; Ding, N., Center of Excellence for mHealth and Smart Healthcare, China Mobile Research Institute, China Mobile Communications Corporation, Beijing, China; Zhang, Z., Center of Excellence for mHealth and Smart Healthcare, China Mobile Research Institute, China Mobile Communications Corporation, Beijing, China; Chen, M., Center of Excellence for mHealth and Smart Healthcare, China Mobile Research Institute, China Mobile Communications Corporation, Beijing, China; Yan, L.L., Global Health Research Center, Duke Kunshan University, Kunshan, China; Oldenburg, B., School of Population and Global Health, University of Melbourne, Victoria, Australia; Xu, L.-Q., Center of Excellence for mHealth and Smart Healthcare, China Mobile Research Institute, China Mobile Communications Corporation, Beijing, China</t>
  </si>
  <si>
    <t>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Na Wu, Enying Gong, Bo Wang, Wanbing Gu, Nan Ding, Zhuoran Zhang, Mengyao Chen, Lijing L Yan, Brian Oldenburg, Li-Qun Xu.</t>
  </si>
  <si>
    <t>China; Mobile application; Rural health services; Secondary prevention; Software design; Stroke</t>
  </si>
  <si>
    <t>2-s2.0-85074265502</t>
  </si>
  <si>
    <t>https://www.scopus.com/inward/record.uri?eid=2-s2.0-85071605621&amp;doi=10.2196%2f13503&amp;partnerID=40&amp;md5=803a3e3636704415357f3a11c641cb22</t>
  </si>
  <si>
    <t>Center of Excellence for MHealth and Smart Healthcare, China Mobile Research Institute, China Mobile Communications Corporation, 32 Xuanwumen West Street, Xicheng District, Beijing, 100032, China; Global Health Research Center, Duke Kunshan University, Kunshan, China; School of Population and Global Health, University of Melbourne, Victoria, Australia</t>
  </si>
  <si>
    <t>Wu, N., Center of Excellence for MHealth and Smart Healthcare, China Mobile Research Institute, China Mobile Communications Corporation, 32 Xuanwumen West Street, Xicheng District, Beijing, 100032, China; Gong, E., Global Health Research Center, Duke Kunshan University, Kunshan, China; Wang, B., Center of Excellence for MHealth and Smart Healthcare, China Mobile Research Institute, China Mobile Communications Corporation, 32 Xuanwumen West Street, Xicheng District, Beijing, 100032, China; Gu, W., Global Health Research Center, Duke Kunshan University, Kunshan, China; Ding, N., Center of Excellence for MHealth and Smart Healthcare, China Mobile Research Institute, China Mobile Communications Corporation, 32 Xuanwumen West Street, Xicheng District, Beijing, 100032, China; Zhang, Z., Center of Excellence for MHealth and Smart Healthcare, China Mobile Research Institute, China Mobile Communications Corporation, 32 Xuanwumen West Street, Xicheng District, Beijing, 100032, China; Chen, M., Center of Excellence for MHealth and Smart Healthcare, China Mobile Research Institute, China Mobile Communications Corporation, 32 Xuanwumen West Street, Xicheng District, Beijing, 100032, China; Yan, L.L., Global Health Research Center, Duke Kunshan University, Kunshan, China; Oldenburg, B., School of Population and Global Health, University of Melbourne, Victoria, Australia; Xu, L.-Q., Center of Excellence for MHealth and Smart Healthcare, China Mobile Research Institute, China Mobile Communications Corporation, 32 Xuanwumen West Street, Xicheng District, Beijing, 100032, China</t>
  </si>
  <si>
    <t>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2019 Geoff McCombe, Aine Harrold, Katherine Brown, Liam Hennessy, Mary Clarke, David Hanlon, Sinead O'Brien, John Lyne, Ciaran Corcoran, Patrick McGorry, Walter Cullen.</t>
  </si>
  <si>
    <t>2-s2.0-85071605621</t>
  </si>
  <si>
    <t>De Bernardi S.M.</t>
  </si>
  <si>
    <t>57210117430;</t>
  </si>
  <si>
    <t>Application of principles, processes and technologies to design and develop the SkyFlight risk assessment</t>
  </si>
  <si>
    <t>The Vertical Flight Society - Forum 75: The Future of Vertical Flight - Proceedings of the 75th Annual Forum and Technology Display</t>
  </si>
  <si>
    <t>https://www.scopus.com/inward/record.uri?eid=2-s2.0-85083945073&amp;partnerID=40&amp;md5=fa065af4cb18109cc464a23adbbd78e9</t>
  </si>
  <si>
    <t>Flight and Support Services Solution, Leonardo Company, Sesto Calende, Italy</t>
  </si>
  <si>
    <t>De Bernardi, S.M., Flight and Support Services Solution, Leonardo Company, Sesto Calende, Italy</t>
  </si>
  <si>
    <t>The success of the flight mission is closely related to a wide set of factors that must be taken into consideration. Combining all these elements together, the risk associated to the flight can raise significantly, eventually resulting in a situation in which the flight should be cancelled, unless some mitigation of the risk factors are applied. The aim is the understanding of the expectable human abilities and limitations, in correlation with the aircraft status and all the external elements related to the flight. Following the guidance contained in Ref.1, this knowledge has being applied in the definition of a standardize approach for the design of the risk assessment procedures and software requirements. For the safety of the flight, it is essential that the pilot is able to discern in advance between a low and a high risk flight. With a Flight Risk Analysis Tool (FRAT) the pilot can proactively identify the hazard with a visual representation of the risk, applying an evaluation process and risk mitigation strategies, as described in Ref. 2. Moreover to better support this analysis the tool shall be enough complex to consider all aspects, but at the same time, easy to use and simply accessible (i.e. usable by an application installed on the portable device). SkyFlight has been developed to support the flight planning activities for the rotorcraft mission, being the optimal off-aircraft mean to carry out the evaluation of the flight, ensuring a thorough Safety Assessment. Pilots have SkyFlight application installed on their portable devices to access the service. As presented in Ref.3, SkyFlight gives to the Pilot a deep understanding of the current situation and the involved dynamics, to anticipate changes and future developments, and to clearly understand the consequences related to the flight. The features are designed to positively increase the Pilot Situational Awareness and reduce mission risks. The Safety is spread within all functionalities, starting from simple and common concepts, to a finer level with a deep performance calculations and what-if analysis. To further increase the safety, the latest developed functionality is the Flight Risk Assessment, which has been developed following the EASA and FAA standards, discussed in Ref. 4 and 5, and embedding the EHEST pre-departure Risk Assessment Checklist, provided in Ref. 5. The predefined set of checklist is available to support different types of flight (Training, HEMS, passenger, etc.) and each list is based on the PAVE (Pilot, Aircraft, Environment, External pressure) areas. In addition to the pre-departure Checklists, also In-flight and Post-flight Checklists have been shaped, following the approach discussed in Ref. 6. Through SkyFlight the pilot is able to fill the Risk Assessment Checklist, inserting mitigations where applicable and view the total score. The filled checklist can be saved and shared. It is also possible to export them in a pdf format and to send automatically via email to one or more email addresses. In addition to this, which reflects the state of the art for FRAT, some other peculiar features have been designed. Indeed, to better support the different rotorcraft missions and to meet the process of each operator, the Risk Assessment Checklists will be completely customized by the company safety manager. The functionalities have then being further enhanced with software developments to add value to the tool with both small and big features. For example, the order of the multiple choice answers changes every time the pilot access to the checklist, to guide her/him to read carefully the answers before the selection. More complex functionalities have been inserted to connect the flight planned with SkyFlight to the hazard evaluation, showing the weather data and all the notifications associated to the flight (NOTAMs, Warning/restrictive Airspaces infringements …). AW SkyFlight application can be installed on personal portable devices and the Flight Risk Assessment functionality can be used for free, to let every pilot from the general aviation to access to the safety enhancements above described. The FRAT capabilities, usability and utility have been then tested with the Leonardo Helicopters Division pilots as well as a set of specific customers pilots as representatives of the different types of operations (in the Executive and Private transport, Medical and Rescue services, Offshore operations, Security services and Utility). Copyright © 2019 by the Vertical Flight Society. All rights reserved.</t>
  </si>
  <si>
    <t>Air navigation; Electronic mail; Free flight; Hazards; Helicopter rescue services; Offshore oil well production; Portable equipment; Risk analysis; Training aircraft; Assessment procedure; Offshore operations; Performance calculation; Personal portable devices; Risk mitigation strategy; Situational awareness; Software requirements; Visual representations; Risk assessment</t>
  </si>
  <si>
    <t>2-s2.0-85083945073</t>
  </si>
  <si>
    <t>Bowen J., Reeves S.</t>
  </si>
  <si>
    <t>8725498700;7102635636;</t>
  </si>
  <si>
    <t>Engineering interactive systems with model-driven code contracts</t>
  </si>
  <si>
    <t>Proceedings - 25th Australasian Software Engineering Conference, ASWEC 2018</t>
  </si>
  <si>
    <t>10.1109/ASWEC.2018.00010</t>
  </si>
  <si>
    <t>https://www.scopus.com/inward/record.uri?eid=2-s2.0-85061054394&amp;doi=10.1109%2fASWEC.2018.00010&amp;partnerID=40&amp;md5=f3973e514a7d38bd6c16ce16745b5d06</t>
  </si>
  <si>
    <t>Dept of Computer Science, University of Waikato, New Zealand</t>
  </si>
  <si>
    <t>Bowen, J., Dept of Computer Science, University of Waikato, New Zealand; Reeves, S., Dept of Computer Science, University of Waikato, New Zealand</t>
  </si>
  <si>
    <t>The use of sound and robust software engineering techniques are essential during the design and development of safety-critical interactive systems. Failure of such systems (such as those found in medical settings or transportation) can lead to serious harm or even fatalities. Model-based development of interactive systems provides a number of benefits which can support correctness of the interface, the interaction and the functional logic of the system. Many different approaches have been proposed which target the models at different aspects of the development process (for example task analysis, interface layouts, functional behaviours etc.) and which can be used in different ways (verification of correctness, usability, testing). Typically these rely on multiple models at differing levels of abstraction. There are challenges in ensuring consistency between the models, and more importantly in ensuring that the final implementation correctly satisfies all of the models. In this paper we propose a method of deriving pre-and post-conditions for both interactive and functional elements of the system from formal models. These are used to generate code contracts within a code framework to support programmers who are implementing the system described in such models. We describe both the process for this and present an initial examination of the applicability of the approach based on a proof-of-concept user study. This small study was intended to examine whether we could correctly derive the code contracts in an automated fashion and whether or not they were usable (and beneficial) for programmers working on a pre-defined task. This initial investigation suggested that such an approach can aid programmers in correctly implementing a specification and that the general approach outlined in the paper is worth developing further. © 2018 IEEE.</t>
  </si>
  <si>
    <t>Assertions; Code contracts; Interactive systems; Model driven development</t>
  </si>
  <si>
    <t>Codes (symbols); Job analysis; Safety engineering; Assertions; Design and Development; Functional elements; Interactive system; Levels of abstraction; Model based development; Model driven development; Pre and post conditions; Software engineering</t>
  </si>
  <si>
    <t>2-s2.0-85061054394</t>
  </si>
  <si>
    <t>Thomsen E.K., Hemingway C., South A., Duda K.A., Dormann C., Farmer R., Coleman M., Coleman M.</t>
  </si>
  <si>
    <t>36133799700;57204645678;7003869348;56079412300;13405548300;57204648584;57203424878;57196613480;</t>
  </si>
  <si>
    <t>ResistanceSim: Development and acceptability study of a serious game to improve understanding of insecticide resistance management in vector control programmes</t>
  </si>
  <si>
    <t>Malaria Journal</t>
  </si>
  <si>
    <t>10.1186/s12936-018-2572-2</t>
  </si>
  <si>
    <t>https://www.scopus.com/inward/record.uri?eid=2-s2.0-85056537779&amp;doi=10.1186%2fs12936-018-2572-2&amp;partnerID=40&amp;md5=a5d6171e75e2b0105955dd1467b074b5</t>
  </si>
  <si>
    <t>Liverpool School of Tropical Medicine, Pembroke Place, Liverpool, L3 5QA, United Kingdom; Extra Mile Studios, 142 West Nile St, Glasgow, G1 2RQ, United Kingdom; IVCC, Pembroke Pl, Liverpool, L3 5QA, United Kingdom</t>
  </si>
  <si>
    <t>Thomsen, E.K., Liverpool School of Tropical Medicine, Pembroke Place, Liverpool, L3 5QA, United Kingdom; Hemingway, C., Liverpool School of Tropical Medicine, Pembroke Place, Liverpool, L3 5QA, United Kingdom; South, A., Liverpool School of Tropical Medicine, Pembroke Place, Liverpool, L3 5QA, United Kingdom; Duda, K.A., Liverpool School of Tropical Medicine, Pembroke Place, Liverpool, L3 5QA, United Kingdom; Dormann, C., Liverpool School of Tropical Medicine, Pembroke Place, Liverpool, L3 5QA, United Kingdom; Farmer, R., Extra Mile Studios, 142 West Nile St, Glasgow, G1 2RQ, United Kingdom; Coleman, M., Liverpool School of Tropical Medicine, Pembroke Place, Liverpool, L3 5QA, United Kingdom; Coleman, M., Liverpool School of Tropical Medicine, Pembroke Place, Liverpool, L3 5QA, United Kingdom, IVCC, Pembroke Pl, Liverpool, L3 5QA, United Kingdom</t>
  </si>
  <si>
    <t>The use of insecticides is the cornerstone of effective malaria vector control. However, the last two decades has seen the ubiquitous use of insecticides, predominantly pyrethroids, causing widespread insecticide resistance and compromising the effectiveness of vector control. Considerable efforts to develop new active ingredients and interventions are underway. However, it is essential to deploy strategies to mitigate the impact of insecticide resistance now, both to maintain the efficacy of currently available tools as well as to ensure the sustainability of new tools as they come to market. Although the World Health Organization disseminated best practice guidelines for insecticide resistance management (IRM), Rollback Malaria's Vector Control Working Group identified the lack of practical knowledge of IRM as the primary gap in the translation of evidence into policy. ResistanceSim is a capacity strengthening tool designed to address this gap. The development process involved frequent stakeholder consultation, including two separate workshops. These workshops defined the learning objectives, target audience, and the role of mathematical models in the game. Software development phases were interspersed with frequent user testing, resulting in an iterative design process. User feedback was evaluated via questionnaires with Likert-scale and open-ended questions. The game was regularly evaluated by subject-area experts through meetings of an external advisory panel. Through these processes, a series of learning domains were identified and a set of specific learning objectives for each domain were defined to be communicated to vector control programme personnel. A simple "game model" was proposed that produces realistic outputs based on player strategy and also runs in real-time. Early testing sessions revealed numerous usability issues that prevented adequate player engagement. After extensive revisions, later testing sessions indicated that the tool would be a valuable addition to IRM training. © 2018 The Author(s).</t>
  </si>
  <si>
    <t>Capacity building; Insecticide resistance; Insecticide resistance management; Serious games; Training; Vector control</t>
  </si>
  <si>
    <t>Article; attitude to health; clinical effectiveness; consultation; evidence based medicine; health care policy; health program; insecticide resistance; Likert scale; mathematical model; practice guideline; program acceptability; questionnaire; simulation; software; vector control; World Health Organization; animal; Anopheles; drug effect; game; human; malaria; mosquito control; mosquito vector; procedures; insecticide; Animals; Anopheles; Game Theory; Games, Experimental; Humans; Insecticide Resistance; Insecticides; Malaria; Mosquito Control; Mosquito Vectors</t>
  </si>
  <si>
    <t>2-s2.0-85056537779</t>
  </si>
  <si>
    <t>García M.A.M., Rosales M.S.F., Domínguez E.L., Velázquez Y.H., Isidro S.D.</t>
  </si>
  <si>
    <t>57204571040;57204574301;26664814900;57204570475;57204573953;</t>
  </si>
  <si>
    <t>Telemonitoring system for patients with chronic kidney disease undergoing peritoneal dialysis: Usability assessment based on a case study</t>
  </si>
  <si>
    <t>PLoS ONE</t>
  </si>
  <si>
    <t xml:space="preserve"> e0206600</t>
  </si>
  <si>
    <t>10.1371/journal.pone.0206600</t>
  </si>
  <si>
    <t>https://www.scopus.com/inward/record.uri?eid=2-s2.0-85056235097&amp;doi=10.1371%2fjournal.pone.0206600&amp;partnerID=40&amp;md5=531fafb47008ac1b5ccb34e660f877da</t>
  </si>
  <si>
    <t>General Hospital of Zone No. 11, Instituto Méxicano del Seguro Social, Xalapa, Veracruz, Mexico; Department of Computer Science, Laboratorio Nacional de Informática Avanzada, Xalapa, Veracruz, Mexico</t>
  </si>
  <si>
    <t>García, M.A.M., General Hospital of Zone No. 11, Instituto Méxicano del Seguro Social, Xalapa, Veracruz, Mexico; Rosales, M.S.F., General Hospital of Zone No. 11, Instituto Méxicano del Seguro Social, Xalapa, Veracruz, Mexico; Domínguez, E.L., Department of Computer Science, Laboratorio Nacional de Informática Avanzada, Xalapa, Veracruz, Mexico; Velázquez, Y.H., Department of Computer Science, Laboratorio Nacional de Informática Avanzada, Xalapa, Veracruz, Mexico; Isidro, S.D., Department of Computer Science, Laboratorio Nacional de Informática Avanzada, Xalapa, Veracruz, Mexico</t>
  </si>
  <si>
    <t>There are two million people with chronic kidney disease (CKD) worldwide. In Mexico, it is estimated that by 2025, there will be 212 thousand CKD cases. Among the renal replacement treatments, peritoneal dialysis (PD) exists either in the continuous ambulatory (CAPD) or automated (APD) mode, which requires continuous monitoring and strict control. Thus, several software systems have been proposed to perform reliable remote monitoring of patients using PD but also to achieve the goal with effectiveness, efficiency and satisfaction; i.e., in software engineering, this is called usability. However, few studies have addressed usability issues using case studies with patients and medical staff in real domains. In this paper, we present a usability assessment of a telemonitoring system for patients with CKD on peritoneal dialysis treatment through a case study with patients and medical staff of the Mexican Institute of Social Security (IMSS). The usability evaluation was carried out through the application of two satisfaction instruments. These instruments evaluated multiple usability criteria, such as navigability, interactivity, motivation, satisfaction, and applicability. The results obtained from the usability evaluation show that, on average, the services offered by the system have 91.3% acceptance by users (patient-doctors), with the APD and CAPD exchange data registration services having the highest acceptance for patients, with a positive perception of 94.5% and 92.3%, respectively. Meanwhile, for the doctors and nurses, the alarm reception for patients in a risk situation was highest with 95% acceptance. Based on the obtained results, the evaluated telemonitoring system holds wide acceptance, satisfaction, and applicability from patients' and doctors' perspectives. It is also noted that the evaluated system considers and satisfies the requirements and suitable parameters that should be monitored in PD treatment according to studies presented in the literature. © 2018 Martínez García et al. This is an open access article distributed under the terms of the Creative Commons Attribution License, which permits unrestricted use, distribution, and reproduction in any medium, provided the original author and source are credited.</t>
  </si>
  <si>
    <t>adult; Article; chronic kidney failure; clinical article; clinical effectiveness; descriptive research; female; health service; human; longitudinal study; male; medical staff; middle aged; motivation; nurse; observational study; patient attitude; patient monitoring; patient satisfaction; peritoneal dialysis; physician; prospective study; software; telemonitoring; aged; chronic kidney failure; health personnel attitude; physiologic monitoring; psychology; telemedicine; young adult; Adult; Aged; Attitude of Health Personnel; Female; Humans; Longitudinal Studies; Male; Middle Aged; Monitoring, Physiologic; Patient Acceptance of Health Care; Peritoneal Dialysis; Prospective Studies; Renal Insufficiency, Chronic; Telemedicine; Young Adult</t>
  </si>
  <si>
    <t>2-s2.0-85056235097</t>
  </si>
  <si>
    <t>Ahmad M.A., Ahmed S.</t>
  </si>
  <si>
    <t>22957226300;57203184622;</t>
  </si>
  <si>
    <t>Piezologist: A Novel Wearable Piezoelectric-based Cardiorespiratory Monitoring System</t>
  </si>
  <si>
    <t>2018 IEEE (SMC) International Conference on Innovations in Intelligent Systems and Applications, INISTA 2018</t>
  </si>
  <si>
    <t>10.1109/INISTA.2018.8466275</t>
  </si>
  <si>
    <t>https://www.scopus.com/inward/record.uri?eid=2-s2.0-85055510165&amp;doi=10.1109%2fINISTA.2018.8466275&amp;partnerID=40&amp;md5=a80e475f4f33c298f34a5fe8faf21b9b</t>
  </si>
  <si>
    <t>Electrical Engineering Department, United Arab Emirates University, Al Ain, United Arab Emirates</t>
  </si>
  <si>
    <t>Ahmad, M.A., Electrical Engineering Department, United Arab Emirates University, Al Ain, United Arab Emirates; Ahmed, S., Electrical Engineering Department, United Arab Emirates University, Al Ain, United Arab Emirates</t>
  </si>
  <si>
    <t>In this paper, the design, prototyping and software development of a novel wearable cardiorespiratory parameters monitoring sensor and software applications is illustrated. Piezologist is an unobtrusive chest worn device. It comprises a patch-type sensor and a mobile application. The sensor utilizes piezoelectric material as the cardiorespiratory signal sensing component and MetaWearC board as the signal acquisition unit. The board also comes with Bluetooth Low Energy (BLE) support which is utilized for the raw signal transmission. The novelty aspect of the system rests on the fact that not only using a single cheap piezoelectric sheet common cardiorespiratory parameters (such as heart rate, respiration rate, and cycles) were obtained similar to previous studies but ECG waveform and blood pressure data were also extracted successfully using the same sensor. In addition, sensor packaging design and prototyping and their effect on the acquired signal strength on one hand and the package size (volume and weight) on the other hand were studied and reported. For performance validation purpose, the developed cardiorespiratory monitoring sensor system results were validated against two commercial sensor devices namely 3-lead ECG sensor from eHealth sensor kit and Zephyr belt-type BioHarness sensor, and the results were reported herein. The validation process outcomes confirmed that the cardiorespiratory signals extracted using Piezologist conform with a heartbeat, respiratory cycle and ECG waveform obtained using the commercial sensors. Furthermore, a usability study was conducted to compare the user experience offered by Piezologist against commercially available sensors for measuring cardiorespiratory parameters. The study highlighted the potential that Piezologist will take over the commercial available belt-type, watch-type and 3-lead ECG sensors. © 2018 IEEE.</t>
  </si>
  <si>
    <t>biomedical signal processing; cardiorespiratory; ECG waveform; heart rate extraction; Heartbeats; Home healthcare; mobile healthcare; Respiration rate; Sensors; Vital signs; wearable sensors</t>
  </si>
  <si>
    <t>Application programs; Biomedical signal processing; Blood pressure; Body sensor networks; Electrocardiography; Health care; Heart; Intelligent systems; mHealth; Patient monitoring; Piezoelectricity; Sensors; Signal processing; Software design; Software prototyping; cardiorespiratory; ECG waveforms; Heart rates; Heartbeats; Home healthcare; Respiration rate; Vital sign; Wearable sensors</t>
  </si>
  <si>
    <t>2-s2.0-85055510165</t>
  </si>
  <si>
    <t>Børøsund E., Mirkovic J., Clark M.M., Ehlers S.L., Andrykowski M.A., Bergland A., Westeng M., Nes L.S.</t>
  </si>
  <si>
    <t>35071085300;57215419915;7404528724;7006265953;7005272933;57204045991;57204047662;57204045927;</t>
  </si>
  <si>
    <t>A stress management app intervention for cancer survivors: Design, development, and usability testing</t>
  </si>
  <si>
    <t xml:space="preserve"> e19</t>
  </si>
  <si>
    <t>10.2196/formative.9954</t>
  </si>
  <si>
    <t>https://www.scopus.com/inward/record.uri?eid=2-s2.0-85054278250&amp;doi=10.2196%2fformative.9954&amp;partnerID=40&amp;md5=7e4348d35dbe4047a9fce90b01f4363b</t>
  </si>
  <si>
    <t>Center for Shared Decision Making and Collaborative Care Research, Division of Medicine, Oslo University Hospital, PO Box 4950, Nydalen Oslo, 0424, Norway; Department of Psychiatry and Psychology, College of Medicine and Science, Mayo Clinic, Rochester, MN, United States; Department of Behavioral Science, College of Medicine, University of Kentucky, Lexington, KY, United States; Institute of Clinical Medicine, Faculty of Medicine, University of Oslo, Oslo, Norway</t>
  </si>
  <si>
    <t>Børøsund, E., Center for Shared Decision Making and Collaborative Care Research, Division of Medicine, Oslo University Hospital, PO Box 4950, Nydalen Oslo, 0424, Norway; Mirkovic, J., Center for Shared Decision Making and Collaborative Care Research, Division of Medicine, Oslo University Hospital, PO Box 4950, Nydalen Oslo, 0424, Norway; Clark, M.M., Department of Psychiatry and Psychology, College of Medicine and Science, Mayo Clinic, Rochester, MN, United States; Ehlers, S.L., Department of Psychiatry and Psychology, College of Medicine and Science, Mayo Clinic, Rochester, MN, United States; Andrykowski, M.A., Department of Behavioral Science, College of Medicine, University of Kentucky, Lexington, KY, United States; Bergland, A., Center for Shared Decision Making and Collaborative Care Research, Division of Medicine, Oslo University Hospital, PO Box 4950, Nydalen Oslo, 0424, Norway; Westeng, M., Center for Shared Decision Making and Collaborative Care Research, Division of Medicine, Oslo University Hospital, PO Box 4950, Nydalen Oslo, 0424, Norway; Nes, L.S., Center for Shared Decision Making and Collaborative Care Research, Division of Medicine, Oslo University Hospital, PO Box 4950, Nydalen Oslo, 0424, Norway, Department of Psychiatry and Psychology, College of Medicine and Science, Mayo Clinic, Rochester, MN, United States, Institute of Clinical Medicine, Faculty of Medicine, University of Oslo, Oslo, Norway</t>
  </si>
  <si>
    <t>Background: Distress is prevalent in cancer survivors. Stress management interventions can reduce distress and improve quality of life for cancer patients, but many people with cancer are unfortunately not offered or able to attend such in-person stress management interventions. Objective: The objective of this study was to develop an evidence-based stress management intervention for patients living with cancer that can be delivered electronically with wide reach and dissemination. This paper describes the design and development process of a technology-based stress management intervention for cancer survivors, including the exploration phase, intervention content development, iterative software development (including design, development, and formative evaluation of low- and high-level prototypes), and security and privacy considerations. Methods: Design and development processes were iterative and performed in close collaboration with key stakeholders (N=48). In the exploration phase, identifying needs and requirements for the intervention, 28 participants gave input, including male and female cancer survivors (n=11) representing a wide age range (31-81 years) and cancer diagnoses, healthcare providers (n=8) including psychosocial oncology experts, and eHealth experts (n=9) including information technology design and developers. To ensure user involvement in each phase various user-centered design and service design methods were included, such as interviews, usability testing, and think aloud processes. Overall, participants were involved usability testing in the software development and formative evaluation phase, including cancer survivors (n=6), healthy volunteers (n=7), health care providers (n=2), and eHealth experts (n=5). Intervention content was developed by stress management experts based on well-known cognitive behavioral stress management strategies and adjusted to electronic format through multiple iterations with stakeholders. Privacy and security issues were considered throughout. Results: The design and development process identified a variety of stakeholder requirements. Cancer survivors preferred stress management through a mobile app rather than through a personal computer (PC) and identified usefulness, easy access, user friendliness, use of easily understandable language, and many brief sections rather than longer ones as important components of the intervention. These requirements were also supported by recommendations from health care providers and eHealth experts. The final intervention was named StressProffen and the hospital Privacy and Security Protection Committee was part of the final intervention approval to also ensure anchoring in the hospital organization. Conclusions: Interventions, even evidence-based, have little impact if not actively used. This study illustrates how user-centered design and service design can be applied to identify and incorporate essential stakeholder aspects in the entire design and development process. In combination with evidence-based concepts, this process facilitated development of a stress management intervention truly designed for the end users, in this case, cancer survivors. © Elin Børøsund, Jelena Mirkovic, Matthew M Clark, Shawna L Ehlers, Michael A Andrykowski, Anne Bergland, Marianne Westeng, Lise Solberg Nes. Originally published in JMIR Formative Research (http://formative.jmir.org), 06.09.2018. This is an open-access article distributed under the terms of the Creative Commons Attribution License.</t>
  </si>
  <si>
    <t>Cancer; Development; EHealth; MHealth; Mindfulness; Mobile apps; Mobile phones; Stress management; Usability; User-centered design</t>
  </si>
  <si>
    <t>2-s2.0-85054278250</t>
  </si>
  <si>
    <t>Leightley D., Puddephatt J.-A., Jones N., Mahmoodi T., Chui Z., Field M., Drummond C., Rona R.J., Fear N.T., Goodwin L.</t>
  </si>
  <si>
    <t>56028042600;57202834094;55708037100;24473403200;57200752075;7201475798;7102876511;35234810700;6603924044;7004562857;</t>
  </si>
  <si>
    <t>A smartphone app and personalized text messaging framework (InDex) to monitor and reduce alcohol use in ex-serving personnel: Development and feasibility study</t>
  </si>
  <si>
    <t xml:space="preserve"> e10074</t>
  </si>
  <si>
    <t>10.2196/10074</t>
  </si>
  <si>
    <t>https://www.scopus.com/inward/record.uri?eid=2-s2.0-85060397231&amp;doi=10.2196%2f10074&amp;partnerID=40&amp;md5=c8c152f5c8c084ec2aff17fe27b580ce</t>
  </si>
  <si>
    <t>King's Centre for Military Health Research, Institute of Psychiatry, Psychology &amp; Neuroscience, King's College London, London, United Kingdom; Department of Psychological Sciences, University of Liverpool, Liverpool, United Kingdom; Academic Department of Military Mental Health, Institute of Psychiatry, Psychology &amp; Neuroscience, King's College London, London, United Kingdom; Department of Informatics, King's College London, London, United Kingdom; Department of Psychological Medicine, Institute of Psychiatry, Psychology &amp; Neuroscience, King's College London, London, United Kingdom; UK Centre for Tobacco and Alcohol Studies, Department of Psychological Sciences, University of Liverpool, Liverpool, United Kingdom; Addictions Department, Institute of Psychiatry, Psychology &amp; Neuroscience, King's College London, London, United Kingdom; South London and Maudsley NHS Foundation Trust, London, United Kingdom</t>
  </si>
  <si>
    <t>Leightley, D., King's Centre for Military Health Research, Institute of Psychiatry, Psychology &amp; Neuroscience, King's College London, London, United Kingdom; Puddephatt, J.-A., Department of Psychological Sciences, University of Liverpool, Liverpool, United Kingdom; Jones, N., Academic Department of Military Mental Health, Institute of Psychiatry, Psychology &amp; Neuroscience, King's College London, London, United Kingdom; Mahmoodi, T., Department of Informatics, King's College London, London, United Kingdom; Chui, Z., Department of Psychological Medicine, Institute of Psychiatry, Psychology &amp; Neuroscience, King's College London, London, United Kingdom; Field, M., Department of Psychological Sciences, University of Liverpool, Liverpool, United Kingdom, UK Centre for Tobacco and Alcohol Studies, Department of Psychological Sciences, University of Liverpool, Liverpool, United Kingdom; Drummond, C., Addictions Department, Institute of Psychiatry, Psychology &amp; Neuroscience, King's College London, London, United Kingdom, South London and Maudsley NHS Foundation Trust, London, United Kingdom; Rona, R.J., King's Centre for Military Health Research, Institute of Psychiatry, Psychology &amp; Neuroscience, King's College London, London, United Kingdom; Fear, N.T., King's Centre for Military Health Research, Institute of Psychiatry, Psychology &amp; Neuroscience, King's College London, London, United Kingdom, Academic Department of Military Mental Health, Institute of Psychiatry, Psychology &amp; Neuroscience, King's College London, London, United Kingdom; Goodwin, L., Department of Psychological Sciences, University of Liverpool, Liverpool, United Kingdom</t>
  </si>
  <si>
    <t>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 ”Information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t>
  </si>
  <si>
    <t>Alcohol misuse; Armed forces; Behavior change techniques; Binge drinking; Ex-serving; Mobile phones; Smartphone; Text messaging</t>
  </si>
  <si>
    <t>2-s2.0-85060397231</t>
  </si>
  <si>
    <t>A smartphone app and personalized text messaging framework (InDEx) to monitor and reduce alcohol use in ex-serving personnel: Development and feasibility study</t>
  </si>
  <si>
    <t>https://www.scopus.com/inward/record.uri?eid=2-s2.0-85054215262&amp;doi=10.2196%2f10074&amp;partnerID=40&amp;md5=bd2ea47e6ce05d39777ba7fbd9c8d33e</t>
  </si>
  <si>
    <t>King's Centre for Military Health Research, Institute of Psychiatry, Psychology and Neuroscience, King's College London, Cutcombe Road, London, SE5 9RJ, United Kingdom; Department of Psychological Sciences, University of Liverpool, Liverpool, United Kingdom; Academic Department of Military Mental Health, Institute of Psychiatry, Psychology and Neuroscience, King's College London, London, United Kingdom; Department of Informatics, King's College London, London, United Kingdom; Department of Psychological Medicine, Institute of Psychiatry, Psychology and Neuroscience, King's College London, London, United Kingdom; UK Centre for Tobacco and Alcohol Studies, Department of Psychological Sciences, University of Liverpool, Liverpool, United Kingdom; Addictions Department, Institute of Psychiatry, Psychology and Neuroscience, King's College London, London, United Kingdom; South London and Maudsley NHS Foundation Trust, London, United Kingdom</t>
  </si>
  <si>
    <t>Leightley, D., King's Centre for Military Health Research, Institute of Psychiatry, Psychology and Neuroscience, King's College London, Cutcombe Road, London, SE5 9RJ, United Kingdom; Puddephatt, J.-A., Department of Psychological Sciences, University of Liverpool, Liverpool, United Kingdom; Jones, N., Academic Department of Military Mental Health, Institute of Psychiatry, Psychology and Neuroscience, King's College London, London, United Kingdom; Mahmoodi, T., Department of Informatics, King's College London, London, United Kingdom; Chui, Z., Department of Psychological Medicine, Institute of Psychiatry, Psychology and Neuroscience, King's College London, London, United Kingdom; Field, M., Department of Psychological Sciences, University of Liverpool, Liverpool, United Kingdom, UK Centre for Tobacco and Alcohol Studies, Department of Psychological Sciences, University of Liverpool, Liverpool, United Kingdom; Drummond, C., Addictions Department, Institute of Psychiatry, Psychology and Neuroscience, King's College London, London, United Kingdom, South London and Maudsley NHS Foundation Trust, London, United Kingdom; Rona, R.J., King's Centre for Military Health Research, Institute of Psychiatry, Psychology and Neuroscience, King's College London, Cutcombe Road, London, SE5 9RJ, United Kingdom; Fear, N.T., King's Centre for Military Health Research, Institute of Psychiatry, Psychology and Neuroscience, King's College London, Cutcombe Road, London, SE5 9RJ, United Kingdom, Academic Department of Military Mental Health, Institute of Psychiatry, Psychology and Neuroscience, King's College London, London, United Kingdom; Goodwin, L., Department of Psychological Sciences, University of Liverpool, Liverpool, United Kingdom</t>
  </si>
  <si>
    <t>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 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 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 Originally published in JMIR Mhealth and Uhealth (http://mhealth.jmir.org), 11.09.2018. This is an open-access article distributed under the terms of the Creative Commons Attribution License.</t>
  </si>
  <si>
    <t>2-s2.0-85054215262</t>
  </si>
  <si>
    <t>Özcan-Top Ö., McCaffery F.</t>
  </si>
  <si>
    <t>24481760200;57206225576;</t>
  </si>
  <si>
    <t>A hybrid assessment approach for medical device software development companies</t>
  </si>
  <si>
    <t>Journal of Software: Evolution and Process</t>
  </si>
  <si>
    <t xml:space="preserve"> e1929</t>
  </si>
  <si>
    <t>10.1002/smr.1929</t>
  </si>
  <si>
    <t>https://www.scopus.com/inward/record.uri?eid=2-s2.0-85039172997&amp;doi=10.1002%2fsmr.1929&amp;partnerID=40&amp;md5=c4ffa85b54d34113240c5c5beaf37b66</t>
  </si>
  <si>
    <t>Department of Visual and Human-Centred Computing, Dundalk Institute of Technology, Dundalk, Ireland</t>
  </si>
  <si>
    <t>Özcan-Top, Ö., Department of Visual and Human-Centred Computing, Dundalk Institute of Technology, Dundalk, Ireland; McCaffery, F., Department of Visual and Human-Centred Computing, Dundalk Institute of Technology, Dundalk, Ireland</t>
  </si>
  <si>
    <t>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 that integrates the regulatory requirements from all the relevant medical device software standards. The MDevSPICE® was developed in a manner that suits plan-driven software development. To improve the usability of MDevSPICE® in agile settings, we extended the assessment approach. The hybrid assessment approach described here combines the MDevSPICE®-based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 Copyright © 2017 John Wiley &amp; Sons, Ltd.</t>
  </si>
  <si>
    <t>agile software development; MDevSPICE®; medical device software development; medical standards; process assessment</t>
  </si>
  <si>
    <t>Biomedical equipment; Regulatory compliance; Agile software development; Assessment approaches; Medical Devices; Process assessments; Regulatory requirements; Software development organizations; Software development process; Software process assessment; Software design</t>
  </si>
  <si>
    <t>2-s2.0-85039172997</t>
  </si>
  <si>
    <t>Rezaei-hachesu P., Samad-Soltani T., Yaghoubi S., GhaziSaeedi M., Mirnia K., Masoumi-Asl H., Safdari R.</t>
  </si>
  <si>
    <t>57195288015;57195059375;57194285048;57201741893;55935864300;22938089900;14519912200;</t>
  </si>
  <si>
    <t>The design and evaluation of an antimicrobial resistance surveillance system for neonatal intensive care units in Iran</t>
  </si>
  <si>
    <t>International Journal of Medical Informatics</t>
  </si>
  <si>
    <t>10.1016/j.ijmedinf.2018.04.007</t>
  </si>
  <si>
    <t>https://www.scopus.com/inward/record.uri?eid=2-s2.0-85046019859&amp;doi=10.1016%2fj.ijmedinf.2018.04.007&amp;partnerID=40&amp;md5=aa2a711a6794c168e47d3c102fea231c</t>
  </si>
  <si>
    <t>School of Management and Medical Informatics, Tabriz University of Medical Sciences, Tabriz, Iran; Asadabad Faculty of Medical Sciences, Asadabad, Iran; School of Allied Medical Sciences, Tehran University of Medical Sciences, Tehran, Iran; Paediatrics Research Centre, School of Medicine, Tabriz University of Medical Sciences, Tabriz, Iran; Centre for Communicable Disease Control, Ministry of Health and Medical Education, Tehran, Iran</t>
  </si>
  <si>
    <t>Rezaei-hachesu, P., School of Management and Medical Informatics, Tabriz University of Medical Sciences, Tabriz, Iran; Samad-Soltani, T., School of Management and Medical Informatics, Tabriz University of Medical Sciences, Tabriz, Iran; Yaghoubi, S., Asadabad Faculty of Medical Sciences, Asadabad, Iran; GhaziSaeedi, M., School of Allied Medical Sciences, Tehran University of Medical Sciences, Tehran, Iran; Mirnia, K., Paediatrics Research Centre, School of Medicine, Tabriz University of Medical Sciences, Tabriz, Iran; Masoumi-Asl, H., Centre for Communicable Disease Control, Ministry of Health and Medical Education, Tehran, Iran; Safdari, R., School of Allied Medical Sciences, Tehran University of Medical Sciences, Tehran, Iran</t>
  </si>
  <si>
    <t>Introduction: Neonatal intensive care units (NICUs) have complex patients in terms of their diagnoses and required treatments. Antimicrobial treatment is a common therapy for patients in NICUs. To solve problems pertaining to empirical therapy, antimicrobial stewardship programs have recently been introduced. Despite the success of these programs in terms of data collection, there is still inefficiency in terms of analyzing and reporting the data. Thus, to successfully implement these stewardship programs, the design of antimicrobial resistance (AMR) surveillance systems is recommended as a first step. As a result, this study aimed to design an AMR surveillance system for use in the NICUs in northwestern Iranian hospitals to cover these information gaps. Methods: The recommended system is compatible with the World Health Organization (WHO) guidelines. The business intelligence (BI) requirements were extracted in an interview with a product owner (PO) using a valid and reliable checklist. Following this, an AMR surveillance system was designed and evaluated in relation to user experiences via a user experience questionnaire (UEQ). Finally, an association analysis was performed on the database, and the results were reported by identifying the important multidrug resistances in the database. Results: A customized software development methodology was proposed. The three major modules of the AMR surveillance are the data registry, dashboard, and decision support modules. The data registry module was implemented based on a three-tier architecture, and the Clinical Decision Support System (CDSS) and dashboard modules were designed based on the BI requirements of the Scrum product owner (PO). The mean values of UEQ measures were in a good range. This measures showed the suitable usability of the AMR surveillance system. Conclusion: Applying efficient software development methodologies allows for the systems’ compatibility with users’ opinions and requirements. In addition, the construction of interdisciplinary communication models for research and software engineering allows for research and development concepts to be used in operational environments. © 2018 Elsevier B.V.</t>
  </si>
  <si>
    <t>Drug resistance; Informatics; Iran; Microbial; Neonatal; Surveillance</t>
  </si>
  <si>
    <t>Artificial intelligence; Client server computer systems; Decision support systems; Diagnosis; Drug therapy; Intensive care units; Microorganisms; Neonatal monitoring; Security systems; Space surveillance; Drug resistance; Informatics; Iran; Microbial; Neonatal; Software design; amikacin; ampicillin; antibiotic agent; cefazolin; cefepime; cefixime; cefotaxime; ceftazidime; ceftizoxime; ceftriaxone; ciprofloxacin; clindamycin; cotrimoxazole; erythromycin; gentamicin; imipenem; metronidazole; nalidixic acid; oxacillin; tetracycline; vancomycin; antiinfective agent; antibiotic resistance; Article; biosurveillance; checklist; clinical decision support system; data base; human; interview; Iran; knowledge discovery; multidrug resistance; neonatal intensive care unit; personal experience; practice guideline; priority journal; register; software; world health organization; newborn; Anti-Bacterial Agents; Decision Support Systems, Clinical; Drug Resistance, Bacterial; Humans; Infant, Newborn; Intensive Care Units, Neonatal; Iran</t>
  </si>
  <si>
    <t>2-s2.0-85046019859</t>
  </si>
  <si>
    <t>Crepaldi N.Y., de Lima I.B., Vicentine F.B., Rodrigues L.M.L., Sanches T.L.M., Ruffino-Netto A., Alves D., Rijo R.P.C.L.</t>
  </si>
  <si>
    <t>57194500856;57200212250;57192156121;57200210865;56563881600;6701683343;7102862854;57215092692;</t>
  </si>
  <si>
    <t>Towards a Clinical Trial Protocol to Evaluate Health Information Systems: Evaluation of a Computerized System for Monitoring Tuberculosis from a Patient Perspective in Brazil</t>
  </si>
  <si>
    <t>Journal of Medical Systems</t>
  </si>
  <si>
    <t>10.1007/s10916-018-0968-8</t>
  </si>
  <si>
    <t>https://www.scopus.com/inward/record.uri?eid=2-s2.0-85046691436&amp;doi=10.1007%2fs10916-018-0968-8&amp;partnerID=40&amp;md5=47fd2996ef0f1cea13f3e3381140ab4a</t>
  </si>
  <si>
    <t>Department of Social Medicine, Ribeirão Preto Medical School, University of São Paulo, Ribeirão Preto, 14049-900, Brazil; Intelligence Laboratory in Health, Ribeirão Preto Medical School, University of São Paulo, Ribeirão Preto, 14049-900, Brazil; Ribeirão Preto College of Nursing, University of São Paulo, Ribeirão Preto, 14040-902, Brazil; School of Technology and Management, Polytechnic Institute of Leiria, Leiria, 2411-901, Portugal; INESCC - Institute for Systems and Computers Engineering at Coimbra, Coimbra, 3000-033, Portugal; CINTESIS - Center for Research in Health Technologies and Information Polytechnic Institute of Leiria, Porto, 4200-450, Portugal</t>
  </si>
  <si>
    <t>Crepaldi, N.Y., Department of Social Medicine, Ribeirão Preto Medical School, University of São Paulo, Ribeirão Preto, 14049-900, Brazil, Intelligence Laboratory in Health, Ribeirão Preto Medical School, University of São Paulo, Ribeirão Preto, 14049-900, Brazil; de Lima, I.B., Intelligence Laboratory in Health, Ribeirão Preto Medical School, University of São Paulo, Ribeirão Preto, 14049-900, Brazil, Ribeirão Preto College of Nursing, University of São Paulo, Ribeirão Preto, 14040-902, Brazil; Vicentine, F.B., Department of Social Medicine, Ribeirão Preto Medical School, University of São Paulo, Ribeirão Preto, 14049-900, Brazil; Rodrigues, L.M.L., Department of Social Medicine, Ribeirão Preto Medical School, University of São Paulo, Ribeirão Preto, 14049-900, Brazil; Sanches, T.L.M., Intelligence Laboratory in Health, Ribeirão Preto Medical School, University of São Paulo, Ribeirão Preto, 14049-900, Brazil; Ruffino-Netto, A., Department of Social Medicine, Ribeirão Preto Medical School, University of São Paulo, Ribeirão Preto, 14049-900, Brazil; Alves, D., Department of Social Medicine, Ribeirão Preto Medical School, University of São Paulo, Ribeirão Preto, 14049-900, Brazil, Intelligence Laboratory in Health, Ribeirão Preto Medical School, University of São Paulo, Ribeirão Preto, 14049-900, Brazil; Rijo, R.P.C.L., Intelligence Laboratory in Health, Ribeirão Preto Medical School, University of São Paulo, Ribeirão Preto, 14049-900, Brazil, School of Technology and Management, Polytechnic Institute of Leiria, Leiria, 2411-901, Portugal, INESCC - Institute for Systems and Computers Engineering at Coimbra, Coimbra, 3000-033, Portugal, CINTESIS - Center for Research in Health Technologies and Information Polytechnic Institute of Leiria, Porto, 4200-450, Portugal</t>
  </si>
  <si>
    <t>Assessment of health information systems consider different aspects of the system itself. They focus or on the professional who will use the software or on its usability or on the software engineering metrics or on financial and managerial issues. The existent approaches are very resources consuming, disconnected, and not standardized. As the software becomes more critical in the health organizations and in patients, becoming used as a medical device or a medicine, there is an urgency to identify tools and methods that can be applied in the development process. The present work is one of the steps of a broader study to identify standardized protocols to evaluate the health information systems as medicines and medical devices are evaluated by clinical trials. The goal of the present work was to evaluate the effect of the introduction of an information system for monitoring tuberculosis treatment (SISTB) in a Brazilian municipality from the patients’ perspective. The Patient Satisfaction Questionnaire and the Hospital Consumer Assessment of Healthcare Providers and Systems were answered by the patients before and after the SISTB introduction, for comparison. Patients from an outpatient clinic, formed the control group, that is, at this site was not implanted the SISTB. Descriptive statistics and mixed effects model were used for data analysis. Eighty-eight interviews were conducted in the study. The questionnaire’s results presented better averages after the system introduction but were not considered statistically significant. Therefore, it was not possible to associate system implantation with improved patient satisfaction. The HIS evaluation need be complete, the technical and managerial evaluation, the safety, the impact on the professionals and direct and/or indirect impact on patients are important. Developing the right tools and methods that can evaluate the software in its entirety, from the beginning of the development cycle with a normalized scale, are needed. © 2018, Springer Science+Business Media, LLC, part of Springer Nature.</t>
  </si>
  <si>
    <t>Health information system evaluation; Patient relationship management; Patient satisfaction; Tuberculosis</t>
  </si>
  <si>
    <t>adult; Article; assessment of humans; Brazil; Brazilian; case control study; clinical article; comparative study; controlled study; doctor patient relation; female; follow up; hospital admission; Hospital Consumer Assessment of Healthcare Providers and System; hospitalization; human; interpersonal communication; male; medical information system; medication compliance; outpatient; outpatient department; patient monitoring; patient satisfaction; Patient Satisfaction Questionnaire; short course therapy; tuberculosis; clinical protocol; directly observed therapy; medical information system; methodology; middle aged; organization and management; patient satisfaction; socioeconomics; software design; total quality management; tuberculosis; tuberculostatic agent; Adult; Ambulatory Care Facilities; Antitubercular Agents; Brazil; Clinical Protocols; Directly Observed Therapy; Female; Health Information Systems; Humans; Male; Middle Aged; Patient Satisfaction; Quality Improvement; Research Design; Socioeconomic Factors; Software Design; Tuberculosis</t>
  </si>
  <si>
    <t>2-s2.0-85046691436</t>
  </si>
  <si>
    <t>Yang Y., Zu Q., Liu P., Ouyang D., Li X.</t>
  </si>
  <si>
    <t>57201588421;25961154100;57202388364;35085366100;8727670000;</t>
  </si>
  <si>
    <t>Microshare: Privacy-preserved medical resource sharing through microService architecture</t>
  </si>
  <si>
    <t>International Journal of Biological Sciences</t>
  </si>
  <si>
    <t>10.7150/ijbs.24617</t>
  </si>
  <si>
    <t>https://www.scopus.com/inward/record.uri?eid=2-s2.0-85048182911&amp;doi=10.7150%2fijbs.24617&amp;partnerID=40&amp;md5=f04c5f568d939d2bfcc0db3ac628da2e</t>
  </si>
  <si>
    <t>State Key Laboratory of Quality Research in Chinese Medicine, Institute of Chinese Medical Sciences (ICMS), University of Macau, Macau; Department of Computer and Information Science, Faculty of Science and Technology, University of Macau, Macau</t>
  </si>
  <si>
    <t>Yang, Y., State Key Laboratory of Quality Research in Chinese Medicine, Institute of Chinese Medical Sciences (ICMS), University of Macau, Macau, Department of Computer and Information Science, Faculty of Science and Technology, University of Macau, Macau; Zu, Q., Department of Computer and Information Science, Faculty of Science and Technology, University of Macau, Macau; Liu, P., Department of Computer and Information Science, Faculty of Science and Technology, University of Macau, Macau; Ouyang, D., State Key Laboratory of Quality Research in Chinese Medicine, Institute of Chinese Medical Sciences (ICMS), University of Macau, Macau; Li, X., Department of Computer and Information Science, Faculty of Science and Technology, University of Macau, Macau</t>
  </si>
  <si>
    <t>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t>
  </si>
  <si>
    <t>EHR; EHR sharing; MicroService; Privacy-preserved</t>
  </si>
  <si>
    <t>human; privacy; software; Humans; Privacy; Software</t>
  </si>
  <si>
    <t>2-s2.0-85048182911</t>
  </si>
  <si>
    <t>Wayan Pulantara I., Parmanto B., Germain A.</t>
  </si>
  <si>
    <t>57202236602;6602904022;7006150454;</t>
  </si>
  <si>
    <t>Development of a just-in-time adaptive mhealth intervention for insomnia: Usability study</t>
  </si>
  <si>
    <t xml:space="preserve"> e21</t>
  </si>
  <si>
    <t>10.2196/humanfactors.8905</t>
  </si>
  <si>
    <t>https://www.scopus.com/inward/record.uri?eid=2-s2.0-85047557849&amp;doi=10.2196%2fhumanfactors.8905&amp;partnerID=40&amp;md5=8b7e56ae664d9b48a68a47349842d0f1</t>
  </si>
  <si>
    <t>Sleep and Chronobiology Laboratories, Department of Psychiatry, University of Pittsburgh, Pittsburgh, PA, United States; Health and Rehabilitation Informatics Laboratory, Department of Health Information Management, University of Pittsburgh, 6026 Forbes Tower, Pittsburgh, PA  15260, United States</t>
  </si>
  <si>
    <t>Wayan Pulantara, I., Health and Rehabilitation Informatics Laboratory, Department of Health Information Management, University of Pittsburgh, 6026 Forbes Tower, Pittsburgh, PA  15260, United States; Parmanto, B., Health and Rehabilitation Informatics Laboratory, Department of Health Information Management, University of Pittsburgh, 6026 Forbes Tower, Pittsburgh, PA  15260, United States; Germain, A., Sleep and Chronobiology Laboratories, Department of Psychiatry, University of Pittsburgh, Pittsburgh, PA, United States</t>
  </si>
  <si>
    <t>Background: Healthy sleep is a fundamental component of physical and brain health. Insomnia, however, is a prevalent sleep disorder that compromises functioning, productivity, and health. Therefore, developing efficient treatment delivery methods for insomnia can have significant societal and personal health impacts. Cognitive behavioral therapy for insomnia (CBTI) is the recommended first-line treatment of insomnia but access is currently limited for patients, since treatment must occur in specialty sleep clinics, which suffer from an insufficient number of trained clinicians. Smartphone-based interventions offer a promising means for improving the delivery of CBTI. Furthermore, novel features such as real-time monitoring and assessment, personalization, dynamic adaptations of the intervention, and context awareness can enhance treatment personalization and effectiveness, and reduce associated costs. Ultimately, this “Just in Time Adaptive Intervention” for insomnia-an intervention approach that is acceptable to patients and clinicians, and is based on mobile health (mHealth) platform and tools-can significantly improve patient access and clinician delivery of evidence-based insomnia treatments. Objective: This study aims to develop and assess the usability of a Just in Time Adaptive Intervention application platform called iREST (“interactive Resilience Enhancing Sleep Tactics”) for use in behavioral insomnia interventions. iREST can be used by both patients and clinicians. Methods: The development of iREST was based on the Iterative and Incremental Development software development model. Requirement analysis was based on the case study's description, workflow and needs, clinician inputs, and a previously conducted BBTI military study/implementation of the Just in Time Adaptive Intervention architecture. To evaluate the usability of the iREST mHealth tool, a pilot usability study was conducted. Additionally, this study explores the feasibility of using an off-the-shelf wearable device to supplement the subjective assessment of patient sleep patterns. Results: The iREST app was developed from the mobile logical architecture of Just in Time Adaptive Intervention. It consists of a cross-platform smartphone app, a clinician portal, and secure 2-way communications platform between the app and the portal. The usability study comprised 19 Active Duty Service Members and Veterans between the ages of 18 and 60. Descriptive statistics based on in-app questionnaires indicate that on average, 12 (mean 12.23, SD 8.96) unique devices accessed the clinician portal per day for more than two years, while the app was rated as “highly usable”, achieving a mean System Usability Score score of 85.74 (SD 12.37), which translates to an adjective rating of “Excellent”. The participants also gave high scores on “ease of use and learnability” with an average score of 4.33 (SD 0.65) on a scale of 1 to 5. Conclusions: iREST provides a feasible platform for the implementation of Just in Time Adaptive Intervention in mHealth-based and remote intervention settings. The system was rated highly usable and its cross-platformness made it readily implemented within the heavily segregated smartphone market. The use of wearables to track sleep is promising; yet the accuracy of this technology needs further improvement. Ultimately, iREST demonstrates that mHealth-based Just in Time Adaptive Intervention is not only feasible, but also works effectively. © I Wayan Pulantara, Bambang Parmanto, Anne Germain.</t>
  </si>
  <si>
    <t>Insomnia; IREST; JITAI; Just-in-Time Adaptive Intervention; MHealth; Mobile health; Sleep; Smartphone; Usability</t>
  </si>
  <si>
    <t>2-s2.0-85047557849</t>
  </si>
  <si>
    <t>Li B., Li J., Lan X., An Y., Gao W., Jiang Y.</t>
  </si>
  <si>
    <t>57200501084;57190392011;57200501398;57204429699;57199500308;57200501790;</t>
  </si>
  <si>
    <t>Experiences of building a medical data acquisition system based on two-level modeling</t>
  </si>
  <si>
    <t>10.1016/j.ijmedinf.2018.01.016</t>
  </si>
  <si>
    <t>https://www.scopus.com/inward/record.uri?eid=2-s2.0-85041386049&amp;doi=10.1016%2fj.ijmedinf.2018.01.016&amp;partnerID=40&amp;md5=8eeab99ac104b357ee7bd077b14a3b75</t>
  </si>
  <si>
    <t>Information Security and Big Data Research Institute, Central South University, Changsha, China</t>
  </si>
  <si>
    <t>Li, B., Information Security and Big Data Research Institute, Central South University, Changsha, China; Li, J., Information Security and Big Data Research Institute, Central South University, Changsha, China; Lan, X., Information Security and Big Data Research Institute, Central South University, Changsha, China; An, Y., Information Security and Big Data Research Institute, Central South University, Changsha, China; Gao, W., Information Security and Big Data Research Institute, Central South University, Changsha, China; Jiang, Y., Information Security and Big Data Research Institute, Central South University, Changsha, China</t>
  </si>
  <si>
    <t>Background and purpose: Compared to traditional software development strategies, the two-level modeling approach is more flexible and applicable to build an information system in the medical domain. However, the standards of two-level modeling such as openEHR appear complex to medical professionals. This study aims to investigate, implement, and improve the two-level modeling approach, and discusses the experience of building a unified data acquisition system for four affiliated university hospitals based on this approach. Method: After the investigation, we simplified the approach of archetype modeling and developed a medical data acquisition system where medical experts can define the metadata for their own specialties by using a visual easy-to-use tool. Result: The medical data acquisition system for multiple centers, clinical specialties, and diseases has been developed, and integrates the functions of metadata modeling, form design, and data acquisition. To date, 93,353 data items and 6,017 categories for 285 specific diseases have been created by medical experts, and over 25,000 patients’ information has been collected. Discussion and conclusion: OpenEHR is an advanced two-level modeling method for medical data, but its idea to separate domain knowledge and technical concern is not easy to realize. Moreover, it is difficult to reach an agreement on archetype definition. Therefore, we adopted simpler metadata modeling, and employed What-You-See-Is-What-You-Get (WYSIWYG) tools to further improve the usability of the system. Compared with the archetype definition, our approach lowers the difficulty. Nevertheless, to build such a system, every participant should have some knowledge in both medicine and information technology domains, as these interdisciplinary talents are necessary. © 2018 Elsevier B.V.</t>
  </si>
  <si>
    <t>Data acquisition system; Electronic health record; Medical big data; Metadata modeling; Two-level model</t>
  </si>
  <si>
    <t>Big data; Data acquisition; Dispensers; Medical computing; Metadata; Pinch effect; Software design; Data acquisition system; Domain knowledge; Electronic health record; Medical professionals; Metadata model; Multiple centers; Software development strategies; Two-level models; Medical information systems; Article; electronic health record; human; information processing; information technology; medical expert; medical information system; metadata; model; priority journal; diseases; information retrieval; medical record; metadata; procedures; software; standards; theoretical model; Disease; Electronic Health Records; Humans; Information Storage and Retrieval; Medical Record Linkage; Metadata; Models, Theoretical; Software</t>
  </si>
  <si>
    <t>2-s2.0-85041386049</t>
  </si>
  <si>
    <t>Cao H., Van de Perre G., Kennedy J., Senft E., Esteban P.G., De Beir A., Simut R., Belpaeme T., Lefeber D., Vanderborght B.</t>
  </si>
  <si>
    <t>56650447400;56084591600;55638956200;56032346700;55328694600;56203275100;55193505500;13103663500;55161380600;57191490554;</t>
  </si>
  <si>
    <t>A personalized and platform-independent behavior control system for social robots in therapy: development and applications</t>
  </si>
  <si>
    <t>IEEE Transactions on Cognitive and Developmental Systems</t>
  </si>
  <si>
    <t>10.1109/TCDS.2018.2795343</t>
  </si>
  <si>
    <t>https://www.scopus.com/inward/record.uri?eid=2-s2.0-85040928332&amp;doi=10.1109%2fTCDS.2018.2795343&amp;partnerID=40&amp;md5=6cb4b21600574c1b349933fbaebf6e84</t>
  </si>
  <si>
    <t>Robotics and Multibody Mechanics Research Group, Vrije Universiteit Brussel and Flanders Make, Brussels, Belgium., Belgium; Centre for Robotics and Neural Systems, Plymouth University, Plymouth, U.K., United Kingdom; Department of Clinical and Life Span Psychology, Vrije Universiteit Brussel, Brussels, Belgium., Belgium</t>
  </si>
  <si>
    <t>Cao, H., Robotics and Multibody Mechanics Research Group, Vrije Universiteit Brussel and Flanders Make, Brussels, Belgium., Belgium; Van de Perre, G., Robotics and Multibody Mechanics Research Group, Vrije Universiteit Brussel and Flanders Make, Brussels, Belgium., Belgium; Kennedy, J., Centre for Robotics and Neural Systems, Plymouth University, Plymouth, U.K., United Kingdom; Senft, E., Centre for Robotics and Neural Systems, Plymouth University, Plymouth, U.K., United Kingdom; Esteban, P.G., Robotics and Multibody Mechanics Research Group, Vrije Universiteit Brussel and Flanders Make, Brussels, Belgium., Belgium; De Beir, A., Robotics and Multibody Mechanics Research Group, Vrije Universiteit Brussel and Flanders Make, Brussels, Belgium., Belgium; Simut, R., Department of Clinical and Life Span Psychology, Vrije Universiteit Brussel, Brussels, Belgium., Belgium; Belpaeme, T., Centre for Robotics and Neural Systems, Plymouth University, Plymouth, U.K., United Kingdom; Lefeber, D., Robotics and Multibody Mechanics Research Group, Vrije Universiteit Brussel and Flanders Make, Brussels, Belgium., Belgium; Vanderborght, B., Robotics and Multibody Mechanics Research Group, Vrije Universiteit Brussel and Flanders Make, Brussels, Belgium., Belgium</t>
  </si>
  <si>
    <t>Social robots have been proven beneficial in different types of healthcare interventions. An ongoing trend is to develop (semi-)autonomous socially assistive robotic systems in healthcare context to improve the level of autonomy and reduce human workload. This paper presents a behavior control system for social robots in therapies with a focus on personalization and platform-independence. This system architecture provides the robot an ability to behave as a personable character, which behaviors are adapted to user profiles and responses during the human-robot interaction. Robot behaviors are designed at abstract levels and can be transferred to different social robot platforms. We adopt the component-based software engineering approach to implement our proposed architecture to allow for the replaceability and reusability of the developed components. We introduce three different experimental scenarios to validate the usability of our system. Results show that the system is potentially applicable to different therapies and social robots. With the component-based approach, the system can serve as a basic framework for researchers to customize and expand the system for their targeted healthcare applications. IEEE</t>
  </si>
  <si>
    <t>personalized behaviors; platform-independent.; robot-assisted therapy; social robots; supervised autonomy</t>
  </si>
  <si>
    <t>Computer software reusability; Control theory; Health care; Reusability; personalized behaviors; Platform independent; Robot-assisted therapies; Social robots; Supervised autonomy; Human robot interaction</t>
  </si>
  <si>
    <t>2-s2.0-85040928332</t>
  </si>
  <si>
    <t>Min Q., Liu N., Chen Y.</t>
  </si>
  <si>
    <t>35956837600;57195946647;57213553685;</t>
  </si>
  <si>
    <t>A web-based medical image viewer for 2D and 3D visualization</t>
  </si>
  <si>
    <t>ACM International Conference Proceeding Series</t>
  </si>
  <si>
    <t>10.1145/3180374.3181321</t>
  </si>
  <si>
    <t>https://www.scopus.com/inward/record.uri?eid=2-s2.0-85047056179&amp;doi=10.1145%2f3180374.3181321&amp;partnerID=40&amp;md5=90f905711f30ba4624f66a65dbea5816</t>
  </si>
  <si>
    <t>School of Educational Information Technology, Central China Normal University, Wuhan, Hubei, China</t>
  </si>
  <si>
    <t>Min, Q., School of Educational Information Technology, Central China Normal University, Wuhan, Hubei, China; Liu, N., School of Educational Information Technology, Central China Normal University, Wuhan, Hubei, China; Chen, Y., School of Educational Information Technology, Central China Normal University, Wuhan, Hubei, China</t>
  </si>
  <si>
    <t>With the development of Internet technology, telemedicine technology has become one of the hottest research topics. In this paper, a Web-based medical image viewer application is presented in order to facilitate timely and accurate diagnoses in a telemedicine system. The application can access the remote medical image database and display image over the network. This application implements the basic functions of the two-dimensional image processing. Besides, 3D functions, e.g, volume rendering and surface rendering of region of interest, fly through, can be also implemented by the proposed viewer. Medical staff can perform some basic operations via the mouse to make more effective diagnosis. Experimental results show that the basic image processing functions and advanced 3D functions can be achieved by this application and it presents a high level of usability, functionality and performance. © 2018 Association for Computing Machinery.</t>
  </si>
  <si>
    <t>3D visualization; Medical image viewer; Web-based application</t>
  </si>
  <si>
    <t>Computerized tomography; Diagnosis; Image segmentation; Software engineering; Telemedicine; Visualization; Volume rendering; Websites; 2D and 3D visualization; 3D Visualization; Image processing functions; Medical image database; Telemedicine systems; Telemedicine technology; Two dimensional images; Web-based applications; Medical imaging</t>
  </si>
  <si>
    <t>2-s2.0-85047056179</t>
  </si>
  <si>
    <t>CEUR Workshop Proceedings</t>
  </si>
  <si>
    <t>https://www.scopus.com/inward/record.uri?eid=2-s2.0-85054382054&amp;partnerID=40&amp;md5=40e34b3aeb69e79b233e5687ac4a3503</t>
  </si>
  <si>
    <t>The proceedings contain 22 papers. The topics discussed include: on software complexity of agent-oriented logic programs: an empirical analysis; impact of code smells on the rate of defects in software: a literature review; lessons learned from developing prototypes for customer complaint validation; using games to understand and create randomness; usability and quality parameters for e-learning environments and systems; expanding on the process perspective in software process improvement practices; reducing combinatorial testing requirements based on equivalences with respect to the code under test; quantitative quality analysis of scientific software case study; utilize syntax tree transformations as a C/C++ test seam; using threshold derivation of software metrics for building classifiers in defect prediction; process quality monitoring and optimization: a case study for a smart city health domain; the overview on information system acceptance in Serbian primary care the case of regional center; a case-control study on the server-side bandages against XSS; evaluating fitness functions for automated code transformations; establishing software product lines from existing products based on feature model recovery and merging; and replication of quantitative analysis of fault distributions on open source complex software systems.</t>
  </si>
  <si>
    <t>2-s2.0-85054382054</t>
  </si>
  <si>
    <t>Farinango C.D., Benavides J.S., Cerón J.D., López D.M., Álvarez R.E.</t>
  </si>
  <si>
    <t>57188690630;57188689697;56245820900;22941628100;56245145700;</t>
  </si>
  <si>
    <t>Human-centered design of a personal health record system for metabolic syndrome management based on the ISO 9241-210:2010 standard</t>
  </si>
  <si>
    <t>Journal of Multidisciplinary Healthcare</t>
  </si>
  <si>
    <t>10.2147/JMDH.S150976</t>
  </si>
  <si>
    <t>https://www.scopus.com/inward/record.uri?eid=2-s2.0-85041628011&amp;doi=10.2147%2fJMDH.S150976&amp;partnerID=40&amp;md5=813dc2aed47533e45784f94e587edaa6</t>
  </si>
  <si>
    <t>Telematics Engineering Research Group, Faculty of Electronics and Telecommunications Engineering, Universidad del Cauca, Popayán, Colombia; Human Genetics Research Group, Faculty of Health Sciences, Universidad del Cauca, Popayán, Colombia</t>
  </si>
  <si>
    <t>Farinango, C.D., Telematics Engineering Research Group, Faculty of Electronics and Telecommunications Engineering, Universidad del Cauca, Popayán, Colombia; Benavides, J.S., Telematics Engineering Research Group, Faculty of Electronics and Telecommunications Engineering, Universidad del Cauca, Popayán, Colombia; Cerón, J.D., Telematics Engineering Research Group, Faculty of Electronics and Telecommunications Engineering, Universidad del Cauca, Popayán, Colombia; López, D.M., Telematics Engineering Research Group, Faculty of Electronics and Telecommunications Engineering, Universidad del Cauca, Popayán, Colombia; Álvarez, R.E., Human Genetics Research Group, Faculty of Health Sciences, Universidad del Cauca, Popayán, Colombia</t>
  </si>
  <si>
    <t>Background: Previous studies have demonstrated the effectiveness of information and communication technologies to support healthy lifestyle interventions. In particular, personal health record systems (PHR-Ss) empower self-care, essential to support lifestyle changes. Approaches such as the user-centered design (UCD), which is already a standard within the software industry (ISO 9241-210:2010), provide specifications and guidelines to guarantee user acceptance and quality of eHealth systems. However, no single PHR-S for metabolic syndrome (MS) developed following the recommendations of the ISO 9241-210:2010 specification has been found in the literature. Objective: The aim of this study was to describe the development of a PHR-S for the management of MS according to the principles and recommendations of the ISO 9241-210 standard. Methods: The proposed PHR-S was developed using a formal software development process which, in addition to the traditional activities of any software process, included the principles and recommendations of the ISO 9241-210 standard. To gather user information, a survey sample of 1,187 individuals, eight interviews, and a focus group with seven people were performed. Throughout five iterations, three prototypes were built. Potential users of each system evaluated each prototype. The quality attributes of efficiency, effectiveness, and user satisfaction were assessed using metrics defined in the ISO/IEC 25022 standard. Results: The following results were obtained: 1) a technology profile from 1,187 individuals at risk for MS from the city of Popayan, Colombia, identifying that 75.2% of the people use the Internet and 51% had a smartphone; 2) a PHR-S to manage MS developed (the PHR-S has the following five main functionalities: record the five MS risk factors, share these measures with health care professionals, and three educational modules on nutrition, stress management, and a physical activity); and 3) usability tests on each prototype obtaining the following results: 100% effectiveness, 100% efficiency, and 84.2 points in the system usability scale. Conclusion: The software development methodology used was based on the ISO 9241-210 standard, which allowed the development team to maintain a focus on user’s needs and requirements throughout the project, which resulted in an increased satisfaction and acceptance of the system. Additionally, the establishment of a multidisciplinary team allowed the application of considerations not only from the disciplines of software engineering and health sciences but also from other disciplines such as graphical design and media communication. Finally, usability testing allowed the observation of flaws in the designs, which helped to improve the solution. © 2018 Farinango et al.</t>
  </si>
  <si>
    <t>Human-centered design; ISO 9241-210; Personal health record system; Software development process; Usability evaluation</t>
  </si>
  <si>
    <t>adult; aged; Article; Colombia; electronic patient record; health care personnel; high risk population; human; human centered design; human computer interaction; human experiment; Internet; interview; metabolic syndrome X; middle aged; nutrition education; physical activity; pilot study; program effectiveness; risk factor; satisfaction; software design; standard; stress management</t>
  </si>
  <si>
    <t>2-s2.0-85041628011</t>
  </si>
  <si>
    <t>Green R., Brandt R., Miller A.</t>
  </si>
  <si>
    <t>56959737000;57211124413;57211936829;</t>
  </si>
  <si>
    <t>A framework for integrating safety in usability engineering for electronic health records</t>
  </si>
  <si>
    <t>Proceedings of the Human Factors and Ergonomics Society</t>
  </si>
  <si>
    <t>https://www.scopus.com/inward/record.uri?eid=2-s2.0-85072734003&amp;partnerID=40&amp;md5=66f2dc003620b4318760ac93bcc3baaf</t>
  </si>
  <si>
    <t>Human Factors Team Cerner Corporation, Kansas City, MO, United States</t>
  </si>
  <si>
    <t>Green, R., Human Factors Team Cerner Corporation, Kansas City, MO, United States; Brandt, R., Human Factors Team Cerner Corporation, Kansas City, MO, United States; Miller, A., Human Factors Team Cerner Corporation, Kansas City, MO, United States</t>
  </si>
  <si>
    <t>Usability engineering approaches, borrowed from commercial software development, rarely hold safety as a significant design priority. This paper presents our approach for integrating safety into EHR usability testing and reporting. We present five insights gained in our attempts to better integrate safety into EHR usability testing and we present the Usability FMEA as a framework for more effectively integrating safety into usability testing. Takeaways from this presentation include 1): Usability testing has evolved out of non-safety critical environments; 2) Safety must be designed into test scenarios and scripts, and tested for explicitly; 3) The Usability FMEA with the SEIPS model can help to identify factors that may be affected by the implementation of a new technology; 4) Usability testing and evaluations should be extended into the post-implementation phase in client sites. © 2018 Human Factors an Ergonomics Society Inc.. All rights reserved.</t>
  </si>
  <si>
    <t>Ergonomics; Safety engineering; Safety testing; Software design; Usability engineering; Client sites; Commercial software development; Critical environment; Electronic health record; Post-implementation; Test scenario; Usability testing; Usability testing and evaluation; Integration testing</t>
  </si>
  <si>
    <t>2-s2.0-85072734003</t>
  </si>
  <si>
    <t>Aljaber T., Gordon N.</t>
  </si>
  <si>
    <t>57110382500;56182357300;</t>
  </si>
  <si>
    <t>A hybrid evaluation approach and guidance for mHealth education applications</t>
  </si>
  <si>
    <t>10.1007/978-3-319-60492-3_27</t>
  </si>
  <si>
    <t>https://www.scopus.com/inward/record.uri?eid=2-s2.0-85022340471&amp;doi=10.1007%2f978-3-319-60492-3_27&amp;partnerID=40&amp;md5=540e9d60c829ebbc08c0bae398f837ad</t>
  </si>
  <si>
    <t>School of Engineering and Computer Science, University of Hull, Hull, HU6 7RX, United Kingdom</t>
  </si>
  <si>
    <t>Aljaber, T., School of Engineering and Computer Science, University of Hull, Hull, HU6 7RX, United Kingdom; Gordon, N., School of Engineering and Computer Science, University of Hull, Hull, HU6 7RX, United Kingdom</t>
  </si>
  <si>
    <t>Mobile health education applications (MHEAs) are used to support different users. However, although these applications are increasing in number, there is no effective evaluation framework to measure their usability and thus save effort and time for their many user groups. This paper outlines a useful framework for evaluating MHEAs, together with particular evaluation metrics: an efficient hybrid of selected heuristic evaluation (HE) and usability evaluation (UE) factors to enable the determination of the usefulness and usability of MHEAs. We also propose a guidance tool to help stakeholders choose the most suitable MHEA. The outcome of this framework is envisioned as meeting the requirements of different users, in addition to enhancing the development of MHEAs using software engineering approaches by creating new and more effective evaluation techniques. Finally, we present qualitative and quantitative results for the framework when used with MHEAs. © Springer International Publishing AG 2018.</t>
  </si>
  <si>
    <t>Evaluation framework; Heuristic evaluation; Metrics; Stakeholders; Usability evaluation</t>
  </si>
  <si>
    <t>Air navigation; mHealth; Software engineering; User interfaces; Evaluation framework; Heuristic evaluation; Metrics; Stakeholders; Usability evaluation; Usability engineering</t>
  </si>
  <si>
    <t>2-s2.0-85022340471</t>
  </si>
  <si>
    <t>Scherer D., Gouveia Filho F.F.</t>
  </si>
  <si>
    <t>7007152830;57202406192;</t>
  </si>
  <si>
    <t>Documentation template for the usability engineering process for medical devices</t>
  </si>
  <si>
    <t>IFMBE Proceedings</t>
  </si>
  <si>
    <t>10.1007/978-981-10-9038-7_13</t>
  </si>
  <si>
    <t>https://www.scopus.com/inward/record.uri?eid=2-s2.0-85048212822&amp;doi=10.1007%2f978-981-10-9038-7_13&amp;partnerID=40&amp;md5=5fa8a17651ca542e7fe97699e2a2e973</t>
  </si>
  <si>
    <t>Nucleus of Strategic Technologies in Health, State University of Paraiba, Campina Grande, PB  58429-500, Brazil</t>
  </si>
  <si>
    <t>Scherer, D., Nucleus of Strategic Technologies in Health, State University of Paraiba, Campina Grande, PB  58429-500, Brazil; Gouveia Filho, F.F., Nucleus of Strategic Technologies in Health, State University of Paraiba, Campina Grande, PB  58429-500, Brazil</t>
  </si>
  <si>
    <t>Introduction: Medical device regulatory processes are currently based on technical (ISO IEC 62366:2015) and regulatory standards (IEC ISO 60601-1-6:2015), which provide an international standard to be applied in evaluating devices and their documentation. However, the lack of standardization in the usability engineering processes used by the manufacturers, and the absence of pre-established metrics for such processes are constant problems in the medical device universe, particularly hindering the evaluation processes. It was verified that the current norms are insufficient to guarantee good usability engineering processes, even with the existence of good usability practices in the literature. Objective: This paper presents an analysis of the requirements contained in current standards and proposes a documentation model for usability engineering of medical devices, from the presentation of some techniques that are used in the process of device development. Method: This work is based on literature reviews to identify the state of the art in usability engineering; analysis of current standards, to verify what the regulatory requirements are, and how to comply with them; comparative studies with existing documentation to identify strengths and weaknesses in documentation processes; and elaboration of documentation prototypes. Results: From these results, it was possible to prepare a template document with all the points required by the current norms. Appropriate techniques were also listed for the accomplishment of some stages of the process, creating greater rigidity in the definition of the parameters of the documentation. © Springer Nature Singapore Pte Ltd. 2019.</t>
  </si>
  <si>
    <t>ISO IEC 62366:2015; Software engineering; Usability</t>
  </si>
  <si>
    <t>Biomedical engineering; Biomedical equipment; Medical problems; Software engineering; Appropriate techniques; Comparative studies; IEC 62366; International standards; Regulatory requirements; Regulatory standards; Usability; Usability engineering process; Usability engineering</t>
  </si>
  <si>
    <t>2-s2.0-85048212822</t>
  </si>
  <si>
    <t>De Medeiros Matos J., Rendeiro M.M.P.</t>
  </si>
  <si>
    <t>57205507554;57200422958;</t>
  </si>
  <si>
    <t>HemoApp: Applicative to support the care of patients with hereditary coagulopathies</t>
  </si>
  <si>
    <t>Proceedings of the International Conferences on WWW/Internet 2018 and Applied Computing 2018</t>
  </si>
  <si>
    <t>https://www.scopus.com/inward/record.uri?eid=2-s2.0-85060304878&amp;partnerID=40&amp;md5=725f99108ffcf2b7a7929608c75466fc</t>
  </si>
  <si>
    <t>Universidade do Estado do Rio de Janeiro, Rua São Francisco Xavier,524, Brazil</t>
  </si>
  <si>
    <t>De Medeiros Matos, J., Universidade do Estado do Rio de Janeiro, Rua São Francisco Xavier,524, Brazil; Rendeiro, M.M.P., Universidade do Estado do Rio de Janeiro, Rua São Francisco Xavier,524, Brazil</t>
  </si>
  <si>
    <t>The increase in the use of mobile devices has also affected the health area, taking advantage of this context is increasing the number of applicatives specially developed to make the health professionals’ daily routine easier with the patient. Targeting to provide care support to the patient with hereditary coagulopathy, this paper aims to present the applicative developed during the Masters Degree course in e-health and e-medicine from UERJ. The applicative is able to provide, besides the support with scientific evidence for evaluation and classification of the patient, the qualification of the professionals in health care, which will allow the assistance of these patients in the primary care with quality and safety, avoiding unnecessary displacements by the patient and the overcrowding of the blood centers. The application was developed in 2 phases: elaboration of the prototype and pre-test. The software engineering methodology chosen for the elaboration of the applicative was Agile Methodologies. The applicative was developed for Android platform, using the JAVAScript language with Reactive-Native framework. The application was divided into 2 modules: Hemophilia module and Von Willebrand module. The application was named "Hemoapp" and 44 screens were created. In the pre-test the ergonomic and usability criteria were evaluated, obtaining a positive result from the evaluators, showing that it is feasible to use this tool in the permanent education and support to the management of the patient with hereditary coagulopathies. © 2018 IADIS Press. All Rights Reserved.</t>
  </si>
  <si>
    <t>Hemophilia. Coagulopathies; Informatics in Health; Von Willebrand's Disease</t>
  </si>
  <si>
    <t>mHealth; Quality control; Agile Methodologies; Evaluation and classifications; Health professionals; Hemophilia. Coagulopathies; Informatics; Quality and safeties; Scientific evidence; Software engineering methodologies; Software prototyping</t>
  </si>
  <si>
    <t>2-s2.0-85060304878</t>
  </si>
  <si>
    <t>Vilardaga R., Rizo J., Zeng E., Kientz J.A., Ries R., Otis C., Hernandez K.</t>
  </si>
  <si>
    <t>16834141200;57189055346;56985626000;11139289600;35406576800;57200377776;57200382286;</t>
  </si>
  <si>
    <t>User-centered design of learn to quit, a smoking cessation smartphone app for people with serious mental illness</t>
  </si>
  <si>
    <t xml:space="preserve"> e2</t>
  </si>
  <si>
    <t>10.2196/games.8881</t>
  </si>
  <si>
    <t>https://www.scopus.com/inward/record.uri?eid=2-s2.0-85041092605&amp;doi=10.2196%2fgames.8881&amp;partnerID=40&amp;md5=d259c2f87a39c42bc4f7c7647a71774e</t>
  </si>
  <si>
    <t>Center for Addiction Science and Technology, Psychiatry and Behavioral Sciences, Duke University, 2812 Erwin Road, Suite 403 Box 13, Durham, NC  27705, United States; Design Use Build, Department of Human Centered Design and Engineering, University of Washington, Seattle, WA, United States; Department of Psychiatry and Behavioral Sciences, University of Washington, Seattle, WA, United States; Chad Otis Illustration and Design, Seattle, WA, United States</t>
  </si>
  <si>
    <t>Vilardaga, R., Center for Addiction Science and Technology, Psychiatry and Behavioral Sciences, Duke University, 2812 Erwin Road, Suite 403 Box 13, Durham, NC  27705, United States; Rizo, J., Center for Addiction Science and Technology, Psychiatry and Behavioral Sciences, Duke University, 2812 Erwin Road, Suite 403 Box 13, Durham, NC  27705, United States; Zeng, E., Design Use Build, Department of Human Centered Design and Engineering, University of Washington, Seattle, WA, United States; Kientz, J.A., Design Use Build, Department of Human Centered Design and Engineering, University of Washington, Seattle, WA, United States; Ries, R., Department of Psychiatry and Behavioral Sciences, University of Washington, Seattle, WA, United States; Otis, C., Chad Otis Illustration and Design, Seattle, WA, United States; Hernandez, K., Center for Addiction Science and Technology, Psychiatry and Behavioral Sciences, Duke University, 2812 Erwin Road, Suite 403 Box 13, Durham, NC  27705, United States</t>
  </si>
  <si>
    <t>Background: Smoking rates in the United States have been reduced in the past decades to 15% of the general population. However, up to 88% of people with psychiatric symptoms still smoke, leading to high rates of disease and mortality. Therefore, there is a great need to develop smoking cessation interventions that have adequate levels of usability and can reach this population. Objective: The objective of this study was to report the rationale, ideation, design, user research, and final specifications of a novel smoking cessation app for people with serious mental illness (SMI) that will be tested in a feasibility trial. Methods: We used a variety of user-centered design methods and materials to develop the tailored smoking cessation app. This included expert panel guidance, a set of design principles and theory-based smoking cessation content, development of personas and paper prototyping, usability testing of the app prototype, establishment of app's core vision and design specification, and collaboration with a software development company. Results: We developed Learn to Quit, a smoking cessation app designed and tailored to individuals with SMI that incorporates the following: (1) evidence-based smoking cessation content from Acceptance and Commitment Therapy and US Clinical Practice Guidelines for smoking cessation aimed at providing skills for quitting while addressing mental health symptoms, (2) a set of behavioral principles to increase retention and comprehension of smoking cessation content, (3) a gamification component to encourage and sustain app engagement during a 14-day period, (4) an app structure and layout designed to minimize usability errors in people with SMI, and (5) a set of stories and visuals that communicate smoking cessation concepts and skills in simple terms. Conclusions: Despite its increasing importance, the design and development of mHealth technology is typically underreported, hampering scientific innovation. This report describes the systematic development of the first smoking cessation app tailored to people with SMI, a population with very high rates of nicotine addiction, and offers new design strategies to engage this population. mHealth developers in smoking cessation and related fields could benefit from a design strategy that capitalizes on the role visual engagement, storytelling, and the systematic application of behavior analytic principles to deliver evidence-based content.</t>
  </si>
  <si>
    <t>Acceptance and commitment therapy; Gamification; Mhealth; Serious mental illness; Smoking cessation; User-centered design</t>
  </si>
  <si>
    <t>2-s2.0-85041092605</t>
  </si>
  <si>
    <t>Tamargo R.S., Ngipol D.P., Palaoag T.D.</t>
  </si>
  <si>
    <t>57201645983;57201647515;56904198800;</t>
  </si>
  <si>
    <t>Multidimensional application grade of interconnected and locally administered services (MAGILAS): A management information system of Ifugao State University</t>
  </si>
  <si>
    <t>10.1145/3176653.3176723</t>
  </si>
  <si>
    <t>https://www.scopus.com/inward/record.uri?eid=2-s2.0-85045532327&amp;doi=10.1145%2f3176653.3176723&amp;partnerID=40&amp;md5=5cf5d41bbb9c87d402279fb40986608d</t>
  </si>
  <si>
    <t>College of Computing Sciences, Ifugao State University, Alfonso Lista, Ifugao, Philippines; DIT, College of Info. Tech. and Com. Science, University of the Cordilleras, Baguio City, Philippines</t>
  </si>
  <si>
    <t>Tamargo, R.S., College of Computing Sciences, Ifugao State University, Alfonso Lista, Ifugao, Philippines; Ngipol, D.P., College of Computing Sciences, Ifugao State University, Alfonso Lista, Ifugao, Philippines; Palaoag, T.D., DIT, College of Info. Tech. and Com. Science, University of the Cordilleras, Baguio City, Philippines</t>
  </si>
  <si>
    <t>Integrated system is currently embraced by most organizations which supports efficiency, effectiveness and reduces cost. It significantly promotes transparency, process reliability and reduces the proneness to errors. It also magnifies basic information by uniting functional or technical elements of one information system in an organized approach. Various organizations including universities encountered difficulties in managing a continually expanding volume of data concerning employees, students or its clienteles. This system provides an avenue for off-campus and distant offices to all educational resources and significant information connected through wireless network allowing to store necessary data in a reliable storage or information system for easier access to relevant data. The Multidimensional Application Grade of Interconnected and Locally Administered Services (MAGILAS) helps in interconnecting different offices for the delivery of necessary services to nominated stakeholders. It covers services of the following Service Departments and Offices: Registrar Services; Finance Services; Student Services and Development; Library Services; Research Development and Extension Training Services; Health Services; and Office of the Deans. Generally, the developed system met the objective of the university to produce and disseminate innovations and technologies in promoting sustainable development and streamlining its services. Essential data were gather by means of survey questionnaires given to the head of service units and selected students of the different colleges and department of the campus. The majority of the respondents were strongly agreed on usability level based from the result of System Usability Scale survey due to its respectable rating interpreted as “Excellent”. The outcomes of the management information system were increased in data availability, productivity and reliability. Hence, MAGILAS shows the dynamically inspired integrated software development. © 2017 Association for Computing Machinery.</t>
  </si>
  <si>
    <t>Information system; Integrated system; Management information system; Network; Rapid application development</t>
  </si>
  <si>
    <t>Digital storage; Information systems; Information use; Integrated control; Management information systems; Networks (circuits); Software design; Students; Surveys; Data availability; Educational resource; Integrated systems; Library services; Process reliability; Rapid application development; Research development; Training services; Information management</t>
  </si>
  <si>
    <t>2-s2.0-85045532327</t>
  </si>
  <si>
    <t>Mohsen W., Aref M., ElBahnasy K.</t>
  </si>
  <si>
    <t>57201896662;35576465900;25958975300;</t>
  </si>
  <si>
    <t>Software metrics for cooperative scrum based ontology analysis</t>
  </si>
  <si>
    <t>2017 2nd International Conference on Knowledge Engineering and Applications, ICKEA 2017</t>
  </si>
  <si>
    <t>2017-January</t>
  </si>
  <si>
    <t>10.1109/ICKEA.2017.8169903</t>
  </si>
  <si>
    <t>https://www.scopus.com/inward/record.uri?eid=2-s2.0-85046445516&amp;doi=10.1109%2fICKEA.2017.8169903&amp;partnerID=40&amp;md5=d909b2992dcced1f6917fa075b643097</t>
  </si>
  <si>
    <t>Computer Science Department, Ain Shames University, Cairo, Egypt</t>
  </si>
  <si>
    <t>Mohsen, W., Computer Science Department, Ain Shames University, Cairo, Egypt; Aref, M., Computer Science Department, Ain Shames University, Cairo, Egypt; ElBahnasy, K., Computer Science Department, Ain Shames University, Cairo, Egypt</t>
  </si>
  <si>
    <t>One can only control what he can measure. Measuring ontologies in general and inter-organizational ontologies in special is necessary to evaluate ontologies during cooperative development and evolution processes. A software metric is a standard of measuring the degree to which a software system and process possess some property. Metrics help to estimate the progress, quality, and health of a software and its development process. The availability of robust metrics in the early phases of the software development allows the better management of the later steps and a more efficient quality assessment when preventive or corrective actions can easily enhance quality. In this paper, we propose a set of cooperative Scrum based software metrics and architectural metrics that can be applied to cooperative ontology development and evolution process using Scrum framework. These metrics help improve cooperative teams' performance and improve the quality of development and evolution process of inter-organizational ontologies. Furthermore, most of these metrics can be applied easily to any daily ontology activities to ensure ontology reliability, maintainability, and usability. © 2017 IEEE.</t>
  </si>
  <si>
    <t>architectural metric; ontology quality; software metrics; team performance</t>
  </si>
  <si>
    <t>Knowledge engineering; Ontology; architectural metric; Corrective actions; Development process; Inter-organizational; Ontology development; Ontology qualities; Software metrics; Team performance; Software design</t>
  </si>
  <si>
    <t>2-s2.0-85046445516</t>
  </si>
  <si>
    <t>Schmidt J.D.E., De Marchi A.C.B.</t>
  </si>
  <si>
    <t>57192588734;55777742100;</t>
  </si>
  <si>
    <t>Usability evaluation methods for mobile serious games applied to health: a systematic review</t>
  </si>
  <si>
    <t>10.1007/s10209-016-0511-y</t>
  </si>
  <si>
    <t>https://www.scopus.com/inward/record.uri?eid=2-s2.0-85006856481&amp;doi=10.1007%2fs10209-016-0511-y&amp;partnerID=40&amp;md5=267a9fb422c2256c2269df423a2f5d3e</t>
  </si>
  <si>
    <t>Universidade de Passo Fundo, Passo Fundo, Brazil</t>
  </si>
  <si>
    <t>Schmidt, J.D.E., Universidade de Passo Fundo, Passo Fundo, Brazil; De Marchi, A.C.B., Universidade de Passo Fundo, Passo Fundo, Brazil</t>
  </si>
  <si>
    <t>This paper aims to present the results of a systematic review focused on usability evaluation methods for serious games (SG) of mobile devices applicable to health care. The research questioned which usability evaluation methods have been available for mobile serious games. The research was conducted into four databases (ACM, IEEE, Science Direct and Springer) in two periods (23–30 March, 2015, and 01–07 June, 2016). After evaluating 2191 papers, the researchers considered that 9 met the eligibility criteria. As a result, similarities between some methodologies used have been found, however a specific methodology for SGs usability evaluation applicable to health has not been encountered. © 2016, Springer-Verlag Berlin Heidelberg.</t>
  </si>
  <si>
    <t>Evaluation; Health; Mobile devices; Serious games; Smartphone; Tablet; Usability</t>
  </si>
  <si>
    <t>Health; Information science; Information systems; Mobile devices; Software engineering; Eligibility criterion; Evaluation; nocv1; Serious games; Systematic Review; Tablet; Usability; Usability evaluation; Usability evaluation methods; Usability engineering</t>
  </si>
  <si>
    <t>2-s2.0-85006856481</t>
  </si>
  <si>
    <t>Lian X., Cleland-Huang J., Zhang L.</t>
  </si>
  <si>
    <t>56249957300;6506741859;55774691700;</t>
  </si>
  <si>
    <t>Mining Associations between Quality Concerns and Functional Requirements</t>
  </si>
  <si>
    <t>Proceedings - 2017 IEEE 25th International Requirements Engineering Conference, RE 2017</t>
  </si>
  <si>
    <t>10.1109/RE.2017.68</t>
  </si>
  <si>
    <t>https://www.scopus.com/inward/record.uri?eid=2-s2.0-85032829511&amp;doi=10.1109%2fRE.2017.68&amp;partnerID=40&amp;md5=2b9fc0ff65762c16572d79e28f484477</t>
  </si>
  <si>
    <t>Beihang University, Beijing, China; University of Notre Dame, Notre Dame, IN, United States</t>
  </si>
  <si>
    <t>Lian, X., Beihang University, Beijing, China; Cleland-Huang, J., University of Notre Dame, Notre Dame, IN, United States; Zhang, L., Beihang University, Beijing, China</t>
  </si>
  <si>
    <t>The cost and effort of developing software systems in a new technical area can be extensive. An organization must perform a domain analysis to discover competing products, analyze their architectures and features, and ultimately discover and specify product requirements. However, delivering high quality products, depends not only on gaining an understanding of functional requirements, but also of qualities such as performance, reliability, security, and usability. Discovering such concerns early in the requirements process drives architectural design decisions. This paper extends our prior work on mining functional requirements from large collections of domain documents, by proposing and evaluating a new technique for discovering and specifying quality concerns related to specific functional components. We evaluate our approach against three domains of Positive Train Control, Electronic Health Records, and Medical Infusion Pumps, and show that it significantly outperforms a basic information retrieval approach. Finally we classified the forms of retrieved information, discussed the utility of different types, and conducted a small study with an experienced engineer to investigate the quality of requirements produced using our approach. © 2017 IEEE.</t>
  </si>
  <si>
    <t>Software engineering; Architectural design decisions; Electronic health record; Functional components; Functional requirement; High-quality products; Information retrieval approach; Product requirements; Requirements process; Requirements engineering</t>
  </si>
  <si>
    <t>2-s2.0-85032829511</t>
  </si>
  <si>
    <t>https://www.scopus.com/inward/record.uri?eid=2-s2.0-85032790956&amp;partnerID=40&amp;md5=cf530e9727989d9b3e0aa8e2161589a0</t>
  </si>
  <si>
    <t>The proceedings contain 81 papers. The topics discussed include: a little bird told me: mining tweets for requirements and software evolution; SAFE: a simple approach for feature extraction from app descriptions and app reviews; a framework for improving the verifiability of visual notation design grounded in the physics of notations; feedback gathering from an industrial point of view; users � the hidden software product quality experts?: a study on how app users report quality aspects in online reviews; what requirements knowledge do developers need to manage change in safety-critical systems?; datasets from fifteen years of automated requirements traceability research: current state, characteristics, and quality; safety-focused security requirements elicitation for medical device software; reinforcing security requirements with multifactor quality measurement; modeling and reasoning with changing intentions: an experiment; how much undocumented knowledge is there in agile software development?: case study on industrial project using issue tracking system and version control system; software requirements analyst profile: a descriptive study of Brazil and Mexico; improving the identification of hedonic quality in user requirements � a controlled experiment; usability insights for requirements engineering tools: a user study with practitioners in aeronautics; a case study on evaluating the relevance of some rules for writing requirements through an online survey; and a formalization method to process structured natural language to logic expressions to detect redundant specification and test statements.</t>
  </si>
  <si>
    <t>2-s2.0-85032790956</t>
  </si>
  <si>
    <t>Mattson D.C.</t>
  </si>
  <si>
    <t>26632045800;</t>
  </si>
  <si>
    <t>Usability evaluation of the digital anger thermometer app</t>
  </si>
  <si>
    <t>Health Informatics Journal</t>
  </si>
  <si>
    <t>10.1177/1460458216642504</t>
  </si>
  <si>
    <t>https://www.scopus.com/inward/record.uri?eid=2-s2.0-85027224896&amp;doi=10.1177%2f1460458216642504&amp;partnerID=40&amp;md5=4df209528855804dedd1a6d890c7f597</t>
  </si>
  <si>
    <t>Creative Counseling Group, 3215 Tower Ave, STE 108, Superior, WI  54880, United States</t>
  </si>
  <si>
    <t>Mattson, D.C., Creative Counseling Group, 3215 Tower Ave, STE 108, Superior, WI  54880, United States</t>
  </si>
  <si>
    <t>The digital anger thermometer is a prototype for a mobile application (app) for use with adults in anger management treatment. The digital anger thermometer incorporates standards of software development in addition to anger management resources from the Substance Abuse and Mental Health Services Administration. The digital anger thermometer underwent a usability study conducted by five expert reviewers. The results indicate that it is easy to learn, efficient, and ergonomically sound. However, it does not offer support features or user-error tolerance. The digital anger thermometer prototype requires additional usability studies and comparative research in order for it to become an actual mental health app. © The Author(s) 2016.</t>
  </si>
  <si>
    <t>databases and data mining; e-health; evidence-based practice; health information on the web; mobile health</t>
  </si>
  <si>
    <t>anger; anger management therapy; equipment design; evaluation study; human; mobile application; physiology; procedures; questionnaire; standards; thermometer; trends; Anger; Anger Management Therapy; Equipment Design; Evaluation Studies as Topic; Humans; Mobile Applications; Surveys and Questionnaires; Thermometers</t>
  </si>
  <si>
    <t>2-s2.0-85027224896</t>
  </si>
  <si>
    <t>Geri F., Cainelli O., Salogni G., Zatelli P., Ciolli M.</t>
  </si>
  <si>
    <t>35174659200;55330179300;56541771000;6508185861;6507480049;</t>
  </si>
  <si>
    <t>Screening of environmental impact of pollution with the qgis plugin envifate</t>
  </si>
  <si>
    <t>International Archives of the Photogrammetry, Remote Sensing and Spatial Information Sciences - ISPRS Archives</t>
  </si>
  <si>
    <t>4W2</t>
  </si>
  <si>
    <t>10.5194/isprs-archives-XLII-4-W2-79-2017</t>
  </si>
  <si>
    <t>https://www.scopus.com/inward/record.uri?eid=2-s2.0-85027231170&amp;doi=10.5194%2fisprs-archives-XLII-4-W2-79-2017&amp;partnerID=40&amp;md5=513d3c040825c5a4fbe37beca28953c8</t>
  </si>
  <si>
    <t>Department of Civil, Environmental and Mechanical Engineering, University of Trento, Via Mesiano 77, Trento, 38123, Italy; Giunta Regionale del Veneto - Area Tutela e Sviluppo del Territorio, Direzione Commissioni Valutazioni, Unità Organizzativa Commissioni VAS VINCA NUVV, PO Pianificazione Ambientale, Italy</t>
  </si>
  <si>
    <t>Geri, F., Department of Civil, Environmental and Mechanical Engineering, University of Trento, Via Mesiano 77, Trento, 38123, Italy; Cainelli, O., Department of Civil, Environmental and Mechanical Engineering, University of Trento, Via Mesiano 77, Trento, 38123, Italy; Salogni, G., Giunta Regionale del Veneto - Area Tutela e Sviluppo del Territorio, Direzione Commissioni Valutazioni, Unità Organizzativa Commissioni VAS VINCA NUVV, PO Pianificazione Ambientale, Italy; Zatelli, P., Department of Civil, Environmental and Mechanical Engineering, University of Trento, Via Mesiano 77, Trento, 38123, Italy; Ciolli, M., Department of Civil, Environmental and Mechanical Engineering, University of Trento, Via Mesiano 77, Trento, 38123, Italy</t>
  </si>
  <si>
    <t>Public and academic interest in environmental pollution caused by toxic substances and other sources, like noise, is constantly raising. To protect public health and ecosystems it is necessary to maintain the concentrations of pollutants below a safety threshold. In this context the development of models able to assess environmental pollution impact has been identified as a priority for future research. Scientific community has therefore produced many predictive models in the field. The vast majority of them needs to be run by specialists with a deep technical knowledge of the modeled phenomena in order to process the data and understand the results and it is not feasible to use this models for simple prescreening activities. Planners, evaluators and technical operators need reliable, usable and simple tools in order to carry out screening analysis of impact assessment. The ENVIFATE software is currently under development by the Department of Civil, environmental and mechanical engineering of the University of Trento, Italy, in the frame of a project funded by the Italian Veneto Region with the aim to make available to non-specialists screening analysis to assess the risks of a set of possible environmental pollution sources in protected areas. The development of ENVIFATE follows these basic requirements: i) Open-Source ii) multiplatform iii) user friendly iv) GIS oriented. In order to respect these principles we have chosen to develop a plugin of QGIS, using python as a development language and creating a module for each environmental compartment analyzed: rivers, lakes, atmospheric dispersion, dispersion in groundwater and noise. The plugin architecture is composed of a series of core functions characterized by command line interfaces that can be called from third-party applications (such as Grass GIS), connectable in custom data flows and with a high level of modularity and scalability. The base of the different models are highly tested and reliable algorithms adopted by the Italian Institute for Protection and Environmental Research (Istituto Superiore per la Protezione e la Ricerca Ambientale - ISPRA). Due to their simplicity, and for safety reasons, the structure of these models is constrained to provide conservative results, so to overestimate actual risk. This approach allows to provide statistically validated instruments to be used in different environmental contexts. All modules of the plugin provide numerical and cartographical results: in particular the command-line interface provides "static" results, or linked to a particular spatial and temporal state, while the Qgis plugins iterate the single analysis along space and time in order to provide geo-referenced maps and time distributed results. © Authors 2017.</t>
  </si>
  <si>
    <t>Contamination modelling; Environment; GIS; Python; QGIS</t>
  </si>
  <si>
    <t>Conservation; Geographic information systems; Groundwater; High level languages; Interface states; Open source software; Open systems; Pollution; Risk assessment; River pollution; Safety engineering; Software engineering; Atmospheric dispersion; Environment; Environmental compartment; Environmental pollutions; Environmental researches; Python; QGIS; Third party application (Apps); Environmental impact</t>
  </si>
  <si>
    <t>2-s2.0-85027231170</t>
  </si>
  <si>
    <t>Huang M.E.</t>
  </si>
  <si>
    <t>7404260267;</t>
  </si>
  <si>
    <t>IT Is From Mars and Physicians From Venus: Bridging the Gap</t>
  </si>
  <si>
    <t>PM and R</t>
  </si>
  <si>
    <t>S19</t>
  </si>
  <si>
    <t>S25</t>
  </si>
  <si>
    <t>10.1016/j.pmrj.2017.02.011</t>
  </si>
  <si>
    <t>https://www.scopus.com/inward/record.uri?eid=2-s2.0-85044331308&amp;doi=10.1016%2fj.pmrj.2017.02.011&amp;partnerID=40&amp;md5=8323e858abbfefa398dd42965fa3f21c</t>
  </si>
  <si>
    <t>Department of Physical Medicine and Rehabilitation, Northwestern University Feinberg School of Medicine, Shirley Ryan AbilityLab, 355 E. Erie St, Chicago, IL  60611, United States</t>
  </si>
  <si>
    <t>Huang, M.E., Department of Physical Medicine and Rehabilitation, Northwestern University Feinberg School of Medicine, Shirley Ryan AbilityLab, 355 E. Erie St, Chicago, IL  60611, United States</t>
  </si>
  <si>
    <t>With increasing adoption of electronic health records (EHRs) and legislative mandates for its use within the United States, collaboration between physicians and information technology (IT) staff is essential. Current challenges that physicians face include addressing EHR usability, system performance, adequate training, issue resolution, regulatory compliance, and lack of awareness of IT roles. These challenges lead to gaps in communication between clinicians and IT staff. Strategies to improve collaboration between physicians and IT staff include increasing physician involvement with health information technology software development, involvement with legislative regulations and standards, IT project implementation, as well as system stabilization and optimization. Other key strategies to improve collaboration are also addressed, including proper leadership support, proper training, and proper issue triage. Improved collaboration can result in more effective EHR design and implementation which in turn can enhance the end user experience and patient care. © 2017 American Academy of Physical Medicine and Rehabilitation</t>
  </si>
  <si>
    <t>awareness; electronic health record; human; interpersonal communication; leadership; medical education; medical informatics; patient care; physician; physician attitude; priority journal; Review; software; attitude to computers; electronic health record; interpersonal communication; Attitude to Computers; Communication; Electronic Health Records; Humans; Medical Informatics</t>
  </si>
  <si>
    <t>2-s2.0-85044331308</t>
  </si>
  <si>
    <t>Nogueira T.C., Ferreira D.J., Carvalho S.T., Berreta L.O.</t>
  </si>
  <si>
    <t>57194212369;20433664900;35188674100;57194210143;</t>
  </si>
  <si>
    <t>Evaluating Responsive Web Design's Impact on Blind Users</t>
  </si>
  <si>
    <t>IEEE Multimedia</t>
  </si>
  <si>
    <t>10.1109/MMUL.2017.21</t>
  </si>
  <si>
    <t>https://www.scopus.com/inward/record.uri?eid=2-s2.0-85019176536&amp;doi=10.1109%2fMMUL.2017.21&amp;partnerID=40&amp;md5=9391aaf44ef09b3b6d392bba71f4244b</t>
  </si>
  <si>
    <t>Federal Institute of Education, Science and Technology of Mato Grosso, Brazil; Institute of Informatics, Federal University of Goiás, Brazil</t>
  </si>
  <si>
    <t>Nogueira, T.C., Federal Institute of Education, Science and Technology of Mato Grosso, Brazil; Ferreira, D.J., Institute of Informatics, Federal University of Goiás, Brazil; Carvalho, S.T., Institute of Informatics, Federal University of Goiás, Brazil; Berreta, L.O., Institute of Informatics, Federal University of Goiás, Brazil</t>
  </si>
  <si>
    <t>Recent studies show that websites complying with accessibility guidelines can still be ineffective, inefficient, and unpleasant. Compliance with accessibility guidelines does not guarantee blind users' satisfaction when accessing websites. Meanwhile, in recent years, websites have undergone radical changes regarding design, development, and construction. Responsive design is a new trend that has a strong impact on web design. To determine blind users' experience with responsive design, the authors performed empirical tests to investigate the impact of responsive design on the emotions of blind users during web interactions. They measured user emotions by applying the Positive and Negative Affect Schedule (PANAS) instrument. Results show that although the responsive websites investigated had acceptable levels of accessibility, they posed numerous usability barriers and triggered intense, negative user emotions. Furthermore, the average number of negative emotional reactions for blind users was higher in the case of responsive web design than in the case of nonresponsive web design. © 1994-2012 IEEE.</t>
  </si>
  <si>
    <t>accessibility; blind user; HCI design and evaluation methods; healthcare; Internet/Web technologies; mobile; multimedia; software engineering; usability; user experience</t>
  </si>
  <si>
    <t>Health care; Human rehabilitation equipment; Software engineering; Transportation; User interfaces; Websites; accessibility; Blind users; HCI design; mobile; multimedia; usability; User experience; Web Design</t>
  </si>
  <si>
    <t>2-s2.0-85019176536</t>
  </si>
  <si>
    <t>Smaradottir B.F.</t>
  </si>
  <si>
    <t>56728878100;</t>
  </si>
  <si>
    <t>The steps of user-centered design in health information technology development: Recommendations from a PhD research study</t>
  </si>
  <si>
    <t>Proceedings - 2016 International Conference on Computational Science and Computational Intelligence, CSCI 2016</t>
  </si>
  <si>
    <t>10.1109/CSCI.2016.0029</t>
  </si>
  <si>
    <t>https://www.scopus.com/inward/record.uri?eid=2-s2.0-85017298928&amp;doi=10.1109%2fCSCI.2016.0029&amp;partnerID=40&amp;md5=4c01ee2a2fb9a3891818b8e8efb3daed</t>
  </si>
  <si>
    <t>Centre for EHealth and Health Care Technology, Faculty of Engineering and Science, University of Agder, Kristiansand, N-4604, Norway</t>
  </si>
  <si>
    <t>Smaradottir, B.F., Centre for EHealth and Health Care Technology, Faculty of Engineering and Science, University of Agder, Kristiansand, N-4604, Norway</t>
  </si>
  <si>
    <t>This study was carried out to explore the steps of User-centered Design in development of health information technology. The technology was developed in two research projects: the European Union project United4Health that created a collaborative telemedicine system for remote monitoring of Chronic Obstructive Pulmonary Disease and the Southern Norway regional project eHealth-extended Care Coordination that built an information system for coordination in inter-municipal health care teams. In both projects, the end-users were involved as active contributors in a User-centered Design process spanning from idea-generation until final deployment stages. This paper presents the steps in the User-centered Design process, based on the results of an empirical PhD research study. © 2016 IEEE.</t>
  </si>
  <si>
    <t>Health Information Technology; Software Development; Usability; User-centered Design</t>
  </si>
  <si>
    <t>Artificial intelligence; Human computer interaction; Human resource management; Pulmonary diseases; Software design; Software engineering; Active contributors; Chronic obstructive pulmonary disease; Health information technologies; Regional projects; Remote monitoring; Telemedicine systems; Usability; User-centered design process; User centered design</t>
  </si>
  <si>
    <t>2-s2.0-85017298928</t>
  </si>
  <si>
    <t>Gray J., Banhazi T.M., Kist A.A.</t>
  </si>
  <si>
    <t>57193832653;12785390200;7003672230;</t>
  </si>
  <si>
    <t>Wireless data management system for environmental monitoring in livestock buildings</t>
  </si>
  <si>
    <t>Information Processing in Agriculture</t>
  </si>
  <si>
    <t>10.1016/j.inpa.2016.12.001</t>
  </si>
  <si>
    <t>https://www.scopus.com/inward/record.uri?eid=2-s2.0-85017022146&amp;doi=10.1016%2fj.inpa.2016.12.001&amp;partnerID=40&amp;md5=6940a0c579832fffac0d4699c494f63e</t>
  </si>
  <si>
    <t>Faculty of Health, Engineering and Sciences, University of Southern Queensland (USQ), West Street, Toowoomba, QLD  4350, Australia; National Centre for Engineering in Agriculture (NCEA), University of Southern Queensland (USQ), West Street, Toowoomba, QLD  4350, Australia</t>
  </si>
  <si>
    <t>Gray, J., Faculty of Health, Engineering and Sciences, University of Southern Queensland (USQ), West Street, Toowoomba, QLD  4350, Australia; Banhazi, T.M., Faculty of Health, Engineering and Sciences, University of Southern Queensland (USQ), West Street, Toowoomba, QLD  4350, Australia, National Centre for Engineering in Agriculture (NCEA), University of Southern Queensland (USQ), West Street, Toowoomba, QLD  4350, Australia; Kist, A.A., Faculty of Health, Engineering and Sciences, University of Southern Queensland (USQ), West Street, Toowoomba, QLD  4350, Australia</t>
  </si>
  <si>
    <t>The impact of air quality on the health, welfare and productivity of livestock needs to be considered, especially when livestock are kept in enclosed buildings. The monitoring of such environmental factors allows for the development of appropriate strategies to reduce detrimental effects of sub-optimal air quality on the respiratory health of both livestock and farmers. In 2009, an environmental monitoring system was designed, developed and tested that allowed for the monitoring of a number of airborne pollutants. One limitation of the system was the manual collection of logged data from each unit. This paper identifies limitations of the current environmental monitoring system and suggests a range of networking technologies that can be used to increase usability. Consideration is taken for the networking of environmental monitoring units, as well as the collection of recorded data. Furthermore, the design and development of a software system that is used to collate and store recorded environmental data from multiple farms is explored. In order to design such a system, simplified software engineering processes and methodologies have been utilised. The main steps taken in order to complete the project were requirements elicitation with clients, requirements analysis, system design, implementation and finally testing. The outcome of the project provided a potential prototype for improving the environmental monitoring system and analysis informing the benefit of the implementation. © 2017 China Agricultural University</t>
  </si>
  <si>
    <t>Environmental monitoring; Networking; Sensors; Software engineering</t>
  </si>
  <si>
    <t>Agriculture; Air quality; Data acquisition; Environmental engineering; Environmental management; Environmental technology; Information management; Requirements engineering; Sensors; Software engineering; Design and Development; Environmental factors; Environmental Monitoring; Environmental monitoring system; Networking; Networking technology; Requirements elicitation; Software engineering process; Monitoring; air quality; data management; environmental monitoring; livestock; networking; sensor; software</t>
  </si>
  <si>
    <t>2-s2.0-85017022146</t>
  </si>
  <si>
    <t>Luna D.R., Rizzato Lede D.A., Otero C.M., Risk M.R., González Bernaldo de Quirós F.</t>
  </si>
  <si>
    <t>8437483000;57024213500;36676375300;7004759567;8437483100;</t>
  </si>
  <si>
    <t>User-centered design improves the usability of drug-drug interaction alerts: Experimental comparison of interfaces</t>
  </si>
  <si>
    <t>Journal of Biomedical Informatics</t>
  </si>
  <si>
    <t>10.1016/j.jbi.2017.01.009</t>
  </si>
  <si>
    <t>https://www.scopus.com/inward/record.uri?eid=2-s2.0-85010297356&amp;doi=10.1016%2fj.jbi.2017.01.009&amp;partnerID=40&amp;md5=ad9c06b1fa54a2bbe1736aecad7ced99</t>
  </si>
  <si>
    <t>Health Informatics Department, Hospital Italiano de Buenos Aires, Argentina; Instituto Tecnológico de Buenos Aires (ITBA), Argentina; Consejo Nacional de Investigaciones Científicas y Técnicas (CONICET), Argentina</t>
  </si>
  <si>
    <t>Luna, D.R., Health Informatics Department, Hospital Italiano de Buenos Aires, Argentina, Instituto Tecnológico de Buenos Aires (ITBA), Argentina; Rizzato Lede, D.A., Health Informatics Department, Hospital Italiano de Buenos Aires, Argentina; Otero, C.M., Health Informatics Department, Hospital Italiano de Buenos Aires, Argentina; Risk, M.R., Instituto Tecnológico de Buenos Aires (ITBA), Argentina, Consejo Nacional de Investigaciones Científicas y Técnicas (CONICET), Argentina; González Bernaldo de Quirós, F., Health Informatics Department, Hospital Italiano de Buenos Aires, Argentina</t>
  </si>
  <si>
    <t>Clinical Decision Support Systems can alert health professionals about drug interactions when they prescribe medications. The Hospital Italiano de Buenos Aires in Argentina developed an electronic health record with drug-drug interaction alerts, using traditional software engineering techniques and requirements. Despite enhancing the drug-drug interaction knowledge database, the alert override rate of this system was very high. We redesigned the alert system using user-centered design (UCD) and participatory design techniques to enhance the drug-drug interaction alert interface. This paper describes the methodology of our UCD. We used crossover method with realistic, clinical vignettes to compare usability of the standard and new software versions in terms of efficiency, effectiveness, and user satisfaction. Our study showed that, compared to the traditional alert system, the UCD alert system was more efficient (alerts faster resolution), more effective (tasks completed with fewer errors), and more satisfying. These results indicate that UCD techniques that follow ISO 9241-210 can generate more usable alerts than traditional design. © 2017 Elsevier Inc.</t>
  </si>
  <si>
    <t>Clinical decision support systems; Drug interactions; Human computer interaction; Participatory design; Usability; User-centered design</t>
  </si>
  <si>
    <t>Artificial intelligence; Decision support systems; Human computer interaction; Software engineering; User centered design; Clinical decision support systems; Drug-drug interactions; Electronic health record; Engineering techniques; Experimental comparison; Participatory design; Usability; User Centered Design(UCD); Drug interactions; adult; Article; clinical decision support system; clinical effectiveness; computer interface; drug database; drug interaction; electronic health record; evaluation study; female; health care quality; health practitioner; human; male; methodology; participatory design; physician; prescription; productivity; satisfaction; software design; user centered design; vignette; physician order entry system; software; Decision Support Systems, Clinical; Drug Interactions; Electronic Health Records; Humans; Medical Order Entry Systems; Software; User-Computer Interface</t>
  </si>
  <si>
    <t>2-s2.0-85010297356</t>
  </si>
  <si>
    <t>Abdalla R., Mishra A.</t>
  </si>
  <si>
    <t>57195808793;7201441575;</t>
  </si>
  <si>
    <t>Application of agent methodology in healthcare information systems</t>
  </si>
  <si>
    <t>TEM Journal</t>
  </si>
  <si>
    <t>10.18421/TEM61-22</t>
  </si>
  <si>
    <t>https://www.scopus.com/inward/record.uri?eid=2-s2.0-85029840506&amp;doi=10.18421%2fTEM61-22&amp;partnerID=40&amp;md5=a194e6a1c30023cec272a0242a9d7333</t>
  </si>
  <si>
    <t>Department of Modeling and Design of Engineering Systems, Atilim University, Ankara, Turkey; Department of Software Engineering, Atilim University, Ankara, Turkey</t>
  </si>
  <si>
    <t>Abdalla, R., Department of Modeling and Design of Engineering Systems, Atilim University, Ankara, Turkey; Mishra, A., Department of Software Engineering, Atilim University, Ankara, Turkey</t>
  </si>
  <si>
    <t>This paper presents a case study to describe the features and the phases of the two agent methodologies. The Gaia methodology for agent oriented analysis and design, Tropos is a detailed agent oriented software engineering methodology to explore each methodology's ability to present solutions for small problems. Also we provide an attempt to discover whether the methodology is in fact understandable and usable. In addition we were collecting and taking notes of the advantages and weaknesses of these methodologies during the study analysis for each methodology and the relationships among their models. The Guardian Angle: Patient-Centered Health Information System (GA: PCHIS) is the personal system to help track, manage, and interpret the subject's health history, and give advice to both patient and provider is used as the case study throughout the paper. © 2017 Reem Abdalla, Alok Mishra.</t>
  </si>
  <si>
    <t>Agent methodlogies; GA:PCHIS; Gaia; Tropos</t>
  </si>
  <si>
    <t>2-s2.0-85029840506</t>
  </si>
  <si>
    <t>A guidance and evaluation approach for mHealth education applications</t>
  </si>
  <si>
    <t>10296 LNCS</t>
  </si>
  <si>
    <t>10.1007/978-3-319-58515-4_26</t>
  </si>
  <si>
    <t>https://www.scopus.com/inward/record.uri?eid=2-s2.0-85025145409&amp;doi=10.1007%2f978-3-319-58515-4_26&amp;partnerID=40&amp;md5=56f533c2d67d821e447d2bc60537941a</t>
  </si>
  <si>
    <t>A growing number of mobile applications for health education are being utilized to support different stakeholders, from health professionals to software developers to patients and more general users. There is a lack of a critical evaluation framework to ensure the usability and reliability of these mobile health education applications (MHEAs). Such a framework would facilitate the saving of time and effort for the different user groups. This paper describes a framework for evaluating mobile applications for health education, including a guidance tool to help different stakeholders select the one most suitable for them. The framework is intended to meet the needs and requirements of the different user categories, as well as improving the development of MHEAs through software engineering approaches. A description of the evaluation framework is provided, with its efficient hybrid of selected heuristic evaluation (HE) and usability evaluation (UE) factors. Lastly, an account of the quantitative and qualitative results for the framework applied to the Medscape and other mobile apps is given. This proposed framework - an Evaluation Framework for Mobile Health Education Apps - consists of a hybrid of five metrics selected from a larger set during heuristic and usability evaluation, the choice being based on interviews with patients, software developers and health professionals. © Springer International Publishing AG 2017.</t>
  </si>
  <si>
    <t>Air navigation; Application programs; Education; Health; Human computer interaction; mHealth; Mobile computing; Mobile telecommunication systems; Software engineering; Usability engineering; Evaluation framework; Heuristic evaluation; Metrics; Stakeholders; Usability evaluation; Engineering education</t>
  </si>
  <si>
    <t>2-s2.0-85025145409</t>
  </si>
  <si>
    <t>Batarseh F.A., Pithadia J.</t>
  </si>
  <si>
    <t>55579745600;57194572905;</t>
  </si>
  <si>
    <t>Context-aware user interfaces for intelligent emergency applications</t>
  </si>
  <si>
    <t>10257 LNAI</t>
  </si>
  <si>
    <t>10.1007/978-3-319-57837-8_29</t>
  </si>
  <si>
    <t>https://www.scopus.com/inward/record.uri?eid=2-s2.0-85020902032&amp;doi=10.1007%2f978-3-319-57837-8_29&amp;partnerID=40&amp;md5=65b3c99f08c46f1763cfc9b946768861</t>
  </si>
  <si>
    <t>College of Science, George Mason University, Fairfax, VA  22030, United States; Department of Computer Science, George Mason University, Fairfax, VA  22030, United States</t>
  </si>
  <si>
    <t>Batarseh, F.A., College of Science, George Mason University, Fairfax, VA  22030, United States; Pithadia, J., Department of Computer Science, George Mason University, Fairfax, VA  22030, United States</t>
  </si>
  <si>
    <t>The importance of context in many recent software engineering research studies has been rising significantly. Injecting context awareness into software systems has facilitated multiple facets of modelling, increasing user satisfaction, and increased the level of User Interface (UI) intelligence. Context has been a major part of traditional Artificial Intelligence (AI), lately however, it is being deployed to a wider spectrum of research topics such as human cognition, the internet of things, software usability and many others. In this paper, a new context-aware method for emergency applications is introduced. An emergency is a situation that poses an immediate risk to life, health, property or environment. There is an obvious gap in applying context to such critical cases; this paper shows that context awareness in user interfaces can play an important role with notifications and improving human reactions during such unfortunate and unforeseen incidents. The proposed method is evaluated through live emergency drills and simulations, the experimental results are presented. © Springer International Publishing AG 2017.</t>
  </si>
  <si>
    <t>Context awareness; Emergency applications; Mobile apps; User interfaces design and development</t>
  </si>
  <si>
    <t>Health risks; Software engineering; Context- awareness; Context-aware user interface; Design and Development; Emergency drills; Mobile apps; Software systems; Software usabilities; User satisfaction; User interfaces</t>
  </si>
  <si>
    <t>2-s2.0-85020902032</t>
  </si>
  <si>
    <t>Egyedi A.L., O’Connor M.J., Martínez-Romero M., Willrett D., Hardi J., Graybeal J., Musen M.A.</t>
  </si>
  <si>
    <t>57192104025;57192105043;36515327900;55371109900;56022913500;16039149200;7005635736;</t>
  </si>
  <si>
    <t>Embracing Semantic Technology for Better Metadata Authoring in Biomedicine</t>
  </si>
  <si>
    <t>https://www.scopus.com/inward/record.uri?eid=2-s2.0-85041461027&amp;partnerID=40&amp;md5=2d80685ad7724eb4df1bc34af8ba5c62</t>
  </si>
  <si>
    <t>Stanford Center for Biomedical, Informatics Research Stanford University, Stanford, CA  94305, United States</t>
  </si>
  <si>
    <t>Egyedi, A.L., Stanford Center for Biomedical, Informatics Research Stanford University, Stanford, CA  94305, United States; O’Connor, M.J., Stanford Center for Biomedical, Informatics Research Stanford University, Stanford, CA  94305, United States; Martínez-Romero, M., Stanford Center for Biomedical, Informatics Research Stanford University, Stanford, CA  94305, United States; Willrett, D., Stanford Center for Biomedical, Informatics Research Stanford University, Stanford, CA  94305, United States; Hardi, J., Stanford Center for Biomedical, Informatics Research Stanford University, Stanford, CA  94305, United States; Graybeal, J., Stanford Center for Biomedical, Informatics Research Stanford University, Stanford, CA  94305, United States; Musen, M.A., Stanford Center for Biomedical, Informatics Research Stanford University, Stanford, CA  94305, United States</t>
  </si>
  <si>
    <t>The Center for Expanded Data Annotation and Retrieval (CEDAR) has developed a suite of tools and services that allow scientists to create and publish metadata describing scientific experiments. Using these tools and services—referred to collectively as the CEDAR Workbench—scientists can collaboratively author metadata and submit them to public repositories. A key focus of our software is semantically enriching metadata with ontology terms. The system combines emerging technologies, such as JSON-LD and graph databases, with modern software development technologies, such as microservices and container platforms. The result is a suite of user-friendly, Web-based tools and REST APIs that provide a versatile end-to-end solution to the problems of metadata authoring and management. This paper presents the architecture of the CEDAR Workbench and focuses on the technology choices made to construct an easily usable, open system that allows users to create and publish semantically enriched metadata in standard Web formats.</t>
  </si>
  <si>
    <t>Metadata; Metadata Management; Ontologies; Semantic Web.</t>
  </si>
  <si>
    <t>Health care; Metadata; Ontology; Open systems; Software design; Software engineering; Development technology; Emerging technologies; End-to-end solutions; Metadata authoring; Metadata management; Public repositories; Scientific experiments; Semantic technologies; Semantic Web</t>
  </si>
  <si>
    <t>2-s2.0-85041461027</t>
  </si>
  <si>
    <t>Núñez-Nava J., Orozco-Sánchez P.A., López D.M., Ceron J.D., Alvarez-Rosero R.E.</t>
  </si>
  <si>
    <t>57194489327;57194490134;22941628100;56245820900;25929859700;</t>
  </si>
  <si>
    <t>Human-centered development of an online social network for metabolic syndrome management</t>
  </si>
  <si>
    <t>10.3233/978-1-61499-678-1-100</t>
  </si>
  <si>
    <t>https://www.scopus.com/inward/record.uri?eid=2-s2.0-85020375170&amp;doi=10.3233%2f978-1-61499-678-1-100&amp;partnerID=40&amp;md5=07f07fba22d4490c91dd7f083f9bf8c7</t>
  </si>
  <si>
    <t>Telematics Engineering Research Group, Telematics Department, University of Cauca, Calle 5 No 4-70, Popayán, Colombia; Applied Human Genetics Research Group, University of Cauca, Colombia</t>
  </si>
  <si>
    <t>Núñez-Nava, J., Telematics Engineering Research Group, Telematics Department, University of Cauca, Calle 5 No 4-70, Popayán, Colombia; Orozco-Sánchez, P.A., Telematics Engineering Research Group, Telematics Department, University of Cauca, Calle 5 No 4-70, Popayán, Colombia; López, D.M., Telematics Engineering Research Group, Telematics Department, University of Cauca, Calle 5 No 4-70, Popayán, Colombia; Ceron, J.D., Telematics Engineering Research Group, Telematics Department, University of Cauca, Calle 5 No 4-70, Popayán, Colombia; Alvarez-Rosero, R.E., Applied Human Genetics Research Group, University of Cauca, Colombia</t>
  </si>
  <si>
    <t>Problem: According to the International Diabetes Federation (IDF), a quarter of the world's population has Metabolic Syndrome (MS). Objective: To develop (and assess the users' degree of satisfaction of) an online social network for patients who suffer from Metabolic Syndrome, based on the recommendations and requirements of the Human-Centered Design. Results: Following the recommendations of the ISO 9241-210 for Human-Centered Design (HCD), an online social network was designed to promote physical activity and healthy nutrition. In order to guarantee the active participation of the users during the development of the social network, a survey, an in-depth interview, a focal group, and usability tests were carried out with people suffering from MS. Conclusions: The study demonstrated how the different activities, recommendations, and requirements of the ISO 9241-210 are integrated into a traditional software development process. Early usability tests demonstrated that the user's acceptance and the effectiveness and efficiency of the social network are satisfactory. © 2016 European Federation for Medical Informatics (EFMI) and IOS Press.</t>
  </si>
  <si>
    <t>Human-centered design (HCD); Metabolic syndrome (MS); Online social network</t>
  </si>
  <si>
    <t>Acceptance tests; Complex networks; Medical informatics; Metabolism; Software design; Surveys; Degree of satisfaction; Effectiveness and efficiencies; Human-centered designs; In-depth interviews; Metabolic syndromes; On-line social networks; Physical activity; Software development process; Social networking (online); high density lipoprotein cholesterol; blood; computer interface; diet; disease management; exercise; human; Internet; metabolic syndrome X; patient satisfaction; self help; social network; software design; Cholesterol, HDL; Diet; Disease Management; Exercise; Humans; Internet; Metabolic Syndrome X; Patient Satisfaction; Self-Help Groups; Social Networking; Software Design; User-Computer Interface</t>
  </si>
  <si>
    <t>2-s2.0-85020375170</t>
  </si>
  <si>
    <t>Lee K., Jung S.Y., Hwang H., Yoo S., Baek H.Y., Baek R.-M., Kim S.</t>
  </si>
  <si>
    <t>52364293600;56660153400;8632587500;8426359900;55759155100;6602297324;55351915400;</t>
  </si>
  <si>
    <t>A novel concept for integrating and delivering health information using a comprehensive digital dashboard: An analysis of healthcare professionals’ intention to adopt a new system and the trend of its real usage</t>
  </si>
  <si>
    <t>10.1016/j.ijmedinf.2016.10.001</t>
  </si>
  <si>
    <t>https://www.scopus.com/inward/record.uri?eid=2-s2.0-84991237109&amp;doi=10.1016%2fj.ijmedinf.2016.10.001&amp;partnerID=40&amp;md5=e7ce49f03ceea7e212b50502bea57aa7</t>
  </si>
  <si>
    <t>Center for Medical Informatics, Seoul National University Bundang Hospital, Seongnam, South Korea; Department of Family Medicine, Seoul National University Bundang Hospital, Seongnam, South Korea; Department of Plastic Surgery, Seoul National University Bundang Hospital, Seongnam, South Korea; Department of Orthopedics, Seoul National University Bundang Hospital, Seongnam, South Korea; Department of Pediatrics, Seoul National University Bundang Hospital, Seongnam, South Korea</t>
  </si>
  <si>
    <t>Lee, K., Center for Medical Informatics, Seoul National University Bundang Hospital, Seongnam, South Korea, Department of Family Medicine, Seoul National University Bundang Hospital, Seongnam, South Korea, Department of Orthopedics, Seoul National University Bundang Hospital, Seongnam, South Korea; Jung, S.Y., Department of Family Medicine, Seoul National University Bundang Hospital, Seongnam, South Korea, Department of Orthopedics, Seoul National University Bundang Hospital, Seongnam, South Korea; Hwang, H., Center for Medical Informatics, Seoul National University Bundang Hospital, Seongnam, South Korea, Department of Orthopedics, Seoul National University Bundang Hospital, Seongnam, South Korea, Department of Pediatrics, Seoul National University Bundang Hospital, Seongnam, South Korea; Yoo, S., Center for Medical Informatics, Seoul National University Bundang Hospital, Seongnam, South Korea, Department of Orthopedics, Seoul National University Bundang Hospital, Seongnam, South Korea; Baek, H.Y., Center for Medical Informatics, Seoul National University Bundang Hospital, Seongnam, South Korea, Department of Orthopedics, Seoul National University Bundang Hospital, Seongnam, South Korea; Baek, R.-M., Department of Plastic Surgery, Seoul National University Bundang Hospital, Seongnam, South Korea, Department of Orthopedics, Seoul National University Bundang Hospital, Seongnam, South Korea; Kim, S., Center for Medical Informatics, Seoul National University Bundang Hospital, Seongnam, South Korea, Department of Orthopedics, Seoul National University Bundang Hospital, Seongnam, South Korea</t>
  </si>
  <si>
    <t>Objective To introduce a new concept of medical dashboard system called BESTBoard. Such a system was implemented in all wards in a tertiary academic hospital to explore the development process, core designs, functions, usability and feasibility. Methods The task-force team made user interface designs for 6 months based on a need analysis. Hardware configuration and software development was carried out for 3 months. We conducted a survey of 383 physicians and nurses to determine the usability and feasibility of the system. Results In March 2012, the system was installed in all wards, including the intensive care units, emergency rooms, operation rooms, and even delivery rooms. Healthcare professionals had access to all information of EHRs optimized for a large 55-inch touchscreen. The satisfaction rate of BESTBoard users was high, with a mean of 3.3 points. Voluntary users tended to consider BESTBoard as a good system that is useful for team round visits, interdisciplinary team approach, and collecting the status of the hospital rooms. Elderly users didn't tend to think of BESTBoard as a useful tool for interdisciplinary team approach and collecting the status of the hospital rooms. Greater expectations regarding work performance affected the users' attitudes positively. A positive attitude toward using the system resulted in consistent real usage and health care professionals' satisfaction with the new dashboard system. Conclusions A new concept of hospital dashboard system proved to be feasible and useful in delivering health information to healthcare professionals. A positive attitude and an expectation regarding work performance were important factors for intention to use the system. This finding can serve for developing new systems to present health information effectively. Further studies will be needed to evaluate the extent to which BESTBoard can have a positive impact on clinical care outcomes and work performance. © 2016</t>
  </si>
  <si>
    <t>Dashboard system; Electronic heath record; Hospital information system; User experience study</t>
  </si>
  <si>
    <t>Health care; Hospitals; Intensive care units; User interfaces; Dashboard system; Electronic heath record; Hardware configurations; Health care professionals; Hospital information systems; Interdisciplinary teams; User experience; User interface designs; Software design; adult; Article; bestboard system; computer; delivery room; emergency ward; female; health care personnel; health personnel attitude; health practitioner; human; intensive care unit; job performance; male; medical information system; middle aged; normal human; operating room; priority journal; satisfaction; software; surgical ward; young adult; behavior; benchmarking; health care quality; health personnel attitude; hospital emergency service; mass communication; nurse; physician; procedures; psychology; questionnaire; utilization; Adult; Attitude of Health Personnel; Benchmarking; Diffusion of Innovation; Emergency Service, Hospital; Female; Health Personnel; Humans; Intensive Care Units; Intention; Male; Middle Aged; Nurses; Physicians; Quality Assurance, Health Care; Software; Surveys and Questionnaires; Young Adult</t>
  </si>
  <si>
    <t>2-s2.0-84991237109</t>
  </si>
  <si>
    <t>Llerena L., Rodríguez N., Gómez-Abajo P., Castro J.W.</t>
  </si>
  <si>
    <t>57191692818;57198003845;57189900403;25721592400;</t>
  </si>
  <si>
    <t>How to apply the user profile usability technique in the user modelling activity for an adaptive food recommendation system for people on special diets</t>
  </si>
  <si>
    <t>WMSCI 2017 - 21st World Multi-Conference on Systemics, Cybernetics and Informatics, Proceedings</t>
  </si>
  <si>
    <t>https://www.scopus.com/inward/record.uri?eid=2-s2.0-85032641436&amp;partnerID=40&amp;md5=3953bfbb6f330b881f57f80c0bfc0c2f</t>
  </si>
  <si>
    <t>Departamento de Ingeniería Informática, Universidad Autónoma de Madrid, Madrid, 28049, Spain; Departamento de Ingeniería Informática y Ciencias de la Computación, Universidad de Atacama Copiapó1530000, Chile</t>
  </si>
  <si>
    <t>Llerena, L., Departamento de Ingeniería Informática, Universidad Autónoma de Madrid, Madrid, 28049, Spain; Rodríguez, N., Departamento de Ingeniería Informática, Universidad Autónoma de Madrid, Madrid, 28049, Spain; Gómez-Abajo, P., Departamento de Ingeniería Informática, Universidad Autónoma de Madrid, Madrid, 28049, Spain; Castro, J.W., Departamento de Ingeniería Informática y Ciencias de la Computación, Universidad de Atacama Copiapó1530000, Chile</t>
  </si>
  <si>
    <t>Interest among software professionals in the possibility of adapting software to user requirements has grown as a result of the evolution of software analysis, design and implementation thinking and the growth in the number of software systems users. Moving away from the traditional approach where the user has to settle for the options offered by software systems, different factors, like user needs, aspirations, preferences, knowledge level, goals and other distinguishing features, have to be taken into account for this purpose. Technically, this possibility is referred to as adaptiveness, and it requires user data. It is these data (user model) that determine the adaptiveness conditions. Our aim is to build a user model for adaptive systems applied to nutritional requirements, modelling user characteristics that affect their diets and help to improve their health. To build the user model, we apply the user profile usability technique. In order to validate our proposal, we analyse and design a preliminary prototype of an adaptive system capable of making food recommendations to satisfy specific user needs. This study revealed that diet is a propitious field for the development of adaptive systems and that user modelling is a good choice for design of this type of systems.</t>
  </si>
  <si>
    <t>Diets; Human Computer-Interaction; Software engineering; Usability techniques; User modelling; User profiling</t>
  </si>
  <si>
    <t>Computer software; Cybernetics; Human computer interaction; Nutrition; Software engineering; Design and implementations; Software analysis; Traditional approaches; Usability techniques; User characteristics; User Modelling; User profiling; User requirements; Adaptive systems</t>
  </si>
  <si>
    <t>2-s2.0-85032641436</t>
  </si>
  <si>
    <t>Namías R., D'Amato J.P., Del Fresno M.</t>
  </si>
  <si>
    <t>55891562400;41561209000;13005137100;</t>
  </si>
  <si>
    <t>Open-source software platform for medical image segmentation applications</t>
  </si>
  <si>
    <t>Proceedings of SPIE - The International Society for Optical Engineering</t>
  </si>
  <si>
    <t xml:space="preserve"> 105721J</t>
  </si>
  <si>
    <t>10.1117/12.2283487</t>
  </si>
  <si>
    <t>https://www.scopus.com/inward/record.uri?eid=2-s2.0-85038413590&amp;doi=10.1117%2f12.2283487&amp;partnerID=40&amp;md5=465b9f3fa879bc3c658ea6aa3483cb90</t>
  </si>
  <si>
    <t>CIFASIS, UNR-CONICET/UAM (France), Rosario, Argentina; Instituto PLADEMA, Universidad Nacional Del Centro, Tandil, Argentina; Consejo Nacional de Investigaciones Científicas y Técnicas (CONICET), Argentina; Comisión de Investigaciones Científicas de la Prov. de Buenos Aires (CIC-PBA), Argentina</t>
  </si>
  <si>
    <t>Namías, R., CIFASIS, UNR-CONICET/UAM (France), Rosario, Argentina, Consejo Nacional de Investigaciones Científicas y Técnicas (CONICET), Argentina; D'Amato, J.P., Instituto PLADEMA, Universidad Nacional Del Centro, Tandil, Argentina, Consejo Nacional de Investigaciones Científicas y Técnicas (CONICET), Argentina; Del Fresno, M., Instituto PLADEMA, Universidad Nacional Del Centro, Tandil, Argentina, Comisión de Investigaciones Científicas de la Prov. de Buenos Aires (CIC-PBA), Argentina</t>
  </si>
  <si>
    <t>Segmenting 2D and 3D images is a crucial and challenging problem in medical image analysis. Although several image segmentation algorithms have been proposed for different applications, no universal method currently exists. Moreover, their use is usually limited when detection of complex and multiple adjacent objects of interest is needed. In addition, the continually increasing volumes of medical imaging scans require more efficient segmentation software design and highly usable applications. In this context, we present an extension of our previous segmentation framework which allows the combination of existing explicit deformable models in an efficient and transparent way, handling simultaneously different segmentation strategies and interacting with a graphic user interface (GUI). We present the object-oriented design and the general architecture which consist of two layers: the GUI at the top layer, and the processing core filters at the bottom layer. We apply the framework for segmenting different real-case medical image scenarios on public available datasets including bladder and prostate segmentation from 2D MRI, and heart segmentation in 3D CT. Our experiments on these concrete problems show that this framework facilitates complex and multi-object segmentation goals while providing a fast prototyping open-source segmentation tool. © 2017 SPIE.</t>
  </si>
  <si>
    <t>Medical Imaging Analysis; Multiple Segmentation Framework; Parallel Segmentation</t>
  </si>
  <si>
    <t>Application programs; Bioinformatics; Computerized tomography; Graphical user interfaces; Magnetic resonance imaging; Medical image processing; Medical imaging; Object oriented programming; Open source software; Open systems; Software design; Software engineering; User interfaces; General architectures; Graphic user interface (GUI); Image segmentation algorithm; Imaging analysis; Multi-object segmentation; Multiple segmentation; Object oriented design; Parallel segmentations; Image segmentation</t>
  </si>
  <si>
    <t>2-s2.0-85038413590</t>
  </si>
  <si>
    <t>Pezzuol J.L., Abreu F.D.L., Silva S.M., Tendolini A., Bissaco M.A.S., Rodrigues S.C.M.</t>
  </si>
  <si>
    <t>57194509176;57194030910;57210537479;57194512682;55257690000;55628105100;</t>
  </si>
  <si>
    <t>Virtual setting for training in interpreting mammography images</t>
  </si>
  <si>
    <t>Progress in Biomedical Optics and Imaging - Proceedings of SPIE</t>
  </si>
  <si>
    <t xml:space="preserve"> 101380U</t>
  </si>
  <si>
    <t>10.1117/12.2254677</t>
  </si>
  <si>
    <t>https://www.scopus.com/inward/record.uri?eid=2-s2.0-85020457518&amp;doi=10.1117%2f12.2254677&amp;partnerID=40&amp;md5=982098dac8add53f5614d311c18b379f</t>
  </si>
  <si>
    <t>Universty of Mogi das Cruzes, 200 Biomedical Engineering/NPT, Mogi das Cruzes, SP, 08780-911, Brazil</t>
  </si>
  <si>
    <t>Pezzuol, J.L., Universty of Mogi das Cruzes, 200 Biomedical Engineering/NPT, Mogi das Cruzes, SP, 08780-911, Brazil; Abreu, F.D.L., Universty of Mogi das Cruzes, 200 Biomedical Engineering/NPT, Mogi das Cruzes, SP, 08780-911, Brazil; Silva, S.M., Universty of Mogi das Cruzes, 200 Biomedical Engineering/NPT, Mogi das Cruzes, SP, 08780-911, Brazil; Tendolini, A., Universty of Mogi das Cruzes, 200 Biomedical Engineering/NPT, Mogi das Cruzes, SP, 08780-911, Brazil; Bissaco, M.A.S., Universty of Mogi das Cruzes, 200 Biomedical Engineering/NPT, Mogi das Cruzes, SP, 08780-911, Brazil; Rodrigues, S.C.M., Universty of Mogi das Cruzes, 200 Biomedical Engineering/NPT, Mogi das Cruzes, SP, 08780-911, Brazil</t>
  </si>
  <si>
    <t>This work presents a web system for the training of students or residents (users) interested in the detection of breast density in mammography images. The system consists of a breast imaging database with breast density types classified and demarcated by the specialist (tutor) or online database. The planning was based on ISO / IEC 12207. Through the browser (desktop or notebook), the user will visualize the breast images and in them will realize the markings of the density region and even classify them per the BI-RADS protocol. After marking, this will be compared to the gold standard already existing in the image base, and then the system will inform if the area demarcation has been set or not. The shape of this marking is similar to the paint brush. The evaluation was based on ISO / IEC 1926 or 25010: 2011 by 3 software development specialists and 3 in mammary radiology, evaluating usability, configuration, performance and System interface through the Likert scale-based questionnaire. Where they have totally agreed on usability, configuration, performance and partially on the interface. And as a good thing: the system is able to be accessed anywhere and at any time, the hit or error response is in real time, it can be used in the educational area, the limit of the amount of images will depend on the size of the computer memory, At the end the system sends the results achieved by e-mail to the user, reproduction of the system on any type of screen, complementation of the system with other types of breast structures. Negative points are the need for internet. © 2017 SPIE.</t>
  </si>
  <si>
    <t>Mammography; Training breasts; Training Web; Virtual training environment</t>
  </si>
  <si>
    <t>E-learning; Health care; Mammography; Software design; Breast structure; Complementation; Computer memory; Density regions; Educational area; Mammography images; System interfaces; Virtual training environments; Medical imaging</t>
  </si>
  <si>
    <t>2-s2.0-85020457518</t>
  </si>
  <si>
    <t>Masci P., Zhang Y., Jones P., Campos J.C.</t>
  </si>
  <si>
    <t>55633702700;56828619100;7408263210;7201617369;</t>
  </si>
  <si>
    <t>A hazard analysis method for systematic identification of safety requirements for user interface software in medical devices</t>
  </si>
  <si>
    <t>10469 LNCS</t>
  </si>
  <si>
    <t>10.1007/978-3-319-66197-1_18</t>
  </si>
  <si>
    <t>https://www.scopus.com/inward/record.uri?eid=2-s2.0-85029005107&amp;doi=10.1007%2f978-3-319-66197-1_18&amp;partnerID=40&amp;md5=dcf7e1882d0c52824400e3f9fefbbfaf</t>
  </si>
  <si>
    <t>INESC TEC, Universidade Do Minho, Braga, Portugal; US Food and Drug Administration, Silver Spring, United States</t>
  </si>
  <si>
    <t>Masci, P., INESC TEC, Universidade Do Minho, Braga, Portugal; Zhang, Y., US Food and Drug Administration, Silver Spring, United States; Jones, P., US Food and Drug Administration, Silver Spring, United States; Campos, J.C., INESC TEC, Universidade Do Minho, Braga, Portugal</t>
  </si>
  <si>
    <t>Formal methods technologies have the potential to verify the usability and safety of user interface (UI) software design in medical devices, enabling significant reductions in use errors and consequential safety incidents with such devices. This however depends on comprehensive and verifiable safety requirements to leverage these techniques for detecting and preventing flaws in UI software that can induce use errors. This paper presents a hazard analysis method that extends Leveson’s System Theoretic Process Analysis (STPA) with a comprehensive set of causal factor categories, so as to provide developers with clear guidelines for systematic identification of use-related hazards associated with medical devices, their causes embedded in UI software design, and safety requirements for mitigating such hazards. The method is evaluated with a case study on the Gantry-2 radiation therapy system, which demonstrates that (1) as compared to standard STPA, our method allowed us to identify more UI software design issues likely to cause use-related hazards; and (2) the identified UI software design issues facilitated the definition of precise, verifiable safety requirements for UI software, which could be readily formalized in verification tools such as Prototype Verification System (PVS). © Springer International Publishing AG (outside the US) 2017.</t>
  </si>
  <si>
    <t>Medical devices; Requirements identification/formalization; User interface software</t>
  </si>
  <si>
    <t>Biomedical equipment; Computer software selection and evaluation; Formal methods; Formal verification; Hazards; Radiation hazards; Safety engineering; Safety factor; Software design; Software engineering; Verification; Medical Devices; Prototype verification systems; Radiation therapy systems; Requirements identification/formalization; Safety requirements; Systematic identification; User interface software; Verification tools; User interfaces</t>
  </si>
  <si>
    <t>2-s2.0-85029005107</t>
  </si>
  <si>
    <t>Chittaro L., Vianello A.</t>
  </si>
  <si>
    <t>7004119007;57188966427;</t>
  </si>
  <si>
    <t>Mobile mindfulness and user's worry: A qualitative study of using a smartphone app for distancing from negative thoughts</t>
  </si>
  <si>
    <t>Interacting with Computers</t>
  </si>
  <si>
    <t>10.1093/iwc/iwv044</t>
  </si>
  <si>
    <t>https://www.scopus.com/inward/record.uri?eid=2-s2.0-84999274572&amp;doi=10.1093%2fiwc%2fiwv044&amp;partnerID=40&amp;md5=fc66537dbb30ba7f8347bf2c7696b62f</t>
  </si>
  <si>
    <t>Human-Computer Interaction Laboratory, Department of Mathematics and Computer Science, University of Udine, Via delle Scienze 206, Udine, 33100, Italy</t>
  </si>
  <si>
    <t>Chittaro, L., Human-Computer Interaction Laboratory, Department of Mathematics and Computer Science, University of Udine, Via delle Scienze 206, Udine, 33100, Italy; Vianello, A., Human-Computer Interaction Laboratory, Department of Mathematics and Computer Science, University of Udine, Via delle Scienze 206, Udine, 33100, Italy</t>
  </si>
  <si>
    <t>Mindfulness is attracting an increasing interest due to its health and well-being benefits, but its practice can be difficult for people with no or minimal experience with meditation. In this study, we aim at thoroughly investigating participants' user experience with a mobile mindfulness app (AEON). In particular, we focus on perceptions in using the app for ameliorating worry, as well as on understanding in situ usage. We employ thematic analysis to qualitatively analyze participants' interviews at the end of a 5-week study period. Results indicate that several participants experienced decentering from their worries when using the app. Moreover, AEON was perceived as easy and pleasant to use. However, results also highlight that some participants did not experience decentering from all or some of their worries, and we discuss the possible reasons. Finally, unexpected patterns of use, user's suggestions and some usability problems emerged from the study, allowing us to identify some design opportunities for mindfulness apps. © 2016 The Author 2016. Published by Oxford University Press on behalf of The British Computer Society.</t>
  </si>
  <si>
    <t>field studies; mindfulness; qualitative study; ubiquitous and mobile computing design and evaluation; visualization; worry</t>
  </si>
  <si>
    <t>Flow visualization; Human computer interaction; Software engineering; Design and evaluations; Field studies; mindfulness; Qualitative study; worry; Ubiquitous computing</t>
  </si>
  <si>
    <t>2-s2.0-84999274572</t>
  </si>
  <si>
    <t>Trauzettel F., Minge M.</t>
  </si>
  <si>
    <t>57195633651;6508195051;</t>
  </si>
  <si>
    <t>Usability in the lifecycle of medical software development</t>
  </si>
  <si>
    <t>Current Directions in Biomedical Engineering</t>
  </si>
  <si>
    <t>10.1515/cdbme-2016-0129</t>
  </si>
  <si>
    <t>https://www.scopus.com/inward/record.uri?eid=2-s2.0-85059802337&amp;doi=10.1515%2fcdbme-2016-0129&amp;partnerID=40&amp;md5=28670f95114e3e0151a4322b16ae44b6</t>
  </si>
  <si>
    <t>Technische Universität Berlin, Marchstraße 23, Berlin, 10587, Germany</t>
  </si>
  <si>
    <t>Trauzettel, F., Technische Universität Berlin, Marchstraße 23, Berlin, 10587, Germany; Minge, M., Technische Universität Berlin, Marchstraße 23, Berlin, 10587, Germany</t>
  </si>
  <si>
    <t>A close cooperation with users is necessary to ensure that interactive systems are robust, easy to use and accepted. Therefore, in medical technology, standards for usability are of fundamental importance. We investigated with the presented study how the concept of usability is currently understood and implemented in medical software companies. Interviews were conducted with 21 employees of German enterprises. Furthermore we extended an already existing quantitative online survey where 53 companies (including 24 from the health industry sector) participated in. Results show that the importance of usability is recognized by most of the respondents. Moreover, a wide variety of methods and approaches is known and implemented for exploring user needs and evaluating system prototypes. However, it was observed that human-centered design activities mainly focus on functionality, risk prevention and accessibility. Hedonic user needs and subjective perceptions (“user experience”) still play a minor role. Based on the results, practical requirements are derived and a “best case” for methodological approach is introduced. © 2016 Franziska Trauzettel et al., licensee De Gruyter.</t>
  </si>
  <si>
    <t>Medical software development process; Usability-methods; User experience</t>
  </si>
  <si>
    <t>2-s2.0-85059802337</t>
  </si>
  <si>
    <t>Hussain A., Mkpojiogu E.O.C., Nawi M.N.M.</t>
  </si>
  <si>
    <t>56212649500;56946874700;55211244500;</t>
  </si>
  <si>
    <t>Requirements model for an e-Health awareness portal</t>
  </si>
  <si>
    <t>AIP Conference Proceedings</t>
  </si>
  <si>
    <t>10.1063/1.4960888</t>
  </si>
  <si>
    <t>https://www.scopus.com/inward/record.uri?eid=2-s2.0-84991325461&amp;doi=10.1063%2f1.4960888&amp;partnerID=40&amp;md5=45e0886f4410ae0bbf4e1e0c9e3ad85c</t>
  </si>
  <si>
    <t>School of Computing, Universiti Utara Malaysia, Sintok, 06010, Malaysia; School of Technology Management and Logistic, Universiti Utara Malaysia, Sintok, 06010, Malaysia</t>
  </si>
  <si>
    <t>Hussain, A., School of Computing, Universiti Utara Malaysia, Sintok, 06010, Malaysia; Mkpojiogu, E.O.C., School of Computing, Universiti Utara Malaysia, Sintok, 06010, Malaysia; Nawi, M.N.M., School of Technology Management and Logistic, Universiti Utara Malaysia, Sintok, 06010, Malaysia</t>
  </si>
  <si>
    <t>Requirements engineering is at the heart and foundation of software engineering process. Poor quality requirements inevitably lead to poor quality software solutions. Also, poor requirement modeling is tantamount to designing a poor quality product. So, quality assured requirements development collaborates fine with usable products in giving the software product the needed quality it demands. In the light of the foregoing, the requirements for an e-Ebola Awareness Portal were modeled with a good attention given to these software engineering concerns. The requirements for the e-Health Awareness Portal are modeled as a contribution to the fight against Ebola and helps in the fulfillment of the United Nation's Millennium Development Goal No. 6. In this study requirements were modeled using UML 2.0 modeling technique. © 2016 Author(s).</t>
  </si>
  <si>
    <t>2-s2.0-84991325461</t>
  </si>
  <si>
    <t>Shi G., Zhang S., Liu X., Zhou B.</t>
  </si>
  <si>
    <t>57215359815;57188688785;57215367040;57215360454;</t>
  </si>
  <si>
    <t>A mobile medical application design model in social perspective</t>
  </si>
  <si>
    <t>Proceedings of the IEEE International Conference on Software Engineering and Service Sciences, ICSESS</t>
  </si>
  <si>
    <t>10.1109/ICSESS.2016.7883249</t>
  </si>
  <si>
    <t>https://www.scopus.com/inward/record.uri?eid=2-s2.0-85017033635&amp;doi=10.1109%2fICSESS.2016.7883249&amp;partnerID=40&amp;md5=47966da7f36874f734d80d6220adfb0b</t>
  </si>
  <si>
    <t>Computer Science Institute, Zhejiang University, Hangzhou, China; Fine Art Group, Yinjiang Middle School, Ningbo, Zhejiang Province, China; Zhejiang Wanli University, Ningbo, China</t>
  </si>
  <si>
    <t>Shi, G., Computer Science Institute, Zhejiang University, Hangzhou, China, Fine Art Group, Yinjiang Middle School, Ningbo, Zhejiang Province, China; Zhang, S., Computer Science Institute, Zhejiang University, Hangzhou, China; Liu, X., Zhejiang Wanli University, Ningbo, China; Zhou, B., Fine Art Group, Yinjiang Middle School, Ningbo, Zhejiang Province, China</t>
  </si>
  <si>
    <t>Medical applications on the market showed the following deficiencies: main function is too single, social function and medical file function is not perfect, poor social attributes, simple transplantation of traditional medical mode can't satisfy the user's multi-level and in-depth continued demand for health care. We put forward SMA social medical applications, combined with social and medical organic as a whole, the health record as a bridge to connect mobile health care and general health. With the idea of social medical treatment to narrow the doctor-patient relationship as a friend, to simplify the dual business logic. Task completion experiments verify the usability of the SMA model for social medical treatment, using the User Experience Cellular Model proposed by Peter Morville to evaluate the experimental validation of the SMA model can achieve a better user experience. © 2016 IEEE.</t>
  </si>
  <si>
    <t>design model; interactive design; medical app; mobile medical</t>
  </si>
  <si>
    <t>Medical applications; Patient treatment; Application design; Design modeling; Doctor patient relationships; Experimental validations; Interactive design; mobile medical; Social attributes; Social perspective; Software engineering</t>
  </si>
  <si>
    <t>2-s2.0-85017033635</t>
  </si>
  <si>
    <t>Regan G., Flood D., Mc Caffery F.</t>
  </si>
  <si>
    <t>55250931100;25121295400;56337913400;</t>
  </si>
  <si>
    <t>Research findings from an industrial trial of a traceability assessment and implementation framework</t>
  </si>
  <si>
    <t>Proceedings - International Conference on Software and System Process, ICSSP 2016</t>
  </si>
  <si>
    <t>10.1145/2904354.2904365</t>
  </si>
  <si>
    <t>https://www.scopus.com/inward/record.uri?eid=2-s2.0-84974578035&amp;doi=10.1145%2f2904354.2904365&amp;partnerID=40&amp;md5=6445264247b601f89c8d626d0bd09e9c</t>
  </si>
  <si>
    <t>RSRC, Lero at DKIT, Ireland</t>
  </si>
  <si>
    <t>Regan, G., RSRC, Lero at DKIT, Ireland; Flood, D., RSRC, Lero at DKIT, Ireland; Mc Caffery, F., RSRC, Lero at DKIT, Ireland</t>
  </si>
  <si>
    <t>Software systems are becoming increasingly complex. Within safety critical domains such as medical device software, this increasing complexity is placing growing demands on manufacturers who must ensure their software not only meets functional requirements but is also safe and reliable. However, the Food and Drugs Administration who regulate medical device software in the United States report a significant increase in recalls between years 2003 and 2012 and have cited software difficulties as one of the frequent causes of recalls. Furthermore a recent analysis of traceability documentation submitted to the Administration has revealed that the traceability data was incomplete, incorrect, and conflicting in many cases. This is problematic as traceability plays an important role in the development of safe and reliable software. In this paper we present the validation, through industry trial, of a traceability assessment and implementation framework which we have developed to assist medical device organizations implement traceability in an efficient and regulatory compliant manner. Our findings show that implementation of the framework within two organizations improved their traceability process and that both organizations found the framework to be both useful and usable. © 2016, Association for Computing Machinery, Inc. All rights reserved.</t>
  </si>
  <si>
    <t>Medical Device; Process Assessment; Roadmap; Software Process Improvement</t>
  </si>
  <si>
    <t>Industrial research; Societies and institutions; Food and drugs administrations; Functional requirement; Industrial trial; Medical Devices; Process assessments; Roadmap; Safety-critical domain; Software Process Improvement; Biomedical equipment</t>
  </si>
  <si>
    <t>2-s2.0-84974578035</t>
  </si>
  <si>
    <t>Feary M., Martinie C., Palanque P., Tscheligi M.</t>
  </si>
  <si>
    <t>8278663600;36721364900;6602748156;56948770700;</t>
  </si>
  <si>
    <t>Multiple views on safety-critical automation: Aircrafts, autonomous vehicles, air traffic management and satellite ground segments perspectives</t>
  </si>
  <si>
    <t>Conference on Human Factors in Computing Systems - Proceedings</t>
  </si>
  <si>
    <t>07-12-May-2016</t>
  </si>
  <si>
    <t>10.1145/2851581.2886430</t>
  </si>
  <si>
    <t>https://www.scopus.com/inward/record.uri?eid=2-s2.0-85014699297&amp;doi=10.1145%2f2851581.2886430&amp;partnerID=40&amp;md5=d70874d5fdd4affe29ada51f079280ff</t>
  </si>
  <si>
    <t>NASA, Ames Research Center, Moffett Field, CA  94035-1000, United States; University of Toulouse, ICS-IRIT, Toulouse, France; University of Salzburg, Salzburg, Austria; Austrian Institute of Technology GmbH, Vienna, Austria</t>
  </si>
  <si>
    <t>Feary, M., NASA, Ames Research Center, Moffett Field, CA  94035-1000, United States; Martinie, C., University of Toulouse, ICS-IRIT, Toulouse, France; Palanque, P., University of Toulouse, ICS-IRIT, Toulouse, France; Tscheligi, M., University of Salzburg, Salzburg, Austria, Austrian Institute of Technology GmbH, Vienna, Austria</t>
  </si>
  <si>
    <t>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faulttolerance are as important as usability, user experience or overall acceptance issues.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 general aspects of automation and to identify a community of researchers and practitioners interested in those increasingly prominent issues of interfaces towards (semi)-autonomous systems. The expected audience should be interested in addressing the issues of integration of mainly unconnected research domains to formulate a new joint research agenda. © 2016 Authors.</t>
  </si>
  <si>
    <t>Acceptance; Automation; Human error; Interactive systems engineering; Reliability; Safety critical systems; Usability; User experience</t>
  </si>
  <si>
    <t>Air navigation; Air traffic control; Aircraft control; Application programs; Cruise control; Fighter aircraft; Graphical user interfaces; Human computer interaction; Human engineering; Reliability; Safety engineering; Traffic control; Unmanned aerial vehicles (UAV); User interfaces; Acceptance; Human errors; Interactive systems engineering; Safety critical systems; Usability; User experience; Automation</t>
  </si>
  <si>
    <t>2-s2.0-85014699297</t>
  </si>
  <si>
    <t>Milicchio F., Rose R., Bian J., Min J., Prosperi M.</t>
  </si>
  <si>
    <t>22835782600;57189217072;7103200005;57194267478;22036230400;</t>
  </si>
  <si>
    <t>Visual programming for next-generation sequencing data analytics</t>
  </si>
  <si>
    <t>BioData Mining</t>
  </si>
  <si>
    <t>10.1186/s13040-016-0095-3</t>
  </si>
  <si>
    <t>https://www.scopus.com/inward/record.uri?eid=2-s2.0-84966318348&amp;doi=10.1186%2fs13040-016-0095-3&amp;partnerID=40&amp;md5=a662cbc634dfb7b75da138d0632899fb</t>
  </si>
  <si>
    <t>Department of Engineering, Roma Tre University, Rome, Italy; Bioinfoexperts, LLC, Thibodaux, LA, United States; Department of Health Outcomes and Policy, University of Florida, Gainesville, FL, United States; Department of Epidemiology, College of Public Health and Health Professions, College of Medicine, University of Florida, 2004 Mowry Road, Gainesville, FL  32610-0231, United States</t>
  </si>
  <si>
    <t>Milicchio, F., Department of Engineering, Roma Tre University, Rome, Italy; Rose, R., Bioinfoexperts, LLC, Thibodaux, LA, United States; Bian, J., Department of Health Outcomes and Policy, University of Florida, Gainesville, FL, United States; Min, J., Department of Epidemiology, College of Public Health and Health Professions, College of Medicine, University of Florida, 2004 Mowry Road, Gainesville, FL  32610-0231, United States; Prosperi, M., Department of Epidemiology, College of Public Health and Health Professions, College of Medicine, University of Florida, 2004 Mowry Road, Gainesville, FL  32610-0231, United States</t>
  </si>
  <si>
    <t>Background: High-throughput or next-generation sequencing (NGS) technologies have become an established and affordable experimental framework in biological and medical sciences for all basic and translational research. Processing and analyzing NGS data is challenging. NGS data are big, heterogeneous, sparse, and error prone. Although a plethora of tools for NGS data analysis has emerged in the past decade, (i) software development is still lagging behind data generation capabilities, and (ii) there is a 'cultural' gap between the end user and the developer. Text: Generic software template libraries specifically developed for NGS can help in dealing with the former problem, whilst coupling template libraries with visual programming may help with the latter. Here we scrutinize the state-of-the-art low-level software libraries implemented specifically for NGS and graphical tools for NGS analytics. An ideal developing environment for NGS should be modular (with a native library interface), scalable in computational methods (i.e. serial, multithread, distributed), transparent (platform-independent), interoperable (with external software interface), and usable (via an intuitive graphical user interface). These characteristics should facilitate both the run of standardized NGS pipelines and the development of new workflows based on technological advancements or users' needs. We discuss in detail the potential of a computational framework blending generic template programming and visual programming that addresses all of the current limitations. Conclusion: In the long term, a proper, well-developed (although not necessarily unique) software framework will bridge the current gap between data generation and hypothesis testing. This will eventually facilitate the development of novel diagnostic tools embedded in routine healthcare. © 2016 Milicchio et al.</t>
  </si>
  <si>
    <t>Big data; Generic programming; Graphical user interface; High-throughput sequencing; Next-generation sequencing; Software suite; Template library; Visual programming</t>
  </si>
  <si>
    <t>computer aided design; computer analysis; computer graphics; computer interface; computer program; conceptual framework; data analysis; genetic database; human; information processing; mathematical computing; next generation sequencing; priority journal; process development; Review; sequence analysis; visual programming</t>
  </si>
  <si>
    <t>2-s2.0-84966318348</t>
  </si>
  <si>
    <t>Militello L.G., Saleem J.J., Borders M.R., Sushereba C.E., Haverkamp D., Wolf S.P., Doebbeling B.N.</t>
  </si>
  <si>
    <t>15623600400;35730510400;57105476900;56584486200;25224581800;7402621719;7005295736;</t>
  </si>
  <si>
    <t>Designing Colorectal Cancer Screening Decision Support: A Cognitive Engineering Enterprise</t>
  </si>
  <si>
    <t>Journal of Cognitive Engineering and Decision Making</t>
  </si>
  <si>
    <t>10.1177/1555343416630875</t>
  </si>
  <si>
    <t>https://www.scopus.com/inward/record.uri?eid=2-s2.0-84960112303&amp;doi=10.1177%2f1555343416630875&amp;partnerID=40&amp;md5=dcf6ec3a4bbe577a4db27bdd26237f28</t>
  </si>
  <si>
    <t>Applied Decision Science, LLC, 117 Chatham Dr., Kettering, Dayton, OH  45429, United States; University of Louisville, Louisville, KY, United States; Centers for Disease Control and Prevention, Albuquerque, NM, United States; Applied Decision Science, Cincinnati, OH, United States; Arizona State University, Phoenix, United States</t>
  </si>
  <si>
    <t>Militello, L.G., Applied Decision Science, LLC, 117 Chatham Dr., Kettering, Dayton, OH  45429, United States; Saleem, J.J., University of Louisville, Louisville, KY, United States; Borders, M.R., Applied Decision Science, LLC, 117 Chatham Dr., Kettering, Dayton, OH  45429, United States; Sushereba, C.E., Applied Decision Science, LLC, 117 Chatham Dr., Kettering, Dayton, OH  45429, United States; Haverkamp, D., Centers for Disease Control and Prevention, Albuquerque, NM, United States; Wolf, S.P., Applied Decision Science, Cincinnati, OH, United States; Doebbeling, B.N., Arizona State University, Phoenix, United States</t>
  </si>
  <si>
    <t>Adoption of clinical decision support has been limited. Important barriers include an emphasis on algorithmic approaches to decision support that do not align well with clinical work flow and human decision strategies, and the expense and challenge of developing, implementing, and refining decision support features in existing electronic health records (EHRs). We applied decision-centered design to create a modular software application to support physicians in managing and tracking colorectal cancer screening. Using decision-centered design facilitates a thorough understanding of cognitive support requirements from an end user perspective as a foundation for design. In this project, we used an iterative design process, including ethnographic observation and cognitive task analysis, to move from an initial design concept to a working modular software application called the Screening &amp; Surveillance App. The beta version is tailored to work with the Veterans Health Administration's EHR Computerized Patient Record System (CPRS). Primary care providers using the beta version Screening &amp; Surveillance App more accurately answered questions about patients and found relevant information more quickly compared to those using CPRS alone. Primary care providers also reported reduced mental effort and rated the Screening &amp; Surveillance App positively for usability. © 2016, Human Factors and Ergonomics Society.</t>
  </si>
  <si>
    <t>agile software development; cancer prevention; cognitive task analysis; ethnographic observation; health promotion</t>
  </si>
  <si>
    <t>Algorithms; Application programs; Decision support systems; Design; Diagnosis; Diseases; Health; Iterative methods; Job analysis; Monitoring; Software engineering; Agile software development; Cancer prevention; Cognitive task analysis; Ethnographic observations; Health promotion; Software design</t>
  </si>
  <si>
    <t>2-s2.0-84960112303</t>
  </si>
  <si>
    <t>Evaluation of mobile health education applications for health professionals and patients</t>
  </si>
  <si>
    <t>Proceedings of the International Conference on E-Health, EH 2016 - Part of the Multi Conference on Computer Science and Information Systems 2016</t>
  </si>
  <si>
    <t>https://www.scopus.com/inward/record.uri?eid=2-s2.0-85022331212&amp;partnerID=40&amp;md5=d8daf411a9eb3558cab7822f86171e39</t>
  </si>
  <si>
    <t>Department of Computer Science, University of Hull, Hull, HU6 7RX, United Kingdom</t>
  </si>
  <si>
    <t>Aljaber, T., Department of Computer Science, University of Hull, Hull, HU6 7RX, United Kingdom; Gordon, N., Department of Computer Science, University of Hull, Hull, HU6 7RX, United Kingdom</t>
  </si>
  <si>
    <t>Mobile applications for health education are commonly utilized to support patients and health professionals. A critical evaluation framework is required to ensure the usability and reliability of mobile health education applications in order to facilitate the saving of time and effort for the various user groups; thus, the aim of this paper is to describe a framework for evaluating mobile applications for health education. The intended outcome of this framework is to meet the needs and requirements of the different user categories and to improve the development of mobile health education applications with software engineering approaches, by creating new and more effective techniques to evaluate such software. This paper first highlights the importance of mobile health education apps, then explains the need to establish an evaluation framework for these apps. The paper provides a description of the evaluation framework, along with some specific evaluation metrics: an efficient hybrid of selected heuristic evaluation (HE) and usability evaluation (UE) factors to enable the determination of the usefulness and usability of health education mobile apps. Finally, an explanation of the initial results for the framework was obtained using a Medscape mobile app. The proposed framework - An Evaluation Framework for Mobile Health Education Apps - is a hybrid of five metrics selected from a larger set in heuristic and usability evaluation, filtered based on interviews from patients and health professionals. These five metrics correspond to specific facets of usability identified through a requirements analysis of typical users of mobile health apps. These metrics were decomposed into 21 specific questionnaire questions, which are available on request from first author. © 2016.</t>
  </si>
  <si>
    <t>Evaluation Framework; Health Professionals; Heuristic Evaluation; Metrics; Usability Evaluation</t>
  </si>
  <si>
    <t>Application programs; mHealth; Mobile computing; Mobile telecommunication systems; Software engineering; Usability engineering; Evaluation framework; Health professionals; Heuristic evaluation; Metrics; Usability evaluation; Health</t>
  </si>
  <si>
    <t>2-s2.0-85022331212</t>
  </si>
  <si>
    <t>Paz F., Pow-Sang J.A.</t>
  </si>
  <si>
    <t>55907042000;24438339000;</t>
  </si>
  <si>
    <t>A systematic mapping review of usability evaluation methods for software development process</t>
  </si>
  <si>
    <t>International Journal of Software Engineering and its Applications</t>
  </si>
  <si>
    <t>10.14257/ijseia.2016.10.1.16</t>
  </si>
  <si>
    <t>https://www.scopus.com/inward/record.uri?eid=2-s2.0-84957620546&amp;doi=10.14257%2fijseia.2016.10.1.16&amp;partnerID=40&amp;md5=9502ee04a714e9e00581aa0706ef2813</t>
  </si>
  <si>
    <t>Pontificia Universidad Católica del Perú, Av. Universitaria 1801, San Miguel, Lima 32, Peru</t>
  </si>
  <si>
    <t>Paz, F., Pontificia Universidad Católica del Perú, Av. Universitaria 1801, San Miguel, Lima 32, Peru; Pow-Sang, J.A., Pontificia Universidad Católica del Perú, Av. Universitaria 1801, San Miguel, Lima 32, Peru</t>
  </si>
  <si>
    <t>Given that usability is one of the most important aspects of software quality, several methods have been developed in order to establish techniques capable of evaluating this attribute from early phases of the software development process. However, the choice of the most appropriate method for a particular scenario is still a difficult decision, due to the existence of a vast number of approaches that are described in the literature for this purpose. Therefore, a systematic mapping review was conducted in order to identify the most commonly used usability evaluation techniques in software developments. A total of 1169 studies were identified, of which only 215 studies were selected for this review. According to the analysis, most cases studies establish the use of usability questionnaires as assessment tool. In addition, health informatics and Web applications are the software domain and type of application that are frequently reported in these evaluations. This work has allowed to reach promising results in this area. It is intended to be a guide for specialists to support the choice of the most suitable method for a particular scenario. © 2016 SERSC.</t>
  </si>
  <si>
    <t>Human-computer interaction; Software development process; Systematic mapping review; Usability evaluation methods; User-centered design</t>
  </si>
  <si>
    <t>2-s2.0-84957620546</t>
  </si>
  <si>
    <t>Horsky J.</t>
  </si>
  <si>
    <t>7102526051;</t>
  </si>
  <si>
    <t>Errors related to CPOE</t>
  </si>
  <si>
    <t>Safety of Health IT: Clinical Case Studies</t>
  </si>
  <si>
    <t>10.1007/978-3-319-31123-4_3</t>
  </si>
  <si>
    <t>https://www.scopus.com/inward/record.uri?eid=2-s2.0-85068398257&amp;doi=10.1007%2f978-3-319-31123-4_3&amp;partnerID=40&amp;md5=7f678acf68d366938fdc396dbaafdf5c</t>
  </si>
  <si>
    <t>Division of General Internal Medicine and Primary Care, Brigham &amp; Women’s Hospital, 1620 Tremont, Boston, MA  02120, United States</t>
  </si>
  <si>
    <t>Horsky, J., Division of General Internal Medicine and Primary Care, Brigham &amp; Women’s Hospital, 1620 Tremont, Boston, MA  02120, United States</t>
  </si>
  <si>
    <t>Electronic health records (EHRs) and computer-based provider order entry (CPOE) systems were developed in part to reduce the risk of injury to patients. Their potential to increase the quality and safety of care is well documented but concerns remain about the consequences of poor design, implementation or inadequate adaptation to established practices and realities of clinical work. This case study describes a potassium chloride overdose in a hospitalized patient that occurred despite the use of electronic ordering. Several important aspects of the serious adverse event were in fact attributable to failures in interaction with a system that had many design and functional characteristics inconsistent with common usability conventions and principles of cognitive engineering. Cognitive errors with the potential to engender adverse events may occur relatively frequently when complex information technology is used routinely in safety-critical work environments. The risk of a certain type of error can be effectively reduced by employing safe design practices during software development, while others can be addressed during implementation and by monitoring and periodic evaluation of critical processes under normal working conditions. © Springer International Publishing Switzerland 2016.</t>
  </si>
  <si>
    <t>Cognitive errors; Computer-based provider order entry; Electronic health records; Health information technology; Human factors; Human-computer interaction; Medical error; Usability; User centered design</t>
  </si>
  <si>
    <t>2-s2.0-85068398257</t>
  </si>
  <si>
    <t>Konstantinidis E.I., Billis A.S., Mouzakidis C.A., Zilidou V.I., Antoniou P.E., Bamidis P.D.</t>
  </si>
  <si>
    <t>24587110400;7003835424;36570736200;56768079600;56237199800;6603398831;</t>
  </si>
  <si>
    <t>Design, implementation, and wide pilot deployment of FitForAll: An Easy to use exergaming platform improving physical fitness and life quality of senior citizens</t>
  </si>
  <si>
    <t>IEEE Journal of Biomedical and Health Informatics</t>
  </si>
  <si>
    <t>10.1109/JBHI.2014.2378814</t>
  </si>
  <si>
    <t>https://www.scopus.com/inward/record.uri?eid=2-s2.0-84971516901&amp;doi=10.1109%2fJBHI.2014.2378814&amp;partnerID=40&amp;md5=1fcf7b572b9d78371bfc591580023e25</t>
  </si>
  <si>
    <t>Lab of Medical Physics, Medical School, Aristotle University of Thessaloniki, Thessaloniki, 54124, Greece; Greek Association of Alzheimer's Disease and Related Disorders, Thessaloniki, 54643, Greece; Assistive Technologies and Silver-Science Group of the Lab of Medical Physics, Medical School, Aristotle University of Thessaloniki, Thessaloniki, 54124, Greece</t>
  </si>
  <si>
    <t>Konstantinidis, E.I., Lab of Medical Physics, Medical School, Aristotle University of Thessaloniki, Thessaloniki, 54124, Greece; Billis, A.S., Lab of Medical Physics, Medical School, Aristotle University of Thessaloniki, Thessaloniki, 54124, Greece; Mouzakidis, C.A., Greek Association of Alzheimer's Disease and Related Disorders, Thessaloniki, 54643, Greece; Zilidou, V.I., Lab of Medical Physics, Medical School, Aristotle University of Thessaloniki, Thessaloniki, 54124, Greece; Antoniou, P.E., Lab of Medical Physics, Medical School, Aristotle University of Thessaloniki, Thessaloniki, 54124, Greece; Bamidis, P.D., Assistive Technologies and Silver-Science Group of the Lab of Medical Physics, Medical School, Aristotle University of Thessaloniki, Thessaloniki, 54124, Greece</t>
  </si>
  <si>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</si>
  <si>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</si>
  <si>
    <t>2-s2.0-84971516901</t>
  </si>
  <si>
    <t>García-Magariño I., Palacios-Navarro G.</t>
  </si>
  <si>
    <t>24576701500;57211534046;</t>
  </si>
  <si>
    <t>A model-driven approach for constructing ambient assisted-living multi-agent systems customized for Parkinson patients</t>
  </si>
  <si>
    <t>Journal of Systems and Software</t>
  </si>
  <si>
    <t>10.1016/j.jss.2015.09.014</t>
  </si>
  <si>
    <t>https://www.scopus.com/inward/record.uri?eid=2-s2.0-84949883502&amp;doi=10.1016%2fj.jss.2015.09.014&amp;partnerID=40&amp;md5=9f4bad6b1e2654509c9723a8f01ac712</t>
  </si>
  <si>
    <t>Department of Computer Science and Engineering of Systems, University of Zaragoza, Escuela Universitaria Politécnica de Teruel, c/ Ciudad Escolar s/n, Teruel, 44003, Spain; Department of Electronic Engineering and Communications, University of Zaragoza, Escuela Universitaria Politécnica de Teruel, c/ Ciudad Escolar s/n, Teruel, 44003, Spain</t>
  </si>
  <si>
    <t>García-Magariño, I., Department of Computer Science and Engineering of Systems, University of Zaragoza, Escuela Universitaria Politécnica de Teruel, c/ Ciudad Escolar s/n, Teruel, 44003, Spain; Palacios-Navarro, G., Department of Electronic Engineering and Communications, University of Zaragoza, Escuela Universitaria Politécnica de Teruel, c/ Ciudad Escolar s/n, Teruel, 44003, Spain</t>
  </si>
  <si>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 2015 Elsevier Inc. All rights reserved.</t>
  </si>
  <si>
    <t>Agent-oriented software engineering; Model-driven engineering; Parkinson disease</t>
  </si>
  <si>
    <t>Autonomous agents; Computational methods; Software agents; Software engineering; Agent Oriented Software Engineering; Agent-based model; Ambient assisted living; Development time; Model driven approach; Model-driven Engineering; Parkinson disease; Programming codes; Multi agent systems</t>
  </si>
  <si>
    <t>2-s2.0-84949883502</t>
  </si>
  <si>
    <t>Nelson S.D., Del Fiol G., Hanseler H., Crouch B.I., Cummins M.R.</t>
  </si>
  <si>
    <t>56902730500;7801426540;57070505900;7003961035;6507992136;</t>
  </si>
  <si>
    <t>A case report of refining user requirements for a health information exchange dashboard</t>
  </si>
  <si>
    <t>Applied Clinical Informatics</t>
  </si>
  <si>
    <t>10.4338/ACI-2015-07-CR-0091</t>
  </si>
  <si>
    <t>https://www.scopus.com/inward/record.uri?eid=2-s2.0-84955080199&amp;doi=10.4338%2fACI-2015-07-CR-0091&amp;partnerID=40&amp;md5=d21628e3b17a8d8c7dd74b8bcf55f4b5</t>
  </si>
  <si>
    <t>Vanderbilt University Medical Center, Nashville, TN, United States; University of Utah, Salt Lake City, UT, United States</t>
  </si>
  <si>
    <t>Nelson, S.D., Vanderbilt University Medical Center, Nashville, TN, United States; Del Fiol, G., University of Utah, Salt Lake City, UT, United States; Hanseler, H., University of Utah, Salt Lake City, UT, United States; Crouch, B.I., University of Utah, Salt Lake City, UT, United States; Cummins, M.R., University of Utah, Salt Lake City, UT, United States</t>
  </si>
  <si>
    <t>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 © Schattauer 2016.</t>
  </si>
  <si>
    <t>Human engineering/methods; Medical informatics/methods; Software design; User-computer interface</t>
  </si>
  <si>
    <t>feedback system; hospital emergency service; human; medical information system; poison center; software; time factor; Emergency Service, Hospital; Feedback; Health Information Exchange; Humans; Poison Control Centers; Software; Time Factors</t>
  </si>
  <si>
    <t>2-s2.0-84955080199</t>
  </si>
  <si>
    <t>Von Frankenberg und Ludwigsdorff N., Peters S., Brügge B., Loftness V., Aziz A.</t>
  </si>
  <si>
    <t>57188929196;54397732700;6603874399;6701679959;55416064800;</t>
  </si>
  <si>
    <t>Effective visualization and control of the indoor environmental quality in smart buildings</t>
  </si>
  <si>
    <t>https://www.scopus.com/inward/record.uri?eid=2-s2.0-84964241006&amp;partnerID=40&amp;md5=a7d86fed9d64550e627d6a5b9b8c6226</t>
  </si>
  <si>
    <t>Technische Universität München, Department for Applied Software Engineering, Boltzmannstr. 3, Garching b. München, 85748, Germany; Carnegie Mellon University, Center for Building Performance and Diagnostics, 5000 Forbes Ave., Pittsburgh, PA  15213, United States</t>
  </si>
  <si>
    <t>Von Frankenberg und Ludwigsdorff, N., Technische Universität München, Department for Applied Software Engineering, Boltzmannstr. 3, Garching b. München, 85748, Germany; Peters, S., Technische Universität München, Department for Applied Software Engineering, Boltzmannstr. 3, Garching b. München, 85748, Germany; Brügge, B., Technische Universität München, Department for Applied Software Engineering, Boltzmannstr. 3, Garching b. München, 85748, Germany; Loftness, V., Carnegie Mellon University, Center for Building Performance and Diagnostics, 5000 Forbes Ave., Pittsburgh, PA  15213, United States; Aziz, A., Carnegie Mellon University, Center for Building Performance and Diagnostics, 5000 Forbes Ave., Pittsburgh, PA  15213, United States</t>
  </si>
  <si>
    <t>Smart environments collect huge amounts of low-level data, but tend to fail to provide this data in an accessible, user-friendly, and meaningful way. Given the amount of time we spend inside buildings, the indoor environmental quality has a strong influence on our productivity and health. We developed the system SmartSpaces that aggregates and visualizes environmental data in a smartphone application. The goal is to provide access to this data such that users can understand and improve the factors that influence their well-being. User interface guidelines for visualizing the environmental quality are proposed. We describe a case study of occupants in a smart building that allows them to access the data. The findings show that usability and transparency increase the users' awareness of the environmental quality. This can lead to a behavioral change and therefore improve the users' health and productivity, and optimize the energy consumption of buildings. © Copyright 2016 for the individual papers by the papers' authors.</t>
  </si>
  <si>
    <t>Cyber-physical systems; Indoor environmental quality; Internet of things; Mobile application; Smart buildings; Smart environments; Visualization</t>
  </si>
  <si>
    <t>Buildings; Embedded systems; Energy utilization; Flow visualization; Intelligent buildings; Internet of things; Productivity; User interfaces; Visualization; Behavioral changes; Cyber physical systems (CPSs); Environmental quality; Indoor environmental quality; Mobile applications; Smart environment; Smart-phone applications; User interface guidelines; Software engineering</t>
  </si>
  <si>
    <t>2-s2.0-84964241006</t>
  </si>
  <si>
    <t>https://www.scopus.com/inward/record.uri?eid=2-s2.0-85019439878&amp;partnerID=40&amp;md5=ab376a45feb5be220e20ffab99dc1074</t>
  </si>
  <si>
    <t>The proceedings contain 40 papers. The topics discussed include: a review on integration of usability and agile methods in software development practice; enhanced select and test (eST) algorithm: framework for diagnosing and monitoring related ailments; competencies needed by automobile technology teachers towards the development of ICT for teaching-learning purposes; students' perception of online student evaluation of teaching (SET) in Nigeria; development of an Android app for monitoring PMS in gas stations; a framework for pre and post vote cast audit to enhanced electronic voting systems' credibility (PsVCF); big data: a computing model for knowledge extraction on insurgency management; a multilingual translation system for enhancing agricultural eExtension services delivery; SIM cards forensic capability and evaluation of extraction tools; threat modeling of electronic health systems and mitigating countermeasures; securing file on cloud computing system using encryption software: a comparative analysis; a secure method to hide confidential data using cryptography and steganography; an infallible technique for hiding confidential data in compressed video using LSB and RSA algorithm; and online social networks: a survey of usage and risks experience among university students in north-central Nigeria.</t>
  </si>
  <si>
    <t>2-s2.0-85019439878</t>
  </si>
  <si>
    <t>Lindholm C.</t>
  </si>
  <si>
    <t>22734841200;</t>
  </si>
  <si>
    <t>Involving user perspective in a software risk management process</t>
  </si>
  <si>
    <t>10.1002/smr.1753</t>
  </si>
  <si>
    <t>https://www.scopus.com/inward/record.uri?eid=2-s2.0-84955706910&amp;doi=10.1002%2fsmr.1753&amp;partnerID=40&amp;md5=f7a167d527a6522e87a13028dd2254e0</t>
  </si>
  <si>
    <t>Software Engineering Research Group, Department of Computer Science, Lund University, Faculty of Engineering, Box 118, Lund, 221 00, Sweden</t>
  </si>
  <si>
    <t>Lindholm, C., Software Engineering Research Group, Department of Computer Science, Lund University, Faculty of Engineering, Box 118, Lund, 221 00, Sweden</t>
  </si>
  <si>
    <t>More and more user groups are using medical devices. Heart starters are, for example, available in public places and used by non-professionals. Different mobile medical applications, designed to help people manage their own health, are now being added to the medical device spectra. Users handling medical devices make errors, but by involving users in the risk management process, it is possible to lower the risk of these errors. This paper presents an evaluation of the value of complementing a traditional risk management process with an emphasised user perspective. A medical device software risk management framework is being designed, and the risk management process should be regarded as the first part of the framework. The main goal of the evaluated risk management process is to integrate users and user perspective into the risk management process. The results indicate that the use of use cases as input at risk meetings makes the discussions more focused, saving effort and time. When users attend the risk meetings, user perspective and domain knowledge are brought into the process, affecting risk identification and risk assessment. The results also show that the use of usability testing gives valuable input to the risk management process. Copyright © 2015 John Wiley &amp; Sons, Ltd.</t>
  </si>
  <si>
    <t>medical device development; risk management; software development; usability testing; user perspective</t>
  </si>
  <si>
    <t>Biomedical equipment; Medical applications; Risk assessment; Risks; Software design; Software engineering; Software testing; Domain knowledge; Medical device development; Medical Devices; Risk Identification; Risk management process; Software risk management; Usability testing; User perspectives; Risk management</t>
  </si>
  <si>
    <t>2-s2.0-84955706910</t>
  </si>
  <si>
    <t>Tripp O., Pistoia M., Centonze P.</t>
  </si>
  <si>
    <t>28168059600;7003651042;16237942800;</t>
  </si>
  <si>
    <t>Application- and User-Sensitive Privacy Enforcement in Mobile Systems</t>
  </si>
  <si>
    <t>Proceedings - 2nd ACM International Conference on Mobile Software Engineering and Systems, MOBILESoft 2015</t>
  </si>
  <si>
    <t>10.1109/MobileSoft.2015.45</t>
  </si>
  <si>
    <t>https://www.scopus.com/inward/record.uri?eid=2-s2.0-84961126062&amp;doi=10.1109%2fMobileSoft.2015.45&amp;partnerID=40&amp;md5=69f76d80daabbb23f1aa37789e696574</t>
  </si>
  <si>
    <t>IBM T. J. Watson Research Center, Yorktown Heights, NY, United States; Iona College, New Rochelle, NY, United States</t>
  </si>
  <si>
    <t>Tripp, O., IBM T. J. Watson Research Center, Yorktown Heights, NY, United States; Pistoia, M., IBM T. J. Watson Research Center, Yorktown Heights, NY, United States; Centonze, P., Iona College, New Rochelle, NY, United States</t>
  </si>
  <si>
    <t>The mobile era is marked by exciting opportunities for utilization of contextual information in computing. Applications from different categories - including commercial and enterprise email, instant messaging, social, banking, insurance and retail - access, process and transmit over the network numerous pieces of sensitive information, such as the user's geographical location, device ID, contacts, calendar events, passwords, and health records, as well as credit-card, social-security, and bank-account numbers. Understanding and managing how an application handles private data is a significant challenge. There are not only multiple sources of such data (including primarily social accounts, user inputs and platform libraries), but also different release targets (such as advertising companies and application servers) and different forms of release (for example, passwords transmitted in the clear, hashed or encrypted). To the end users, and particularly those who are not tech savvy, it is nontrivial to manage these complexities. In response, we have designed Labyrinth, a system for privacy enforcement. The unique features of Labyrinth are (i) an intuitive visual interface for configuration of the privacy policy, which consists of enriched app screen captures annotated with privacy-related information, combined with (ii) a lightweight mechanism to detect and suppress privacy threats that is completely decoupled from the host platform. Labyrinth supports both Android and iOS. In this paper, we describe the Labyrinth architecture and illustrate its flow steps. © 2015 IEEE.</t>
  </si>
  <si>
    <t>Android; Dynamic Analysis; iOS; Mobile; Privacy; Security; Usable Security</t>
  </si>
  <si>
    <t>Android (operating system); Authentication; Data privacy; Dynamic analysis; iOS (operating system); Software engineering; Android; Application Servers; Contextual information; Geographical locations; Mobile; Security; Sensitive informations; Usable security; Mobile security</t>
  </si>
  <si>
    <t>2-s2.0-84961126062</t>
  </si>
  <si>
    <t>Pistoia M., Tripp O., Centonze P., Ligman J.W.</t>
  </si>
  <si>
    <t>7003651042;28168059600;16237942800;57118302300;</t>
  </si>
  <si>
    <t>Labyrinth: Visually Configurable Data-Leakage Detection in Mobile Applications</t>
  </si>
  <si>
    <t>Proceedings - IEEE International Conference on Mobile Data Management</t>
  </si>
  <si>
    <t>10.1109/MDM.2015.69</t>
  </si>
  <si>
    <t>https://www.scopus.com/inward/record.uri?eid=2-s2.0-84958162937&amp;doi=10.1109%2fMDM.2015.69&amp;partnerID=40&amp;md5=371e1be27ad63fd24f594cc4b8a7e351</t>
  </si>
  <si>
    <t>Pistoia, M., IBM T. J. Watson Research Center, Yorktown Heights, NY, United States; Tripp, O., IBM T. J. Watson Research Center, Yorktown Heights, NY, United States; Centonze, P., Iona College, New Rochelle, NY, United States; Ligman, J.W., IBM T. J. Watson Research Center, Yorktown Heights, NY, United States</t>
  </si>
  <si>
    <t>Mobile devices have revolutionized many aspects of our lives. We use smartphones and tablets as portable computers and, often without realizing it, we run various types of security-sensitive programs on them, such as personal and enterprise email and instant-messaging applications, as well as social, banking, insurance and retail programs. These applications access and transmit over the network numerous pieces of private information, including our geographical location, device ID, contacts, calendar events, passwords, and health records, as well as credit-card, social-security, and bank-account numbers. Guaranteeing that no private information is exposed to unauthorized observers is very challenging given the level of complexity that these applications have reached. Furthermore, using program-analysis tools with out-of-the-box configurations in order to detect confidentiality violations may not yield the desired results because only a few pieces of private data, such as the device's ID and geographical location, are obtained from standard sources. The majority of confidentiality sources (such as credit-card and bank-account numbers) are application-specific and require careful configuration. This paper presents Labyrinth, a run-time privacy enforcement system that automatically detects leakage of private data originating from standard as well as application-specific sources. Labyrinth features several novel contributions: (i) it allows for visually configuring, directly atop the application's User Interface (UI), the fields that constitute custom sources of private data, (ii) it does not require operating-system instrumentation, but relies only an application-level instrumentation and on a proxy that intercepts the communication between the mobile device and the back-end servers, and (iii) it performs an enhanced form of value-similarity analysis to detect data leakage even when sensitive data (such as a password) has been encoded or hashed. Labyrinth supports both Android and iOS. We have evaluated Labyrinth experimentally, and in this paper we report results on production-level applications. © 2015 IEEE.</t>
  </si>
  <si>
    <t>Android (operating system); Application programs; Authentication; Complex networks; Computer aided software engineering; Data privacy; Data visualization; Dynamic analysis; Information management; iOS (operating system); Microcomputers; Mobile devices; Personal computers; User interfaces; Android; Application specific; Geographical locations; Mobile; Private information; Security; Similarity analysis; Usable security; Mobile security</t>
  </si>
  <si>
    <t>2-s2.0-84958162937</t>
  </si>
  <si>
    <t>Aljaber T., Gordon N., Kambhampati C., Brayshaw M.</t>
  </si>
  <si>
    <t>57110382500;56182357300;7003849321;55133968500;</t>
  </si>
  <si>
    <t>An evaluation framework for mobile health education software</t>
  </si>
  <si>
    <t>Proceedings of the 2015 Science and Information Conference, SAI 2015</t>
  </si>
  <si>
    <t>10.1109/SAI.2015.7237233</t>
  </si>
  <si>
    <t>https://www.scopus.com/inward/record.uri?eid=2-s2.0-84957837836&amp;doi=10.1109%2fSAI.2015.7237233&amp;partnerID=40&amp;md5=240a23bf531078bd9faba3ba42baff83</t>
  </si>
  <si>
    <t>Department of Computer Science, University of Hull, Hull, United Kingdom</t>
  </si>
  <si>
    <t>Aljaber, T., Department of Computer Science, University of Hull, Hull, United Kingdom; Gordon, N., Department of Computer Science, University of Hull, Hull, United Kingdom; Kambhampati, C., Department of Computer Science, University of Hull, Hull, United Kingdom; Brayshaw, M., Department of Computer Science, University of Hull, Hull, United Kingdom</t>
  </si>
  <si>
    <t>Mobile applications in general, and mobile applications for health education in particular, are commonly used to support patients, health professionals and other stakeholders. A critical evaluation framework is needed to ensure the usability and reliability of mobile applications for health education in order to save time and effort for the various stakeholders. This paper proposes a framework for evaluating mobile applications for health education. The intended outcome is to meet the needs and demands of different stakeholders and provide improvement for software engineering by creating new and more effective ways to evaluate such software. We conclude with some specific evaluation metrics that we applied in our evaluation framework: a hybrid utilizing heuristic evaluation (HE) and usability evaluation (UE). © 2015 IEEE.</t>
  </si>
  <si>
    <t>Evaluation framework; heuristic evaluation; mobile applications for health education; usability evaluation metrics</t>
  </si>
  <si>
    <t>Education; Mobile computing; Mobile telecommunication systems; Software engineering; Critical evaluation; Evaluation framework; Evaluation metrics; Health education; Health professionals; Heuristic evaluation; Mobile applications; Usability evaluation; Health</t>
  </si>
  <si>
    <t>2-s2.0-84957837836</t>
  </si>
  <si>
    <t>Peischl B., Ferk M., Holzinger A.</t>
  </si>
  <si>
    <t>6507036919;55931376900;23396282000;</t>
  </si>
  <si>
    <t>The fine art of user-centered software development</t>
  </si>
  <si>
    <t>Software Quality Journal</t>
  </si>
  <si>
    <t>10.1007/s11219-014-9239-1</t>
  </si>
  <si>
    <t>https://www.scopus.com/inward/record.uri?eid=2-s2.0-84928708378&amp;doi=10.1007%2fs11219-014-9239-1&amp;partnerID=40&amp;md5=599213ca5ed3826f882c9a4c3964e1ec</t>
  </si>
  <si>
    <t>Void, Softnet Austria, Inffeldgasse 16b/II, Graz, 8010, Austria; FERK Systems, Raiffeisenstrasse 46, Graz, 8010, Austria; Medical University Graz, Auenbruggerplatz 2/V, Graz, 8036, Austria</t>
  </si>
  <si>
    <t>Peischl, B., Void, Softnet Austria, Inffeldgasse 16b/II, Graz, 8010, Austria; Ferk, M., FERK Systems, Raiffeisenstrasse 46, Graz, 8010, Austria; Holzinger, A., Medical University Graz, Auenbruggerplatz 2/V, Graz, 8036, Austria</t>
  </si>
  <si>
    <t>In this article, we report on the user-centered development of a mobile medical app under limited resources. We discuss (non-functional) quality attributes that we used to choose the platform for development of the medical app. As the major contribution, we show how to integrate user-centered design in an early stage of mobile app development under the presence of limited resources. Moreover, we present empirical results gained from our two-stage testing procedure including recommendations to provide both a useful and useable business app. © 2014, Springer Science+Business Media New York.</t>
  </si>
  <si>
    <t>Mobile software quality; Mobile usability; Software engineering process; Usability; User-centered design</t>
  </si>
  <si>
    <t>Computer software selection and evaluation; Software engineering; User centered design; Mobile softwares; Mobile usability; Non-functional; Quality attributes; Software engineering process; Testing procedure; Usability; User-centered development; Software design</t>
  </si>
  <si>
    <t>2-s2.0-84928708378</t>
  </si>
  <si>
    <t>Integrating user-centred design in an early stage of mobile medical application prototyping: A case study on data acquistion in health organisations</t>
  </si>
  <si>
    <t>ICE-B 2013 - 10th International Conference on E-Business, Part of the ICETE 2013: 10th International Joint Conference on E-Business and Telecommunications, Proceedings</t>
  </si>
  <si>
    <t>https://www.scopus.com/inward/record.uri?eid=2-s2.0-84957917042&amp;partnerID=40&amp;md5=f416dfb9e72a42ac704366f64fd61750</t>
  </si>
  <si>
    <t>Softnet Austria, Inffeldgasse 16b/II, Graz, 8010, Austria; FERK Systems GmbH, Raiffeisenstrasse 46, Graz, 8010, Austria; Medical University Graz, Auenbruggerplatz 2/V, Graz, 8036, Austria</t>
  </si>
  <si>
    <t>Peischl, B., Softnet Austria, Inffeldgasse 16b/II, Graz, 8010, Austria; Ferk, M., FERK Systems GmbH, Raiffeisenstrasse 46, Graz, 8010, Austria; Holzinger, A., Medical University Graz, Auenbruggerplatz 2/V, Graz, 8036, Austria</t>
  </si>
  <si>
    <t>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 2013 SCITEPRESS.</t>
  </si>
  <si>
    <t>Data Acquisition in Healthcare; ICD; ICF; Usability Engineering in SMEs; User-centred Design</t>
  </si>
  <si>
    <t>Data acquisition; Data visualization; Design; Electronic commerce; Health care; Medical applications; Mobile computing; Mobile telecommunication systems; Software testing; Usability engineering; User centered design; User interfaces; Classification scheme; Collaborative Work; Mobile application development; Mobile applications; Software development teams; Usability evaluation; Usability tests; User interface designs; Software design</t>
  </si>
  <si>
    <t>2-s2.0-84957917042</t>
  </si>
  <si>
    <t>Parry D., Carter P., Koziol-Mclain J., Feather J.</t>
  </si>
  <si>
    <t>7201452470;7201989108;56962768100;15836517700;</t>
  </si>
  <si>
    <t>A Model for Usability Evaluation for the Development and Implementation of Consumer eHealth Interventions</t>
  </si>
  <si>
    <t>10.3233/978-1-61499-564-7-968</t>
  </si>
  <si>
    <t>https://www.scopus.com/inward/record.uri?eid=2-s2.0-84951999223&amp;doi=10.3233%2f978-1-61499-564-7-968&amp;partnerID=40&amp;md5=53f8ab9965161322de709d1e8fdedd8c</t>
  </si>
  <si>
    <t>School of Computer and Mathematical Science, Auckland University of Technology, Auckland, New Zealand; Faculty of Health and Environmental Sciences, Auckland University of Technology, Auckland, New Zealand</t>
  </si>
  <si>
    <t>Parry, D., School of Computer and Mathematical Science, Auckland University of Technology, Auckland, New Zealand; Carter, P., School of Computer and Mathematical Science, Auckland University of Technology, Auckland, New Zealand; Koziol-Mclain, J., Faculty of Health and Environmental Sciences, Auckland University of Technology, Auckland, New Zealand; Feather, J., Faculty of Health and Environmental Sciences, Auckland University of Technology, Auckland, New Zealand</t>
  </si>
  <si>
    <t>Consumer eHealth products are often used by people in their own homes or other settings without dedicated clinical supervision, and often with minimal training and limited support-much as eCommerce and eGovernment applications are currently deployed. Internet based self-care systems have been advocated for over a decade as a way to reduce costs and allow more convenient care, and-because of the expectation that they will be used to reduced health cost -, by increasing self-care and avoiding hospitalization. However, the history of consumer eHealth interventions is mixed, with many unsuccessful implementations. Many consumer eHealth products will form part of a broader complex intervention, with many possible benefits and effects on both individuals and society. This poster describes a model of consumer eHealth assessment based on multiple methods of usability evaluation at different stages in the design and fielding of eHealth systems. We argue that different methods of usability evaluation are able to give valuable insights into the likely effects of an intervention in a way that is congruent with software development processes. © 2015 IMIA and IOS Press.</t>
  </si>
  <si>
    <t>Consumer eHealth; Evaluation; Usability</t>
  </si>
  <si>
    <t>Bioinformatics; Software design; Usability engineering; Different stages; E-Government applications; Evaluation; Minimal training; Multiple methods; Software development process; Usability; Usability evaluation; eHealth; clinical supervision; computer program; consumer; expectation; hospitalization; human; Internet; model; self care; telehealth; computer interface; consumer attitude; evaluation study; home care; procedures; standards; telemedicine; Consumer Behavior; Evaluation Studies as Topic; Home Care Services; Humans; Self Care; Telemedicine; User-Computer Interface</t>
  </si>
  <si>
    <t>2-s2.0-84951999223</t>
  </si>
  <si>
    <t>Proceedings - 7th International Conference on Advanced Software Engineering and Its Applications, ASEA 2014</t>
  </si>
  <si>
    <t>https://www.scopus.com/inward/record.uri?eid=2-s2.0-84999309637&amp;partnerID=40&amp;md5=59fbc21e7cacb32eb22363a9386fb39f</t>
  </si>
  <si>
    <t>The proceedings contain 11 papers. The topics discussed include: model for the effectiveness estimation of simulation-based acquisition by considering the value of modeling and simulation; cost estimation of simulation models for the effectiveness estimation of simulation-based acquisition; current trends in usability evaluation methods: a systematic review; data integration progression in large data source using mapping affinity; the effect of database system application to alleviate chronic obstructive pulmonary disease; a design of efficient medical information system to enhance health behaviors after radical prostatectomy; construction for balanced Boolean function with maximum algebraic immunity; optical illusion effect by histogram analysis; a survey on encryption schemes in wireless sensor networks; a survey on security models, techniques, and tools for the internet of things; and quantitative risk management for communication and information systems: state-of-the-art and challenges.</t>
  </si>
  <si>
    <t>2-s2.0-84999309637</t>
  </si>
  <si>
    <t>12th International Conference on Smart Homes and Health Telematics, ICOST 2014</t>
  </si>
  <si>
    <t>https://www.scopus.com/inward/record.uri?eid=2-s2.0-84928580567&amp;partnerID=40&amp;md5=72007af7f753bc2457183900be1265c4</t>
  </si>
  <si>
    <t>The proceedings contain 39 papers. The special focus in this conference is on Design and usability, Assistive and sentient environments, Cognitive technology, Activity recognition, Context and situation awareness and Health IT. The topics include: Designing a multi-sided health and wellbeing platform; design and usability of a smart home sensor data user interface for a clinical and research audience; an innovative way of increasing adoption of social media in older people; agile development for the creation of proper human-computer interfaces for the elderly; testing real-time in-home fall alerts with embedded depth video hyperlink; using smart, interactive tutorials in elderly software development; actimetric tele-surveillance and tailored to the signal data compression; monitoring patient recovery using wireless physiotherapy devices; comparison of two prompting methods in guiding people with traumatic brain injury in cooking tasks; a collaborative patient-carer interface for generating home based rules for self-management; measuring the impact of ICTs on the quality of life of ageing people with mild dementia; implementation in community settings; regression analysis for gesture recognition using RFID technology; improving activity recognition in smart environments with ontological modeling; remote monitoring using smartphone based plantar pressure sensors: unimodal and multimodal activity detection; ontology based context fusion for behavior analysis and prediction; quantifying semantic proximity between contexts; emotion aware system for the elderly; partial sharing of health documents in cloud and biomedical ontology matching as a service.</t>
  </si>
  <si>
    <t>2-s2.0-84928580567</t>
  </si>
  <si>
    <t>Militello L., Borders M., Sushereba C., Diiulio J., Doebbeling B., Imperiale T., Saleem J.</t>
  </si>
  <si>
    <t>15623600400;57105476900;56584486200;57190620888;7005295736;14628851300;35730510400;</t>
  </si>
  <si>
    <t>Employing decision-centered design to develop decision support for colorectal cancer screening (extended abstract)</t>
  </si>
  <si>
    <t>2015-January</t>
  </si>
  <si>
    <t>10.1177/1541931215591104</t>
  </si>
  <si>
    <t>https://www.scopus.com/inward/record.uri?eid=2-s2.0-84981736209&amp;doi=10.1177%2f1541931215591104&amp;partnerID=40&amp;md5=f064cd568dfe7305a33302e3c35c4ba7</t>
  </si>
  <si>
    <t>Applied Decision Science, United States; School of Informatics and Computing IUPUI, United States; Indianapolis Roudebush VAMC, United States; University of Louisville, United States</t>
  </si>
  <si>
    <t>Militello, L., Applied Decision Science, United States; Borders, M., Applied Decision Science, United States; Sushereba, C., Applied Decision Science, United States; Diiulio, J., Applied Decision Science, United States; Doebbeling, B., School of Informatics and Computing IUPUI, United States; Imperiale, T., Indianapolis Roudebush VAMC, United States; Saleem, J., University of Louisville, United States</t>
  </si>
  <si>
    <t>This paper describes a project employing decision-centered design to develop a decision support application called the Screening &amp; Surveillance App (SSA) to aid primary care providers in tracking and managing colorectal cancer (CRC) screening for their patients. This paper details the path from cognitive task analysis (CTA) to a decision support application. We conducted ethnographic observations and CTA interviews to identify common elements of clinical workflow across health systems and articulate decision requirements. We describe three design iterations that emerged over the course of CTA and software development. Findings from a beta test evaluating the SSA suggest that it saves time, increases accuracy in responding to CRC-related patient-specific questions, and is perceived to reduce workflow as compared to participants' current electronic health records (EHR). Usability and usefulness ratings for the SSA as measured by the Health ITUES were above 4 on a 5-point scale where 5 was most positive. Copyright 2015 Human Factors and Ergonomics Society.</t>
  </si>
  <si>
    <t>Curricula; Decision support systems; Diagnosis; Diseases; Health; Human engineering; Job analysis; Software design; Cognitive task analysis; Colorectal cancers (CRC); Decision support applications; Electronic health record; Ethnographic observations; Extended abstracts; Primary-care providers; Usefulness ratings; Ergonomics</t>
  </si>
  <si>
    <t>2-s2.0-84981736209</t>
  </si>
  <si>
    <t>Assefi M., Liu G., Wittie M.P., Izurieta C.</t>
  </si>
  <si>
    <t>57148139400;56275918600;24451474300;16238582400;</t>
  </si>
  <si>
    <t>An experimental evaluation of Apple Siri and Google Speech Recognition</t>
  </si>
  <si>
    <t>24th International Conference on Software Engineering and Data Engineering, SEDE 2015</t>
  </si>
  <si>
    <t>https://www.scopus.com/inward/record.uri?eid=2-s2.0-84964077740&amp;partnerID=40&amp;md5=7dd8479b9977a5bc5388b7f26c651516</t>
  </si>
  <si>
    <t>Department of Computer Science, Montana State University, United States</t>
  </si>
  <si>
    <t>Assefi, M., Department of Computer Science, Montana State University, United States; Liu, G., Department of Computer Science, Montana State University, United States; Wittie, M.P., Department of Computer Science, Montana State University, United States; Izurieta, C., Department of Computer Science, Montana State University, United States</t>
  </si>
  <si>
    <t>We perform an experimental evaluation of two popular cloud-based speech recognition systems. Cloudbased speech recognition systems enhances Web surfing, transportation, health care, etc. Using voice commands helps drivers stay connected to the Internet by avoiding traffic safety risks. The performance of these type of applications should be robust under difficult network conditions. User frustration with network traffic problems can affect the usability of these applications. We evaluate the performance of two popular cloud-based speech recognition applications, Apple Siri and Google Speech Recognition (GSR) under various network conditions. We evaluate transcription delay and accuracy of transcription of each application under different packet loss and jitter values. Results of our study show that performance of cloud-based speech recognition systems can be affected by jitter and packet loss; which are commonly occurring over WiFi and cellular network connections.</t>
  </si>
  <si>
    <t>Cloud speech recognition; Quality of experience; Real-time systems; Software measurement; Streaming media</t>
  </si>
  <si>
    <t>Fruits; Health risks; Interactive computer systems; Jitter; Media streaming; Packet loss; Quality of service; Real time systems; Software engineering; Speech; Transcription; Wi-Fi; Cellular network; Experimental evaluation; Network condition; Network traffic; Quality of experience (QoE); Software Measurement; Speech recognition systems; Streaming media; Speech recognition</t>
  </si>
  <si>
    <t>2-s2.0-84964077740</t>
  </si>
  <si>
    <t>Washington P., Kumar M., Tibrewal A., Sabharwal A.</t>
  </si>
  <si>
    <t>57210675429;56984947500;57189247222;7004350421;</t>
  </si>
  <si>
    <t>ScaleMed: A methodology for iterative mHealth clinical trials</t>
  </si>
  <si>
    <t>2015 17th International Conference on E-Health Networking, Application and Services, HealthCom 2015</t>
  </si>
  <si>
    <t>10.1109/HealthCom.2015.7454487</t>
  </si>
  <si>
    <t>https://www.scopus.com/inward/record.uri?eid=2-s2.0-84966638852&amp;doi=10.1109%2fHealthCom.2015.7454487&amp;partnerID=40&amp;md5=8267ab45865658c6089bde799a76bc4c</t>
  </si>
  <si>
    <t>Rice University, Houston, TX  77005, United States</t>
  </si>
  <si>
    <t>Washington, P., Rice University, Houston, TX  77005, United States; Kumar, M., Rice University, Houston, TX  77005, United States; Tibrewal, A., Rice University, Houston, TX  77005, United States; Sabharwal, A., Rice University, Houston, TX  77005, United States</t>
  </si>
  <si>
    <t>mHealth, which involves using smartphones as a tool for healthcare monitoring and delivery, continues to gain traction worldwide. As a result, new pilot programs and clinical trials continue to be launched to establish clinical evidence. However, the continual need for software changes between iterations of the trial creates a lengthy time loop between clinical researchers requesting a change and software developers implementing the requested change. We propose a new methodology for performing clinical trials, called ScaleMed. The ScaleMed methodology involves decoupling low-level app functionality from high-level trial-related operational parameters, a common software development practice. By utilizing a centralized website that allows clinical researchers to rapidly update these trial parameters, iterative clinical trials have the potential to move at a much faster rate than in current practice. We demonstrate an example of the ScaleMed methodology applied to an ongoing mental health trial (codenamed Lucy). In addition, we conducted a separate trial on the usability of the ScaleMed-enabled Lucy platform and found a predominantly positive response from the potential clinical users. In our limited trials, we showed that the time to make changes to app parameters was cut from weeks to less than a minute. © 2015 IEEE.</t>
  </si>
  <si>
    <t>Application programs; mHealth; Software design; Clinical researchers; Common software; Current practices; Healthcare monitoring; Operational parameters; Pilot programs; Software change; Software developer; Iterative methods</t>
  </si>
  <si>
    <t>2-s2.0-84966638852</t>
  </si>
  <si>
    <t>Hastings J., Haug K., Steinbeck C.</t>
  </si>
  <si>
    <t>23477243500;35344695800;7003655166;</t>
  </si>
  <si>
    <t>Ten recommendations for software engineering in research</t>
  </si>
  <si>
    <t>10.1186/2047-217X-3-31</t>
  </si>
  <si>
    <t>https://www.scopus.com/inward/record.uri?eid=2-s2.0-84945497739&amp;doi=10.1186%2f2047-217X-3-31&amp;partnerID=40&amp;md5=d3e70442a64b210aacf89a5b81eb3884</t>
  </si>
  <si>
    <t>Cheminformatics and Metabolism, European Molecular Biology Laboratory - European Bioinformatics Institute, Wellcome Trust Genome Campus, Hinxton, CB10 1SD, United Kingdom</t>
  </si>
  <si>
    <t>Hastings, J., Cheminformatics and Metabolism, European Molecular Biology Laboratory - European Bioinformatics Institute, Wellcome Trust Genome Campus, Hinxton, CB10 1SD, United Kingdom; Haug, K., Cheminformatics and Metabolism, European Molecular Biology Laboratory - European Bioinformatics Institute, Wellcome Trust Genome Campus, Hinxton, CB10 1SD, United Kingdom; Steinbeck, C., Cheminformatics and Metabolism, European Molecular Biology Laboratory - European Bioinformatics Institute, Wellcome Trust Genome Campus, Hinxton, CB10 1SD, United Kingdom</t>
  </si>
  <si>
    <t>Research in the context of data-driven science requires a backbone of well-written software, but scientific researchers are typically not trained at length in software engineering, the principles for creating better software products. To address this gap, in particular for young researchers new to programming, we give ten recommendations to ensure the usability, sustainability and practicality of research software. © 2014 Hastings et al.; licensee BioMed Central Ltd.</t>
  </si>
  <si>
    <t>Best practices; Software engineering</t>
  </si>
  <si>
    <t>application programming interface; codebase; computer interface; computer language; computer program; data base; documentation; engineering; evolution; information processing; medical research; modular design; Note; priority journal; process optimization; quality control; research software; scientist; software engineering</t>
  </si>
  <si>
    <t>Note</t>
  </si>
  <si>
    <t>2-s2.0-84945497739</t>
  </si>
  <si>
    <t>Van Genuchten M., Mans R., Reijers H., Wismeijer D.</t>
  </si>
  <si>
    <t>7005960317;23100144700;6603060277;6701657350;</t>
  </si>
  <si>
    <t>Is your upgrade worth it? process mining can tell</t>
  </si>
  <si>
    <t>IEEE Software</t>
  </si>
  <si>
    <t>10.1109/MS.2014.20</t>
  </si>
  <si>
    <t>https://www.scopus.com/inward/record.uri?eid=2-s2.0-84907448668&amp;doi=10.1109%2fMS.2014.20&amp;partnerID=40&amp;md5=c1ded2d2fd79e0a213cddf7bc971242d</t>
  </si>
  <si>
    <t>VitalHealth Software, Netherlands; Eindhoven University of Technology, Netherlands; VU University Amsterdam, Netherlands; ACTA Amsterdam, Netherlands</t>
  </si>
  <si>
    <t>Van Genuchten, M., VitalHealth Software, Netherlands; Mans, R., Eindhoven University of Technology, Netherlands; Reijers, H., VU University Amsterdam, Netherlands; Wismeijer, D., ACTA Amsterdam, Netherlands</t>
  </si>
  <si>
    <t>[CDATA[Software vendors typically release updates and upgrades of their software once or twice a year. Users are then faced with the question of whether the upgrade is worth the price and the trouble. The software industry doesn't provide much evidence that it's worthwhile to upgrade to new releases. The authors propose the use of process mining to prove that upgrading to the next release provides quantifiable benefits to the end user. Process mining capitalizes on the fact that event logs capture information about processes. These events can be used to make processes visible and show the benefits of using a software product's next release. Three groups benefits from this process: end users, software suppliers, and researchers. The authors applied process mining to a medical software product and captured empirical data from 1,400 cases. The data shows that the new version was 11 percent more efficient than the old release.]]. © 2014 IEEE.</t>
  </si>
  <si>
    <t>Data mining; Software engineering; Medical computing; Empirical data; Event logs; Medical software; Process mining; Software industry; Software products; Software suppliers; Software vendors; Software Measurement; Usability; Medical computing; Data mining</t>
  </si>
  <si>
    <t>2-s2.0-84907448668</t>
  </si>
  <si>
    <t>Lycett K., Wittert G., Gunn J., Hutton C., Clifford S.A., Wake M.</t>
  </si>
  <si>
    <t>55144060200;7003817969;7201608975;57198283017;36894619600;7101653914;</t>
  </si>
  <si>
    <t>The challenges of real-world implementation of web-based shared care software: The HopSCOTCH Shared-Care Obesity Trial in Children</t>
  </si>
  <si>
    <t>BMC Medical Informatics and Decision Making</t>
  </si>
  <si>
    <t>10.1186/1472-6947-14-61</t>
  </si>
  <si>
    <t>https://www.scopus.com/inward/record.uri?eid=2-s2.0-84904521023&amp;doi=10.1186%2f1472-6947-14-61&amp;partnerID=40&amp;md5=609570ffdc7f7436556f7b25aa248faa</t>
  </si>
  <si>
    <t>Community Health Service Research, Murdoch Childrens Research Institute, Parkville, VIC, Australia; University of Melbourne, Parkville, VIC, Australia; Discipline of Medicine, University of Adelaide, Adelaide, SA, Australia; Royal Children's Hospital, Parkville, VIC, Australia</t>
  </si>
  <si>
    <t>Lycett, K., Community Health Service Research, Murdoch Childrens Research Institute, Parkville, VIC, Australia, University of Melbourne, Parkville, VIC, Australia; Wittert, G., Discipline of Medicine, University of Adelaide, Adelaide, SA, Australia; Gunn, J., University of Melbourne, Parkville, VIC, Australia; Hutton, C., University of Melbourne, Parkville, VIC, Australia; Clifford, S.A., Community Health Service Research, Murdoch Childrens Research Institute, Parkville, VIC, Australia, University of Melbourne, Parkville, VIC, Australia; Wake, M., Community Health Service Research, Murdoch Childrens Research Institute, Parkville, VIC, Australia, University of Melbourne, Parkville, VIC, Australia, Royal Children's Hospital, Parkville, VIC, Australia</t>
  </si>
  <si>
    <t>Background: E-health initiatives hold promise to improve shared-care models of health care. In 2008-2011 we developed and trialled web-based software to facilitate a randomised trial of a shared-care approach for childhood obesity involving General Practitioners (GPs) working with tertiary specialists. We describe the software's development, implementation and evaluation, and make recommendations for future e-health initiatives. The web-based software was designed with the goals of allowing both GPs and specialists to communicate and review patient progress; integrating with existing GP software; and supporting GPs to deliver the structured intervention. Specifically, we aimed to highlight the challenges inherent in this process, and report on the extent to which the software ultimately met its implementation and user aims. Methods. The study was conducted at the Royal Children's Hospital and 22 general practices across Melbourne, Australia. Participants comprised 30 GPs delivering the shared-care intervention. Outcomes included the following. (1) GPs' pre-specified software requirements: transcribed from two focus groups and analysed for themes using content analysis. (2) Software implementation and performance based on the experience of the research team and GPs. (3) GP users' evaluation collected via questionnaire. (4) Software usage collected via GP questionnaire and qualified through visual inspection of the software meta-data. Results: Software implementation posed difficult and at times disabling technological barriers (e.g. out-dated hardware, poor internet connections). The software's speed and inability to seamlessly link with day-to-day software was a source of considerable frustration. Overall, GPs rated software usability as poor, although most (68%) felt that the structure and functionality of the software was useful. Recommendations for future e-health initiatives include thorough scoping of IT systems and server speed, testing across diverse environments, automated pre-requisite checks and upgrades of processors/memory where necessary, and user-created usernames and passwords. Conclusions: GPs are willing to embrace novel technologies to support their practice. However, implementation remains challenging mainly for technical reasons, and this precludes further evaluation of potential user-specific barriers. These findings could inform future e-health ventures into shared-care, and highlight the need for an appropriate infrastructure. Trial registration. Australian New Zealand Clinical Trials Registry: ACTRN126080000553. © 2014 Lycett et al.; licensee BioMed Central Ltd.</t>
  </si>
  <si>
    <t>Electronic health records; Patient care team; Pediatric obesity; Primary health care; Software; Tertiary healthcare</t>
  </si>
  <si>
    <t>adult; child; controlled study; female; general practice; general practitioner; human; male; medical informatics; middle aged; Pediatric Obesity; preschool child; procedures; randomized controlled trial; standards; telemedicine; Adult; Child; Child, Preschool; Female; General Practice; General Practitioners; Humans; Male; Medical Informatics Applications; Middle Aged; Pediatric Obesity; Telemedicine</t>
  </si>
  <si>
    <t>2-s2.0-84904521023</t>
  </si>
  <si>
    <t>Rautenberg P.L., Kumaraswamy A., Tejero-Cantero A., Doblander C., Norouzian M.R., Kai K., Jacobsen H.-A., Ai H., Wachtler T., Ikeno H.</t>
  </si>
  <si>
    <t>54953861600;56208578500;53882114300;55814595400;37119325700;56209129100;7103073434;7005353366;6602841638;7003566847;</t>
  </si>
  <si>
    <t>Neurondepot: Keeping your colleagues in sync by combining modern cloud storage services, the local file system, and simple web applications</t>
  </si>
  <si>
    <t>Frontiers in Neuroinformatics</t>
  </si>
  <si>
    <t>JUNE</t>
  </si>
  <si>
    <t>10.3389/fninf.2014.00055</t>
  </si>
  <si>
    <t>https://www.scopus.com/inward/record.uri?eid=2-s2.0-84902590974&amp;doi=10.3389%2ffninf.2014.00055&amp;partnerID=40&amp;md5=7a7985f46d5c416f810cf117cb86ac43</t>
  </si>
  <si>
    <t>Department of Biology II, G-Node, Ludwig-Maximilians-Universität München, Planegg-Martinsried, Germany; Department for Innovations, Max Planck Digital Library, München, Germany; MRC ANU, Department of Pharmacology, University of Oxford, Oxford, United Kingdom; Department of Informatics, Technische Universität München, München, Germany; Department of Earth System Science, Fukuoka University, Fukuoka, Japan; School of Human Science and Environment, University of Hyogo, Hyogo, Japan</t>
  </si>
  <si>
    <t>Rautenberg, P.L., Department of Biology II, G-Node, Ludwig-Maximilians-Universität München, Planegg-Martinsried, Germany, Department for Innovations, Max Planck Digital Library, München, Germany; Kumaraswamy, A., Department of Biology II, G-Node, Ludwig-Maximilians-Universität München, Planegg-Martinsried, Germany; Tejero-Cantero, A., MRC ANU, Department of Pharmacology, University of Oxford, Oxford, United Kingdom; Doblander, C., Department of Informatics, Technische Universität München, München, Germany; Norouzian, M.R., Department of Informatics, Technische Universität München, München, Germany; Kai, K., Department of Earth System Science, Fukuoka University, Fukuoka, Japan; Jacobsen, H.-A., Department of Informatics, Technische Universität München, München, Germany; Ai, H., Department of Earth System Science, Fukuoka University, Fukuoka, Japan; Wachtler, T., Department of Biology II, G-Node, Ludwig-Maximilians-Universität München, Planegg-Martinsried, Germany; Ikeno, H., School of Human Science and Environment, University of Hyogo, Hyogo, Japan</t>
  </si>
  <si>
    <t>Neuroscience today deals with a "data deluge" derived from the availability of high-throughput sensors of brain structure and brain activity, and increased computational resources for detailed simulations with complex output. We report here (1) a novel approach to data sharing between collaborating scientists that brings together file system tools and cloud technologies, (2) a service implementing this approach, called NeuronDepot, and (3) an example application of the service to a complex use case in the neurosciences. The main drivers for our approach are to facilitate collaborations with a transparent, automated data flow that shields scientists from having to learn new tools or data structuring paradigms. Using NeuronDepot is simple: one-time data assignment from the originator and cloud based syncing-thus making experimental and modeling data available across the collaboration with minimum overhead. Since data sharing is cloud based, our approach opens up the possibility of using new software developments and hardware scalabitliy which are associated with elastic cloud computing. We provide an implementation that relies on existing synchronization services and is usable from all devices via a reactive web interface. We are motivating our solution by solving the practical problems of the GinJang project, a collaboration of three universities across eight time zones with a complex workflow encompassing data from electrophysiological recordings, imaging, morphological reconstructions, and simulations. © 2014 Rautenberg, Kumaraswamy, Tejero-Cantero, Doblander, Norouzian, Kai, Jacobsen, Ai, WachtlerandIkeno.</t>
  </si>
  <si>
    <t>Cloud services; Data management; Electrophysiology; Imaging; Morphology; Neuroinformatics; Research data management</t>
  </si>
  <si>
    <t>article; backup; computer interface; computer security; confocal microscopy; data flow; data integration; data mangement; dendrite; electrophysiology; imaging; information processing; local file system; medical informatics; morphology; neuroanatomy; registration; simulation; storage service; Web application; work station</t>
  </si>
  <si>
    <t>2-s2.0-84902590974</t>
  </si>
  <si>
    <t>Duke J.D., Morea J., Mamlin B., Martin D.K., Simonaitis L., Takesue B.Y., Dixon B.E., Dexter P.R.</t>
  </si>
  <si>
    <t>34879630600;55745408700;6603111372;55729219900;22036015200;36869533900;23472331900;35462614700;</t>
  </si>
  <si>
    <t>Regenstrief Institute's Medical Gopher: A next-generation homegrown electronic medical record system</t>
  </si>
  <si>
    <t>10.1016/j.ijmedinf.2013.11.004</t>
  </si>
  <si>
    <t>https://www.scopus.com/inward/record.uri?eid=2-s2.0-84892488437&amp;doi=10.1016%2fj.ijmedinf.2013.11.004&amp;partnerID=40&amp;md5=ac056e2cfd2097d6993afad74d6409f2</t>
  </si>
  <si>
    <t>Regenstrief Institute Inc., Indianapolis IN, United States; Indiana University School of Medicine, Indianapolis IN, United States; Center for Implementing Evidence-Based Practice, Department of Veterans Affairs, Health Services Research and Development Service, Indianapolis IN, United States; School of Informatics and Computing, IUPUI, Indianapolis IN, United States; Wishard/Eskenazi Health Services, Indianapolis IN, United States</t>
  </si>
  <si>
    <t>Duke, J.D., Regenstrief Institute Inc., Indianapolis IN, United States, Indiana University School of Medicine, Indianapolis IN, United States, School of Informatics and Computing, IUPUI, Indianapolis IN, United States, Wishard/Eskenazi Health Services, Indianapolis IN, United States; Morea, J., Regenstrief Institute Inc., Indianapolis IN, United States, Indiana University School of Medicine, Indianapolis IN, United States, Wishard/Eskenazi Health Services, Indianapolis IN, United States; Mamlin, B., Regenstrief Institute Inc., Indianapolis IN, United States, Indiana University School of Medicine, Indianapolis IN, United States, Wishard/Eskenazi Health Services, Indianapolis IN, United States; Martin, D.K., Regenstrief Institute Inc., Indianapolis IN, United States, Indiana University School of Medicine, Indianapolis IN, United States; Simonaitis, L., Regenstrief Institute Inc., Indianapolis IN, United States, Indiana University School of Medicine, Indianapolis IN, United States, Wishard/Eskenazi Health Services, Indianapolis IN, United States; Takesue, B.Y., Regenstrief Institute Inc., Indianapolis IN, United States, Indiana University School of Medicine, Indianapolis IN, United States; Dixon, B.E., Regenstrief Institute Inc., Indianapolis IN, United States, Center for Implementing Evidence-Based Practice, Department of Veterans Affairs, Health Services Research and Development Service, Indianapolis IN, United States, School of Informatics and Computing, IUPUI, Indianapolis IN, United States; Dexter, P.R., Regenstrief Institute Inc., Indianapolis IN, United States, Indiana University School of Medicine, Indianapolis IN, United States, Wishard/Eskenazi Health Services, Indianapolis IN, United States</t>
  </si>
  <si>
    <t>Objective: Regenstrief Institute developed one of the seminal computerized order entry systems, the Medical Gopher, for implementation at Wishard Hospital nearly three decades ago. Wishard Hospital and Regenstrief remain committed to homegrown software development, and over the past 4 years we have fully rebuilt Gopher with an emphasis on usability, safety, leveraging open source technologies, and the advancement of biomedical informatics research. Our objective in this paper is to summarize the functionality of this new system and highlight its novel features. Materials and methods: Applying a user-centered design process, the new Gopher was built upon a rich-internet application framework using an agile development process. The system incorporates order entry, clinical documentation, result viewing, decision support, and clinical workflow. We have customized its use for the outpatient, inpatient, and emergency department settings. Results: The new Gopher is now in use by over 1100 users a day, including an average of 433 physicians caring for over 3600 patients daily. The system includes a wizard-like clinical workflow, dynamic multimedia alerts, and a familiar 'e-commerce'-based interface for order entry. Clinical documentation is enhanced by real-time natural language processing and data review is supported by a rapid chart search feature. Discussion: As one of the few remaining academically developed order entry systems, the Gopher has been designed both to improve patient care and to support next-generation informatics research. It has achieved rapid adoption within our health system and suggests continued viability for homegrown systems in settings of close collaboration between developers and providers. © 2013 Elsevier Ireland Ltd.</t>
  </si>
  <si>
    <t>Clinical decision support systems; Computerized physician order entry system; Electronic health record; Health information technology</t>
  </si>
  <si>
    <t>Clinical decision support systems; Computerized order entries; Computerized physician order entry systems; Electronic health record; Electronic medical record system; Health information technologies; NAtural language processing; User-centered design process; Artificial intelligence; Decision support systems; Hospitals; Information technology; Medical computing; Natural language processing systems; Internet protocols; allergy; article; clinical decision making; commercial phenomena; computer interface; computerized provider order entry; conceptual framework; decision support system; electronic medical record; emergency ward; hospital patient; Internet; medical assessment; medical documentation; medical information system; multimedia; natural language processing; outpatient; patient care; physician; priority journal; treatment planning; workflow; Clinical decision support systems; Computerized physician order entry system; Electronic health record; Health information technology; Automatic Data Processing; Documentation; Hospitals, University; Humans; Information Storage and Retrieval; Medical Records Systems, Computerized; Patient Care; Software; User-Computer Interface</t>
  </si>
  <si>
    <t>2-s2.0-84892488437</t>
  </si>
  <si>
    <t>Shaalan K., Al-Mansoori M., Tawfik H.</t>
  </si>
  <si>
    <t>6507669702;43760924500;10039993800;</t>
  </si>
  <si>
    <t>An awareness-raising E-learning approach for children living in a high diabetic population</t>
  </si>
  <si>
    <t>Informatics for Health and Social Care</t>
  </si>
  <si>
    <t>10.3109/17538157.2013.858043</t>
  </si>
  <si>
    <t>https://www.scopus.com/inward/record.uri?eid=2-s2.0-84894215536&amp;doi=10.3109%2f17538157.2013.858043&amp;partnerID=40&amp;md5=863d465364cebe5c178444975c3e661a</t>
  </si>
  <si>
    <t>School of Informatics, University of Edinburgh, Edinburgh, United Kingdom; Faculty of Engineering and IT, British University in Dubai (BUiD), Dubai International Academic City (DIAC), PO Box 345015, Dubai, United Arab Emirates; Department of Mathematics and Computer Science, Liverpool Hope University, Liverpool, United Kingdom</t>
  </si>
  <si>
    <t>Shaalan, K., School of Informatics, University of Edinburgh, Edinburgh, United Kingdom, Faculty of Engineering and IT, British University in Dubai (BUiD), Dubai International Academic City (DIAC), PO Box 345015, Dubai, United Arab Emirates; Al-Mansoori, M., Faculty of Engineering and IT, British University in Dubai (BUiD), Dubai International Academic City (DIAC), PO Box 345015, Dubai, United Arab Emirates; Tawfik, H., Department of Mathematics and Computer Science, Liverpool Hope University, Liverpool, United Kingdom</t>
  </si>
  <si>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 © 2014 Informa UK Ltd. All rights reserved: reproduction in whole or part not permitted.</t>
  </si>
  <si>
    <t>Children living with diabetes; E-learning; Game-based learning; Health awareness; Health information systems design; Learning theories; Medical education; Medical informatics</t>
  </si>
  <si>
    <t>article; computer interface; computer program; diabetes mellitus; education; evaluation study; female; health education; health promotion; human; male; methodology; preschool child; questionnaire; teaching; United Arab Emirates; Child, Preschool; Computer-Assisted Instruction; Diabetes Mellitus; Education, Distance; Female; Health Education; Health Promotion; Humans; Male; Questionnaires; Software; Teaching; United Arab Emirates; User-Computer Interface</t>
  </si>
  <si>
    <t>2-s2.0-84894215536</t>
  </si>
  <si>
    <t>Richardson I.</t>
  </si>
  <si>
    <t>23006200900;</t>
  </si>
  <si>
    <t>Software processes: How important is your domain?</t>
  </si>
  <si>
    <t>10.1145/2600821.2600853</t>
  </si>
  <si>
    <t>https://www.scopus.com/inward/record.uri?eid=2-s2.0-84902522971&amp;doi=10.1145%2f2600821.2600853&amp;partnerID=40&amp;md5=7a84f76b728aa024dbfdb2de2eab98fb</t>
  </si>
  <si>
    <t>Lero - The Irish Software Engineering Research Centre, University of Limerick, Limerick, Ireland</t>
  </si>
  <si>
    <t>Richardson, I., Lero - The Irish Software Engineering Research Centre, University of Limerick, Limerick, Ireland</t>
  </si>
  <si>
    <t>There was a time when researching software processes meant just that - we were interested in making sure that the process for software development was effective. We did not really have to worry about the domains in which our software was used - well, maybe that was up to the requirements engineers or even those who were interested in usability, but it did not really affect the software processes through which the software was developed. But, things have changed! Software has become more ubiquitous. Software is used in products that are governed by regulation. Software is being developed in organisations that heretofore did not consider themselves software companies - such as automotive and medical device companies. As the manner in which software is being used has changed, so too must the processes by which software is developed. This paper presents the position that software processes can no longer ignore the domain - they have to change to ensure that software can be used wherever it is needed. © 2014 Author.</t>
  </si>
  <si>
    <t>development environments; domain requirements; evolving critical systems; medical devices; project management; software engineering research; software industry; software lifecycle models; Software process; software process models; software quality management systems</t>
  </si>
  <si>
    <t>Computer software selection and evaluation; Industry; Project management; Quality management; Software design; Software engineering; Critical systems; Development environment; Domain requirements; Medical Devices; Software industry; Software life cycle model; Software process; Software process models; Software quality management systems; Biomedical equipment</t>
  </si>
  <si>
    <t>2-s2.0-84902522971</t>
  </si>
  <si>
    <t>Flood D., Mc Caffery F., Regan G., Casey V.</t>
  </si>
  <si>
    <t>25121295400;56337913400;55250931100;24760088700;</t>
  </si>
  <si>
    <t>A Critical Evaluation of a Methodology for the Generation of Software Process Improvement Roadmaps</t>
  </si>
  <si>
    <t>Communications in Computer and Information Science</t>
  </si>
  <si>
    <t>10.1007/978-3-662-43896-1_4</t>
  </si>
  <si>
    <t>https://www.scopus.com/inward/record.uri?eid=2-s2.0-84906556836&amp;doi=10.1007%2f978-3-662-43896-1_4&amp;partnerID=40&amp;md5=e3e86a2211d7b350c891edb0a5032921</t>
  </si>
  <si>
    <t>Flood, D.; Mc Caffery, F.; Regan, G.; Casey, V.</t>
  </si>
  <si>
    <t>For medical device organisations to market their devices in specific geographic regions they must adhere to the regulations of that region. These regulations often recommend that organisations adhere to specific standards and guidance documents which specify "what" must be achieved without specifying "how" this may be done. Due to changes to the medical device directive, which governs the development of medical devices within the EU, in March 2010, software can now in its own right be considered a medical device. This change has meant that a number of software organisations developing software for the medical device domain must now adhere to the same regulations as other medical device manufacturers. In this work we present a concept for a Software Process Improvement (SPI) roadmap to guide such organisations through the task of implementing medical device standards and guidance documents. In addition we present and evaluate a methodology that can be used to create a SPI roadmap from a set of requirements such as the aforementioned standards and guidance documents. © Springer-Verlag Berlin Heidelberg 2014.</t>
  </si>
  <si>
    <t>medical device standards; research method; risk management; software; software process improvement roadmaps; usability</t>
  </si>
  <si>
    <t>Computer software; Risk management; Societies and institutions; Software design; Standards; Critical evaluation; Medical device manufacturers; Medical Devices; research methods; Software organisations; Software Process Improvement; Software process improvements; usability; Biomedical equipment</t>
  </si>
  <si>
    <t>2-s2.0-84906556836</t>
  </si>
  <si>
    <t>Øvad T., Larsen L.B.</t>
  </si>
  <si>
    <t>56644802400;24724641900;</t>
  </si>
  <si>
    <t>Experiences from training agile software developers in focused workshops</t>
  </si>
  <si>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</si>
  <si>
    <t>https://www.scopus.com/inward/record.uri?eid=2-s2.0-84929352899&amp;partnerID=40&amp;md5=86ab5a9b36b76d96e3f3a811f15d878c</t>
  </si>
  <si>
    <t>Radiometer Medical ApS and Aalborg University, Denmark; Aalborg University, Denmark</t>
  </si>
  <si>
    <t>Øvad, T., Radiometer Medical ApS and Aalborg University, Denmark; Larsen, L.B., Aalborg University, Denmark</t>
  </si>
  <si>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</si>
  <si>
    <t>Agile software development; Focused workshop; Scrum; Training; User experience (UX) processes</t>
  </si>
  <si>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</si>
  <si>
    <t>2-s2.0-84929352899</t>
  </si>
  <si>
    <t>Sanches L.M.P., Harris M.R., Abbott P.A., Novaes M.A., Lopes M.H.B.M.</t>
  </si>
  <si>
    <t>36832776800;35607787200;57200611107;24766896800;7202369003;</t>
  </si>
  <si>
    <t>Collaborative software development for a Brazilian telehealth program</t>
  </si>
  <si>
    <t>10.3233/978-1-61499-415-2-211</t>
  </si>
  <si>
    <t>https://www.scopus.com/inward/record.uri?eid=2-s2.0-84903733320&amp;doi=10.3233%2f978-1-61499-415-2-211&amp;partnerID=40&amp;md5=3c863aee4b0761edd8d11f9df6d1241c</t>
  </si>
  <si>
    <t>Department of Nursing CAV, Federal University of Pernambuco, Recife, PE, Brazil; School of Nursing, University of Michigan, Ann Arbor, MI, United States; Telehealth Center NUTES, Federal University of Pernambuco, Recife, PE, Brazil; Department of Nursing, University of Campinas, Campinas, SP, Brazil</t>
  </si>
  <si>
    <t>Sanches, L.M.P., Department of Nursing CAV, Federal University of Pernambuco, Recife, PE, Brazil; Harris, M.R., School of Nursing, University of Michigan, Ann Arbor, MI, United States; Abbott, P.A., School of Nursing, University of Michigan, Ann Arbor, MI, United States; Novaes, M.A., Telehealth Center NUTES, Federal University of Pernambuco, Recife, PE, Brazil; Lopes, M.H.B.M., Department of Nursing, University of Campinas, Campinas, SP, Brazil</t>
  </si>
  <si>
    <t>Telehealth services in the State of Pernambuco, Brazil are led by the Telehealth Center (RedeNUTES) and based on HealthNet 2.0 software. Among the tele-assistance services, health professionals have clinical discussions focused on second opinions. This paper reports the experience in a PhD study through mixed-methods, to evaluate the telehealth services, planning and modeling a new tool to improve a telehealth system. We described the nurse's role in each phase of this study. The method of User-Centered Design was explored in three phases as Identification of work process, User's perception and collaborative modeling, Observational usability study. The main frame was based on collaborative techniques as Collaborative Prototype Design Process, cognitive walkthrough, and thinking-aloud. The users also identified all usability problems identified by the evaluators. The methods were useful in identifying usability problems, and easy to employ using standard equipment and software thus a relatively low cost approach to usability testing. © 2014 The authors and IOS Press.</t>
  </si>
  <si>
    <t>group processes; software designs; telehealth</t>
  </si>
  <si>
    <t>eHealth; Groupware; Medical computing; Nursing; Software testing; Usability engineering; User centered design; Cognitive walkthrough; Collaborative model; Collaborative software development; Collaborative technique; Group process; Health professionals; Telehealth; Telehealth services; Software design; Brazil; computer program; cooperation; nonbiological model; organization and management; telemedicine; Brazil; Cooperative Behavior; Models, Organizational; Software; Software Design; Telemedicine</t>
  </si>
  <si>
    <t>2-s2.0-84903733320</t>
  </si>
  <si>
    <t>Davids M.R., Chikte U., Grimmer-Somers K., Halperin M.L.</t>
  </si>
  <si>
    <t>6603788670;7004171231;7005197094;7102236455;</t>
  </si>
  <si>
    <t>Usability testing of a multimedia e-learning resource for electrolyte and acid-base disorders</t>
  </si>
  <si>
    <t>British Journal of Educational Technology</t>
  </si>
  <si>
    <t>10.1111/bjet.12042</t>
  </si>
  <si>
    <t>https://www.scopus.com/inward/record.uri?eid=2-s2.0-84894043689&amp;doi=10.1111%2fbjet.12042&amp;partnerID=40&amp;md5=1a7b879de6231496226a61b97d2ecffc</t>
  </si>
  <si>
    <t>Division of Nephrology, Stellenbosch University, Tygerberg Hospital, Cape Town 7505, South Africa; Department of Interdisciplinary Health Sciences, Stellenbosch University, Cape Town, South Africa; International Centre for Allied Health Evidence, University of South Australia, Australia; Keenan Research Building, St. Michaels Hospital, University of Toronto, Canada</t>
  </si>
  <si>
    <t>Davids, M.R., Division of Nephrology, Stellenbosch University, Tygerberg Hospital, Cape Town 7505, South Africa; Chikte, U., Department of Interdisciplinary Health Sciences, Stellenbosch University, Cape Town, South Africa; Grimmer-Somers, K., International Centre for Allied Health Evidence, University of South Australia, Australia; Halperin, M.L., Keenan Research Building, St. Michaels Hospital, University of Toronto, Canada</t>
  </si>
  <si>
    <t>The usability of computer interfaces may have a major influence on learning. Design approaches that optimize usability are commonplace in the software development industry but are seldom used in the development of e-learning resources, especially in medical education. We conducted a usability evaluation of a multimedia resource for teaching electrolyte and acid-base disorders by studying the interaction of 15 medical doctors with the application. Most of the usability problems occurred in an interactive treatment simulation, which was completed successfully by only 20% of participants. A total of 27 distinct usability problems were detected, with 15 categorized as serious. No differences were observed with respect to usability problems detected by junior doctors as compared with more experienced colleagues. Problems were related to user information and feedback, the visual layout, match with the real world, error prevention and management, and consistency and standards. The resource was therefore unusable for many participants; this is in contrast to good scores previously reported for subjective user satisfaction. The findings suggest that the development of e-learning materials should follow an iterative design-and-test process that includes routine usability evaluation. User testing should include the study of objective measures and not rely only on self-reported measures of satisfaction. © 2013 British Educational Research Association.</t>
  </si>
  <si>
    <t>E-learning; Electrolytes; Human computer interaction; Medical education; Multimedia systems; Software design; Testing; Acid-base disorders; E-learning materials; E-learning resources; Multimedia e-learning; Multimedia resources; Software development industries; Treatment simulation; Usability evaluation; Usability engineering</t>
  </si>
  <si>
    <t>2-s2.0-84894043689</t>
  </si>
  <si>
    <t>Sheikh J.A., Dar H.S., Sheikh F.J.</t>
  </si>
  <si>
    <t>57198243257;56336094400;56335544100;</t>
  </si>
  <si>
    <t>Usability guidelines for designing knowledge base in rural areas towards women empowerment</t>
  </si>
  <si>
    <t>8519 LNCS</t>
  </si>
  <si>
    <t>PART 3</t>
  </si>
  <si>
    <t>10.1007/978-3-319-07635-5_45</t>
  </si>
  <si>
    <t>https://www.scopus.com/inward/record.uri?eid=2-s2.0-84958543294&amp;doi=10.1007%2f978-3-319-07635-5_45&amp;partnerID=40&amp;md5=e12a218ed19ae4e8e55d0ab47a4cb73e</t>
  </si>
  <si>
    <t>Faculty of Computing and IT, University of Gujrat, Gujrat, Pakistan</t>
  </si>
  <si>
    <t>Sheikh, J.A., Faculty of Computing and IT, University of Gujrat, Gujrat, Pakistan; Dar, H.S., Faculty of Computing and IT, University of Gujrat, Gujrat, Pakistan; Sheikh, F.J., Faculty of Computing and IT, University of Gujrat, Gujrat, Pakistan</t>
  </si>
  <si>
    <t>The paper discusses issues related to Design, User experience Usability involved in designing the interface to be used in rural areas. This study analyses the problems based on tests done on the interface in the villages of Punjab, Pakistan. Rural development is based on economic, social and human development. Whereas, Software Requirement Engineering focuses on how requirements can be gathered to achieve better end product. We aim to discuss software requirement gathering process in rural areas and attempting to elicit requirements from Pakistani rural woman. This could help us in bridging the technological gaps exist between rural and remote areas. Our aim is to find a solution for this barrier by designing software for rural woman of Pakistan. Further break down of our study is health issues with rural woman by adopting software requirement gathering on various e-health issues. © Springer International Publishing Switzerland 2014.</t>
  </si>
  <si>
    <t>Requirement elicitation; Rural development; SDLC; Software development life cycle; Software requirement gathering</t>
  </si>
  <si>
    <t>Design; Knowledge based systems; Regional planning; Requirements engineering; Software design; Usability engineering; Requirement elicitation; Rural development; SDLC; Software development life cycle; Software requirements; Rural areas</t>
  </si>
  <si>
    <t>2-s2.0-84958543294</t>
  </si>
  <si>
    <t>Giménez M., Moscato M.M., Pombo C.G.L., Frias M.F.</t>
  </si>
  <si>
    <t>56763552500;23088699000;57195035310;12645804100;</t>
  </si>
  <si>
    <t>HeteroGenius: A framework for hybrid analysis of heterogeneous software specifications</t>
  </si>
  <si>
    <t>Electronic Proceedings in Theoretical Computer Science, EPTCS</t>
  </si>
  <si>
    <t>10.4204/EPTCS.139.7</t>
  </si>
  <si>
    <t>https://www.scopus.com/inward/record.uri?eid=2-s2.0-84921962302&amp;doi=10.4204%2fEPTCS.139.7&amp;partnerID=40&amp;md5=9d9bde550067c62687aad4f5b8f8118c</t>
  </si>
  <si>
    <t>Departamento de Computacíon, Facultad de Ciencias Exactas y Naturales, Universidad de Buenos Aires, Argentina; Departmento de Ingeniería de Software, Instituto Tecnológico de Buenos Aires, CONICET, Argentina</t>
  </si>
  <si>
    <t>Giménez, M., Departamento de Computacíon, Facultad de Ciencias Exactas y Naturales, Universidad de Buenos Aires, Argentina; Moscato, M.M., Departamento de Computacíon, Facultad de Ciencias Exactas y Naturales, Universidad de Buenos Aires, Argentina; Pombo, C.G.L., Departamento de Computacíon, Facultad de Ciencias Exactas y Naturales, Universidad de Buenos Aires, Argentina; Frias, M.F., Departmento de Ingeniería de Software, Instituto Tecnológico de Buenos Aires, CONICET, Argentina</t>
  </si>
  <si>
    <t>Nowadays, software artifacts are ubiquitous in our lives being an essential part of home appliances, cars, cell phones, and even in more critical activities like aeronautics and health sciences. In this context software failures may produce enormous losses, either economical or, in the worst case, in human lives. Software analysis is an area in software engineering concerned with the application of diverse techniques in order to prove the absence of errors in software pieces. In many cases different analysis techniques are applied by following specific methodological combinations that ensure better results. These interactions between tools are usually carried out at the user level and it is not supported by the tools. In this work we present HeteroGenius, a framework conceived to develop tools that allow users to perform hybrid analysis of heterogeneous software specifications. HeteroGenius was designed prioritising the possibility of adding new specification languages and analysis tools and enabling a synergic relation of the techniques under a graphical interface satisfying several well-known usability enhancement criteria. As a case-study we implemented the functionality of Dynamite on top of HeteroGenius. © Moscato, M.M., Lopez Pombo, C.G. et. al.</t>
  </si>
  <si>
    <t>Domestic appliances; Formal methods; Mobile phones; Software engineering; Specification languages; Specifications; Critical activities; Different analysis techniques; Diverse techniques; Graphical interface; Heterogeneous software; Software analysis; Software artifacts; Software failure; Application programs</t>
  </si>
  <si>
    <t>2-s2.0-84921962302</t>
  </si>
  <si>
    <t>Schueller S.M., Begale M., Penedo F.J., Mohr D.C.</t>
  </si>
  <si>
    <t>35491626800;36766824700;6701408158;55614489700;</t>
  </si>
  <si>
    <t>Purple: A modular system for developing and deploying behavioral intervention technologies</t>
  </si>
  <si>
    <t>10.2196/jmir.3376</t>
  </si>
  <si>
    <t>https://www.scopus.com/inward/record.uri?eid=2-s2.0-84906282176&amp;doi=10.2196%2fjmir.3376&amp;partnerID=40&amp;md5=91defb0e36f949e0cf2890919a3559d6</t>
  </si>
  <si>
    <t>Center for Behavioral Intervention Technologies, Department of Preventive Medicine, Northwestern University, 680 N Lake Shore Drive, Chicago, IL, 60611, United States; Northwestern University, Department of Medical Social Sciences, Chicago, IL, United States</t>
  </si>
  <si>
    <t>Schueller, S.M., Center for Behavioral Intervention Technologies, Department of Preventive Medicine, Northwestern University, 680 N Lake Shore Drive, Chicago, IL, 60611, United States; Begale, M., Center for Behavioral Intervention Technologies, Department of Preventive Medicine, Northwestern University, 680 N Lake Shore Drive, Chicago, IL, 60611, United States; Penedo, F.J., Northwestern University, Department of Medical Social Sciences, Chicago, IL, United States; Mohr, D.C., Center for Behavioral Intervention Technologies, Department of Preventive Medicine, Northwestern University, 680 N Lake Shore Drive, Chicago, IL, 60611, United States</t>
  </si>
  <si>
    <t>The creation, deployment, and evaluation of Web-based and mobile-based applications for health, mental health, and wellness within research settings has tended to be siloed, with each research group developing their own systems and features. This has led to technological features and products that are not sharable across research teams, thereby limiting collaboration, reducing the speed of dissemination, and raising the bar for entry into this area of research. This paper provides an overview of Purple, an extensible, modular, and repurposable system created for the development of Web-based and mobile-based applications for health behavior change. Purple contains features required to construct applications and to manage and evaluate research trials using these applications. Core functionality of Purple includes elements that support user management, content authorship, content delivery, and data management. We discuss the history and development of the Purple system guided by the rationale of producing a system that allows greater collaboration and understanding across research teams interested in investigating similar questions and using similar methods. Purple provides a useful tool to meet the needs of stakeholders involved in the creation, provision, and usage of eHealth and mHealth applications. Housed in a non-profit, academic institution, Purple also offers the potential to facilitate the diffusion of knowledge across the research community and improve our capacity to deliver useful and usable applications that support the behavior change of end users.</t>
  </si>
  <si>
    <t>Evaluation methodology; Internet intervention; Mobile health; Mobile intervention; Open source; Software engineering; Software tools</t>
  </si>
  <si>
    <t>health behavior; health promotion; human; Internet; mobile application; procedures; telemedicine; Health Behavior; Health Promotion; Humans; Internet; Mobile Applications; Telemedicine</t>
  </si>
  <si>
    <t>2-s2.0-84906282176</t>
  </si>
  <si>
    <t>Anvari F., Tran H.M.T.</t>
  </si>
  <si>
    <t>55419604100;56865332100;</t>
  </si>
  <si>
    <t>Holistic personas and reflective concepts for software engineers</t>
  </si>
  <si>
    <t>Proceedings of the 8th European Conference on Information Management and Evaluation, ECIME 2014</t>
  </si>
  <si>
    <t>https://www.scopus.com/inward/record.uri?eid=2-s2.0-84942133187&amp;partnerID=40&amp;md5=1fdabb83f12fee12172e6d86f351b13c</t>
  </si>
  <si>
    <t>Department of Computing, Macquarie University, Australia; Office of Financial Services, Macquarie University, Australia</t>
  </si>
  <si>
    <t>Anvari, F., Department of Computing, Macquarie University, Australia; Tran, H.M.T., Office of Financial Services, Macquarie University, Australia</t>
  </si>
  <si>
    <t>In a small to medium sized organisations, managements' understanding of the complexity of the Information Technology (IT), software applications' usability and lead time needed to build a new application is limited. Often these organisations do not have comprehensive understanding of the new market due to inadequate market research. To design and develop a new software application, software engineers elicit requirements, ideally from end users, but the end users and stakeholders are often unavailable. User-Centred Design (UCD) is a methodology used to develop applications that consider the goals of the users as a primary requirement. Personas, archetypical users, and scenarios, the interaction of personas with the application to achieve goals, are tools used within UCD methodology. Software engineers can deduce the application requirements from personas and scenarios. Hence the closer the persona represents the end user, the more usable the resultant software application will become. Holistic Persona, a persona with five dimensions: factual, personality, intelligence, knowledge and cognitive process, seeks to more closely resemble the end user. Reflection-inaction, reflection on the spontaneous thinking that is happening during a task, Reflection-on-action, reflection after the task is over, Reflection-for-action, reflection done to gain knowledge for a similar future task, enhances the skills of software engineers while designing a new software application. Reflective capacity is regarded by many as an essential characteristic for professional competence. In this paper we explore the research question: how can software engineers apply UCD methodologies and reflective concepts in designing and developing new software applications? Through two case studies, we provide insights into the applications of UCD methodologies and reflective concepts in software engineering for development of a new application. We present our experiences during design and development of the applications and lessons learnt from the projects. We speculate how Holistic Personas and scenarios would have resulted in speedier development and improvements in the quality of the end products. Case one is about engineering an idea into an e-health software application at a research-intensive Australian university. Case two is about engineering a system and an application to provide automated program guide, news, sport highlights, short feature films and weather published on an Australian national broadcasting services' website for the multi-channel digital television system. Both applications were green-field developments with no past histories of a similar application to model for their design and development. © The Authors, 2014. All Rights Reserved.</t>
  </si>
  <si>
    <t>Empathic design; Holistic Persona; Reflective practices; Scenarios; User-centred design</t>
  </si>
  <si>
    <t>Balloons; Commerce; Data visualization; Design; Digital television; Engineers; Information management; Motion pictures; Software engineering; Television broadcasting; Television systems; User centered design; Empathic designs; Holistic Persona; Reflective practices; Scenarios; User centred design; Application programs</t>
  </si>
  <si>
    <t>2-s2.0-84942133187</t>
  </si>
  <si>
    <t>Blaise J.-C., Levrat E., Iung B.</t>
  </si>
  <si>
    <t>7003859689;6603156956;7006231150;</t>
  </si>
  <si>
    <t>Process approach-based methodology for safe maintenance operation: From concepts to SPRIMI software prototype</t>
  </si>
  <si>
    <t>Safety Science</t>
  </si>
  <si>
    <t>10.1016/j.ssci.2014.05.008</t>
  </si>
  <si>
    <t>https://www.scopus.com/inward/record.uri?eid=2-s2.0-84901978642&amp;doi=10.1016%2fj.ssci.2014.05.008&amp;partnerID=40&amp;md5=25afb44d89695c5e628ff2ebe6f86e43</t>
  </si>
  <si>
    <t>French National Institute for Research and Safety (INRS), 1 rue du Morvan, CS 60027, 54519 Vandoeuvre-Lès-Nancy Cedex, France; Lorraine University, CRAN, CNRS UMR7039, Campus Sciences, BP 70239, 54506 Vandoeuvre, France</t>
  </si>
  <si>
    <t>Blaise, J.-C., French National Institute for Research and Safety (INRS), 1 rue du Morvan, CS 60027, 54519 Vandoeuvre-Lès-Nancy Cedex, France; Levrat, E., Lorraine University, CRAN, CNRS UMR7039, Campus Sciences, BP 70239, 54506 Vandoeuvre, France; Iung, B., Lorraine University, CRAN, CNRS UMR7039, Campus Sciences, BP 70239, 54506 Vandoeuvre, France</t>
  </si>
  <si>
    <t>Maintenance can be considered today as the main enabling system to sustain a target physical item - a workplace, a work equipment or means of transport - in a state in which it can perform the required function. In that way, whatever the sector is, workers carrying out maintenance activities are exposed to various hazards (e.g. chemical, physical, biological or psychosocial) that may be at risk of developing musculoskeletal disorders, diseases, etc. and occupational accidents (e.g. falls through or off something). Indeed maintenance can affect the health and safety not only of the workers directly involved in it, but of other people present in the workplace. To face this maintenance risk issue, risk assessment/management approaches are conventionally conducted by considering human, organisational or technical directions. Nevertheless such approaches are often not enough efficient because too focused on one direction without taking into account all its interactions with the others. Thus this paper presents a generic integrated risk management approach to maintenance which is based on a generic formalisation of maintenance (intervention) business processes/activities but also of their requirements more dedicated to health and safety. Then the approach and its resulting models have been automated on a tool called SPRIMI (software engineering) to be usable for information, support, training and design of safe maintenance system. © 2014 Elsevier Ltd.</t>
  </si>
  <si>
    <t>Occupational safety; Process approach; Risk management; Safe maintenance; SPRIMI software</t>
  </si>
  <si>
    <t>Accidents; Chemical hazards; Occupational risks; Risk management; Software prototyping; Integrated risk management; Maintenance activity; Maintenance operations; Musculoskeletal disorders; Occupational accident; Occupational safety; Process approach; Technical Directions; Maintenance; Risk management; accident prevention; article; computer program; methodology; occupational exposure; occupational hazard; occupational health; occupational safety; priority journal; risk management; SPRIMI software; validation process; worker; workplace; accuracy; Article; automation; health hazard; human; mathematical model; occupational hazard; organizational downsizing; organizational efficiency; outcome assessment; policy; process development; risk assessment; risk factor; risk management; risk reduction</t>
  </si>
  <si>
    <t>2-s2.0-84901978642</t>
  </si>
  <si>
    <t>Chen Y.Y., Goh K.N., Chong K.</t>
  </si>
  <si>
    <t>34879415000;24314616800;55961286200;</t>
  </si>
  <si>
    <t>Rule based clinical decision support system for hematological disorder</t>
  </si>
  <si>
    <t>10.1109/ICSESS.2013.6615252</t>
  </si>
  <si>
    <t>https://www.scopus.com/inward/record.uri?eid=2-s2.0-84890113286&amp;doi=10.1109%2fICSESS.2013.6615252&amp;partnerID=40&amp;md5=390b7512d219af9415a1e9528e803691</t>
  </si>
  <si>
    <t>Department of Computer and Information Sciences, Universiti Teknologi PETRONAS, Tronoh. Perak Darul Ridzuan, Bandar Seri hkandar 31750, Malaysia</t>
  </si>
  <si>
    <t>Chen, Y.Y., Department of Computer and Information Sciences, Universiti Teknologi PETRONAS, Tronoh. Perak Darul Ridzuan, Bandar Seri hkandar 31750, Malaysia; Goh, K.N., Department of Computer and Information Sciences, Universiti Teknologi PETRONAS, Tronoh. Perak Darul Ridzuan, Bandar Seri hkandar 31750, Malaysia; Chong, K., Department of Computer and Information Sciences, Universiti Teknologi PETRONAS, Tronoh. Perak Darul Ridzuan, Bandar Seri hkandar 31750, Malaysia</t>
  </si>
  <si>
    <t>Evidence Based Medicine (EBM) has become a popular approach to medical decision making. It is a method of assisting in clinical decision making by using the most relevant research evidence to answer clinical questions. Complete Blood Count (CBC) is one of the most commonly ordered blood test that could be done within minutes and is mostly used as a basis for further testing. Therefore, CBC could be used as a base to quickly diagnose a patient and later on, use external clinical evidence from systematic research to further diagnose the patient. This paper proposes the development of a clinical decision support system (CDSS) to assist physicians in evidence based practice. The system will be able to provide the list of external evidence (electronic medical journals) for each type of generated probable disease. Usability and user acceptance testing were conducted with a group of physicians and medical students. This study reveals some usability issues of the system and significant improvements that are required to improve the accuracy of the system in generating probable hematological disorder. © 2013 IEEE.</t>
  </si>
  <si>
    <t>CBC test; Clinical decision support system; hematological disorder; rule based</t>
  </si>
  <si>
    <t>Clinical decision making; Clinical decision support systems; Evidence-based medicine; Evidence-based practices; Hematological disorders; Medical decision making; Rule based; User acceptance testing; Acceptance tests; Artificial intelligence; Decision making; Decision support systems; Medicine; Software engineering</t>
  </si>
  <si>
    <t>2-s2.0-84890113286</t>
  </si>
  <si>
    <t>Integrating user-centred design in an early stage of mobile medical application prototyping a case study on data acquistion in health organisations</t>
  </si>
  <si>
    <t>ICETE 2013 - 10th Int. Joint Conf. on E-Business and Telecommunications;  4th Int. Conf. DCNET 2013,  - 10th Int. Conf. on ICE-B 2013 and OPTICS 2013 - 4th Int. Conf. on Optical Communication Systems</t>
  </si>
  <si>
    <t>https://www.scopus.com/inward/record.uri?eid=2-s2.0-84887656440&amp;partnerID=40&amp;md5=010505f50ecebeff4be930c45cb8bce4</t>
  </si>
  <si>
    <t>Softnet Austria, Inffeldgasse 16b/II, 8010 Graz, Austria; FERK Systems GmbH, Raiffeisenstrasse 46, 8010 Graz, Austria; Medical University Graz, Auenbruggerplatz 2/V, 8036 Graz, Austria</t>
  </si>
  <si>
    <t>Peischl, B., Softnet Austria, Inffeldgasse 16b/II, 8010 Graz, Austria; Ferk, M., FERK Systems GmbH, Raiffeisenstrasse 46, 8010 Graz, Austria; Holzinger, A., Medical University Graz, Auenbruggerplatz 2/V, 8036 Graz, Austria</t>
  </si>
  <si>
    <t>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Copyright © 2013 SCITEPRESS.</t>
  </si>
  <si>
    <t>Data acquisition in healthcare; ICD; ICF; Usability engineering in SMEs; User-centred design</t>
  </si>
  <si>
    <t>Classification scheme; ICD; ICF; Mobile application development; Software development teams; Usability evaluation; User centred design; User interface designs; Communication systems; Computer applications; Data acquisition; Electronic commerce; Health care; Medical applications; Software design; Usability engineering; User interfaces; Mobile computing</t>
  </si>
  <si>
    <t>2-s2.0-84887656440</t>
  </si>
  <si>
    <t>2013 5th International Workshop on Software Engineering in Health Care, SEHC 2013 - Proceedings</t>
  </si>
  <si>
    <t>https://www.scopus.com/inward/record.uri?eid=2-s2.0-84885228071&amp;partnerID=40&amp;md5=6a50728ca51df779ae9dcedeecd0f5af</t>
  </si>
  <si>
    <t>The proceedings contain 15 papers. The topics discussed include: software engineering in health care: is it really different? and how to gain impact; introducing usability testing in the risk management process in software development; an agile v-model for medical device software development to overcome the challenges with plan-driven software development lifecycles; PolicyForge: a collaborative environment for formalizing privacy policies in health care; modal abstraction view of requirements for medical devices used in healthcare processes; open source patient-controlled analgesic pump requirements documentation; taming complex healthcare data models with dictionary tooling; transformation operators for easier engineering of medical process models; proposing regulatory-driven automated test suites for electronic health record systems; and considerations for online deviation detection in medical processes.</t>
  </si>
  <si>
    <t>2-s2.0-84885228071</t>
  </si>
  <si>
    <t>Lindholm C., Host M.</t>
  </si>
  <si>
    <t>22734841200;6602902996;</t>
  </si>
  <si>
    <t>Introducing usability testing in the risk management process in software development</t>
  </si>
  <si>
    <t>10.1109/SEHC.2013.6602470</t>
  </si>
  <si>
    <t>https://www.scopus.com/inward/record.uri?eid=2-s2.0-84885203274&amp;doi=10.1109%2fSEHC.2013.6602470&amp;partnerID=40&amp;md5=ba432a6baa9751e3b5757a30b20f48d0</t>
  </si>
  <si>
    <t>Department of Computer Lund University, Faculty of Engineering, Lund, Sweden</t>
  </si>
  <si>
    <t>Lindholm, C., Department of Computer Lund University, Faculty of Engineering, Lund, Sweden; Host, M., Department of Computer Lund University, Faculty of Engineering, Lund, Sweden</t>
  </si>
  <si>
    <t>Human beings make errors and that is nothing that we can avoid completely. We can however lower the risk of people doing wrong in situations where, for example, medical devices are used. The overall objective of the research presented in this paper is to investigate how usability testing can contribute to software risk management process in the medical device domain. Experience has been collected from both the risk management process and usability testing in a development project of a medical device. It can be concluded that usability tests can give valuable input to the risk management process. Usability tests can indicate risks that are not identified in the risk management process and render the possibility to verify if risks with high risk value actually cause the presumed problems. © 2013 IEEE.</t>
  </si>
  <si>
    <t>case study; risk management; software; Usability; usability testing</t>
  </si>
  <si>
    <t>Development project; Human being; Medical Devices; Risk management process; Software risk management; Usability; Usability testing; Usability tests; Biomedical equipment; Computer software; Health care; Risks; Software engineering; Risk management</t>
  </si>
  <si>
    <t>2-s2.0-84885203274</t>
  </si>
  <si>
    <t>Foundations of Health Information Engineering and Systems - Second International Symposium, FHIES 2012, Revised Selected Papers</t>
  </si>
  <si>
    <t>7789 LNCS</t>
  </si>
  <si>
    <t>https://www.scopus.com/inward/record.uri?eid=2-s2.0-84883274465&amp;partnerID=40&amp;md5=399570de9b73e83e1f4f67d9d13d039c</t>
  </si>
  <si>
    <t>The proceedings contain 14 papers. The topics discussed include: modeling and analysis of flexible healthcare processes based on algebraic and recursive Petri nets; verification of timed healthcare workflows using component timed-arc Petri nets; enhancing product line development by safety requirements and verification; defining new structural and mobile support to improve hospital facilities access and usability; regulated software development - an onerous transformation; an architecture and reference implementation of an open health information mediator: enabling interoperability in the Rwandan health information exchange; OwlOntDB: a scalable reasoning system for OWL 2 RL ontologies with large ABoxes; and trustworthy pervasive healthcare services via multiparty session types.</t>
  </si>
  <si>
    <t>2-s2.0-84883274465</t>
  </si>
  <si>
    <t>De Carvalho A.V., De Lucena C.J.P., Cirilo E.J.R., Alves P.H.C., Da Silva E Souza Miranda P.A., De Carvalho G.R., De Araújo F.R.L., Lima G.V.C.</t>
  </si>
  <si>
    <t>55802775800;54898975000;23476361200;55802849700;55803357600;23134610400;55803186700;55802420600;</t>
  </si>
  <si>
    <t>Software engineering in telehealth, an extension of Sana mobile applied to the process of a routine hospital</t>
  </si>
  <si>
    <t>8005 LNCS</t>
  </si>
  <si>
    <t>PART 2</t>
  </si>
  <si>
    <t>10.1007/978-3-642-39262-7_1</t>
  </si>
  <si>
    <t>https://www.scopus.com/inward/record.uri?eid=2-s2.0-84880650225&amp;doi=10.1007%2f978-3-642-39262-7_1&amp;partnerID=40&amp;md5=7cd4a1f24db0d69aad274bf8877fdfbf</t>
  </si>
  <si>
    <t>Department of Informatics - Software Engineering Lab. - LES, Pontifical Catholic University of Rio de Janeiro - PUC-Rio, Brazil</t>
  </si>
  <si>
    <t>De Carvalho, A.V., Department of Informatics - Software Engineering Lab. - LES, Pontifical Catholic University of Rio de Janeiro - PUC-Rio, Brazil; De Lucena, C.J.P., Department of Informatics - Software Engineering Lab. - LES, Pontifical Catholic University of Rio de Janeiro - PUC-Rio, Brazil; Cirilo, E.J.R., Department of Informatics - Software Engineering Lab. - LES, Pontifical Catholic University of Rio de Janeiro - PUC-Rio, Brazil; Alves, P.H.C., Department of Informatics - Software Engineering Lab. - LES, Pontifical Catholic University of Rio de Janeiro - PUC-Rio, Brazil; Da Silva E Souza Miranda, P.A., Department of Informatics - Software Engineering Lab. - LES, Pontifical Catholic University of Rio de Janeiro - PUC-Rio, Brazil; De Carvalho, G.R., Department of Informatics - Software Engineering Lab. - LES, Pontifical Catholic University of Rio de Janeiro - PUC-Rio, Brazil; De Araújo, F.R.L., Department of Informatics - Software Engineering Lab. - LES, Pontifical Catholic University of Rio de Janeiro - PUC-Rio, Brazil; Lima, G.V.C., Department of Informatics - Software Engineering Lab. - LES, Pontifical Catholic University of Rio de Janeiro - PUC-Rio, Brazil</t>
  </si>
  <si>
    <t>The patient's medical record, containing the reasons for hospitalization, clinical evolution, laboratory tests, prescription drugs and other relevant information is of utmost importance to medical management care. Information technology plays a key role in communicating and disseminating the patient's clinical data [1]. The Sana Mobile, originally developed by MIT (the Massachusetts Institute of Technology) for mobile platform, consists of an open source electronic medical record. It has revolutionized the delivery of healthcare services in remote areas in a clear and objective way [2]. The mobile device stores Sana medical data, text files, audio and video containing patient's clinical information while transmitting data over the mobile platform to a web server, the Open Medical Record System - OpenMRS. This system gathers information about medications, diagnoses, and others crucial data from a patient, making them available to consultations by many medical experts. Our tests with Sana Mobile - OpenMRS focus on the development of an experimental extension of this mobile platform and its use in supporting education and training of medical students encompassing routine free ambulatory care and multidisciplinary research project. Participating in this study are researches and students of Software Engineering, Medicine and Design, respectively Software Engineering Lab - LES of the Department of Informatics of the Pontifical Catholic University of Rio de Janeiro - PUC-Rio, the School of Medicine and Surgery of the State University of Rio de Janeiro - UNIRIO which includes Gaffrée and Guinle University Hospital - HUGG, Laboratory of Ergonomics and Usability - LEUI of the Department of Arts and Design at PUC-Rio, under the coordination of LES. © 2013 Springer-Verlag.</t>
  </si>
  <si>
    <t>Collaboration; Learning; Mobility; Multidisciplinarity; Software Engineering; Telemedicine; Usability</t>
  </si>
  <si>
    <t>Collaboration; Electronic medical record; Learning; Massachusetts Institute of Technology; Medical record systems; Multi-disciplinary research; Multidisciplinarity; Usability; Carrier mobility; Diagnosis; Ergonomics; Hospitals; Human computer interaction; Information technology; Medical computing; Mobile devices; Mobile phones; Research; Software engineering; Telemedicine; Medical information systems</t>
  </si>
  <si>
    <t>2-s2.0-84880650225</t>
  </si>
  <si>
    <t>Tawfik A.A., Belden J.L., Moore J.L.</t>
  </si>
  <si>
    <t>53882080500;36553850000;7405249692;</t>
  </si>
  <si>
    <t>Agile Management of a Mobile Application Development Project for Surgeon Workflows</t>
  </si>
  <si>
    <t>Cases on Educational Technology Planning, Design, and Implementation: A Project Management Perspective</t>
  </si>
  <si>
    <t>10.4018/978-1-4666-4237-9.ch014</t>
  </si>
  <si>
    <t>https://www.scopus.com/inward/record.uri?eid=2-s2.0-84944810365&amp;doi=10.4018%2f978-1-4666-4237-9.ch014&amp;partnerID=40&amp;md5=42d5d903ad140acecb3c8940627a090d</t>
  </si>
  <si>
    <t>Concordia University, Chicago, United States; University of Missouri, United States</t>
  </si>
  <si>
    <t>Tawfik, A.A., Concordia University, Chicago, United States; Belden, J.L., University of Missouri, United States; Moore, J.L., University of Missouri, United States</t>
  </si>
  <si>
    <t>This case describes the agile management methods for an iPhone software development project. The overall objective was to design a smartphone solution that allowed surgeons access to dynamic Electronic Health Record (EHR) data to optimize their workflow. Three separate organizations distributed the responsibilities. Specifically, the lead organization, Cerner Corporation, collaborated with the University of Missouri Health Care and University of Missouri Information Experience Lab to create the technology. Project goals included increased surgeon satisfaction; improved task efficiency, as measured by time spent retrieving lab and vital sign data on morning rounds; dynamic data accessibility; and increased revenue from new product sales. To accomplish these goals, agile project management was utilized, applying iterative usability methods to create deliverables within a short development cycle. Each development cycle focused on user-centered design principles. Several challenges were encountered related to the user-centered design methods, usability data extraction, academic collaborations, and interface design choices. © 2013, IGI Global.</t>
  </si>
  <si>
    <t>Electronic document exchange; Iterative methods; mHealth; Mobile computing; Project management; Smartphones; Software engineering; Agile project management; Electronic health record; Interface designs; Mobile application development; Software development projects; University of Missouri; Usability methods; User centered design methods; Software design</t>
  </si>
  <si>
    <t>2-s2.0-84944810365</t>
  </si>
  <si>
    <t>Sadasivam R.S., Tanik M.M.</t>
  </si>
  <si>
    <t>15065986500;7003879593;</t>
  </si>
  <si>
    <t>A meta-composite software development approach for translational research</t>
  </si>
  <si>
    <t>10.1007/s10916-013-9935-6</t>
  </si>
  <si>
    <t>https://www.scopus.com/inward/record.uri?eid=2-s2.0-84874937017&amp;doi=10.1007%2fs10916-013-9935-6&amp;partnerID=40&amp;md5=4d240a21d9c398eab334219680b477a2</t>
  </si>
  <si>
    <t>Division of Health Informatics and Implementation Science, Quantitative Health Sciences, University of Massachusetts Medical School, 55 Lake Avenue N, Worcester, MA 01655-0002, United States; Department of Electrical and Computer Engineering, University of Alabama at Birmingham, Birmingham, AL, United States</t>
  </si>
  <si>
    <t>Sadasivam, R.S., Division of Health Informatics and Implementation Science, Quantitative Health Sciences, University of Massachusetts Medical School, 55 Lake Avenue N, Worcester, MA 01655-0002, United States; Tanik, M.M., Department of Electrical and Computer Engineering, University of Alabama at Birmingham, Birmingham, AL, United States</t>
  </si>
  <si>
    <t>Translational researchers conduct research in a highly data-intensive and continuously changing environment and need to use multiple, disparate tools to achieve their goals. These researchers would greatly benefit from meta-composite software development or the ability to continuously compose and recompose tools together in response to their ever-changing needs. However, the available tools are largely disconnected, and current software approaches are inefficient and ineffective in their support for meta-composite software development. Building on the composite services development approach, the de facto standard for developing integrated software systems, we propose a concept-map and agent-based meta-composite software development approach. A crucial step in composite services development is the modeling of users' needs as processes, which can then be specified in an executable format for system composition. We have two key innovations. First, our approach allows researchers (who understand their needs best) instead of technicians to take a leadership role in the development of process models, reducing inefficiencies and errors. A second innovation is that our approach also allows for modeling of complex user interactions as part of the process, overcoming the technical limitations of current tools. We demonstrate the feasibility of our approach using a real-world translational research use case. We also present results of usability studies evaluating our approach for future refinements. © 2013 Springer Science+Business Media New York.</t>
  </si>
  <si>
    <t>Data integration; Informatics; Meta-composite; Systems integration; Translational research</t>
  </si>
  <si>
    <t>article; computer program; genetic linkage; leadership; medical informatics; process model; system analysis; translational research; computer interface; human; software; theoretical model; Humans; Models, Theoretical; Software; Translational Medical Research; User-Computer Interface</t>
  </si>
  <si>
    <t>2-s2.0-84874937017</t>
  </si>
  <si>
    <t>Jetley R., Sudarsan S., Sampath R., Ramaswamy S.</t>
  </si>
  <si>
    <t>13005633400;23981277000;55567710800;35615141600;</t>
  </si>
  <si>
    <t>Medical software - Issues and best practices</t>
  </si>
  <si>
    <t>7753 LNCS</t>
  </si>
  <si>
    <t>10.1007/978-3-642-36071-8-5</t>
  </si>
  <si>
    <t>https://www.scopus.com/inward/record.uri?eid=2-s2.0-84872762369&amp;doi=10.1007%2f978-3-642-36071-8-5&amp;partnerID=40&amp;md5=0b69edcafe72fe22d99fc0f6b06f05d5</t>
  </si>
  <si>
    <t>Industrial Software Systems, ABB Corporate Research, Bangalore, India; Device Security Assurance Center, India Development Center, ABB Corporate Research, Bangalore, India; CEO, BeWo Technologies, Chennai, India</t>
  </si>
  <si>
    <t>Jetley, R., Industrial Software Systems, ABB Corporate Research, Bangalore, India; Sudarsan, S., Device Security Assurance Center, India Development Center, ABB Corporate Research, Bangalore, India; Sampath, R., CEO, BeWo Technologies, Chennai, India; Ramaswamy, S., Industrial Software Systems, ABB Corporate Research, Bangalore, India</t>
  </si>
  <si>
    <t>Introduction: The design and functional complexity of medical software has increased during the past 50 years, evolving from the use of a metronome circuit for the initial cardiac pacemaker to functions that include electrocardiogram (EKG) analysis, laser surgery, and networked systems for monitoring patients across various healthcare environments. Software has become ubiquitous in healthcare applications, as is evident from its prevalent use for controlling medical devices, maintaining electronic patient health data, and enabling healthcare information technology (HIT) systems. As the software functionality becomes more intricate, concerns arise regarding efficacy, safety and reliability. It thus becomes imperative to adopt an approach or methodology based on best engineering practices to ensure that the possibility of any defect or malfunction in these devices is minimized. © 2013 Springer-Verlag Berlin Heidelberg.</t>
  </si>
  <si>
    <t>Healthcare Systems; Human Factors; Interoperability; Medical Software; Risk Management; Safety Standards; Security and Privacy; Software Development; Usability</t>
  </si>
  <si>
    <t>Health-care system; Medical software; Safety standard; Security and privacy; Usability; Biomedical equipment; Electrocardiography; Health care; Human engineering; Information technology; Internet; Interoperability; Laser surgery; Pacemakers; Patient monitoring; Risk management; Software engineering; Software reliability</t>
  </si>
  <si>
    <t>2-s2.0-84872762369</t>
  </si>
  <si>
    <t>Bhutkar G., Katre D., Ray G.G., Deshmukh S.</t>
  </si>
  <si>
    <t>35752866000;35753306000;55445369500;56090287800;</t>
  </si>
  <si>
    <t>Usability model for medical user interface of ventilator system in intensive care unit</t>
  </si>
  <si>
    <t>IFIP Advances in Information and Communication Technology</t>
  </si>
  <si>
    <t>10.1007/978-3-642-41145-8_5</t>
  </si>
  <si>
    <t>https://www.scopus.com/inward/record.uri?eid=2-s2.0-84952033620&amp;doi=10.1007%2f978-3-642-41145-8_5&amp;partnerID=40&amp;md5=ebcdad7efcfd420655f8ce8a5a18a5ae</t>
  </si>
  <si>
    <t>IIT, Bombay, India; VIT, Pune, India; HCDC Group, C-DAC, Pune, India; Industrial Design Centre, IIT Bombay, Mumbai, India; Department of Surgery, BVUMC, Pune, India</t>
  </si>
  <si>
    <t>Bhutkar, G., IIT, Bombay, India, VIT, Pune, India; Katre, D., HCDC Group, C-DAC, Pune, India; Ray, G.G., Industrial Design Centre, IIT Bombay, Mumbai, India; Deshmukh, S., Department of Surgery, BVUMC, Pune, India</t>
  </si>
  <si>
    <t>A usability model is a hierarchical structure encompassing the key elements such as users, user interface and interaction between them. It is a generic template which is independent of usability evaluation methods and provides flexibility for adaptation in different contexts and domains. In this paper, a usability model for medical user interfaces, especially for ventilator systems in Intensive Care Unit (ICU), is proposed based on Norman’s action-oriented seven-step model to capture a related medical context. A ventilator system is a therapeutic device, which provides a respiratory support to critically-ill patients. Currently, a usability of user interfaces of ventilator systems is evaluated by typical usability evaluation methods from software industry. These evaluation methods miss out important elements in medical context. Therefore, a need for a specialized usability model for medical user interfaces is fulfilled with a proposed usability model encompassing vital elements such as medical user, user interface, ICU environment and time required. This usability model is validated first, through a human work analysis using videos of selected tasks with medical user interfaces and then, with an overview of critical factors affecting medical user interfaces in ICU. In future, a proposed usability model can be integrated with a suitable usability evaluation method for evaluating medical user interfaces to identify related medical usability problems more effectively. © IFIP International Federation for Information Processing 2013.</t>
  </si>
  <si>
    <t>Human work analysis; Intensive care unit; Medical user interface; Usability evaluation; Usability model; Ventilator system; Video analysis</t>
  </si>
  <si>
    <t>Intensive care units; Medical problems; Software engineering; Usability engineering; Medical user interfaces; Usability evaluation; Usability modeling; Ventilator systems; Video analysis; Work analysis; User interfaces</t>
  </si>
  <si>
    <t>2-s2.0-84952033620</t>
  </si>
  <si>
    <t>Patterson E.S., Zhang J., Abbott P., Gibbons M.C., Lowry S.Z., Quinn M.T., Ramaiah M., Brick D.</t>
  </si>
  <si>
    <t>7201529681;7601336181;57200611107;10046275200;34880321500;55632381000;55540020700;55631755700;</t>
  </si>
  <si>
    <t>Enhancing electronic health record usability in pediatric patient care: A scenario-based approach</t>
  </si>
  <si>
    <t>Joint Commission Journal on Quality and Patient Safety</t>
  </si>
  <si>
    <t>https://www.scopus.com/inward/record.uri?eid=2-s2.0-84875444949&amp;partnerID=40&amp;md5=bb14bf0e5ff766166703373d3abf7154</t>
  </si>
  <si>
    <t>Division of Health Information Management and Systems, School of Health and Rehabilitation Sciences, College of Medicine, Columbus, United States; School of Biomedical Informatics, United States; National Center for Cognitive Informatics and Decision Making in Healthcare, University of Texas Health Science Center, Houston, United States; Division of Business and Health Systems, University of Michigan School of Nursing, Ann Arbor, United States; Johns Hopkins Urban Health Institute, Baltimore, United States; Health Information Technology Usability Project, National Institute of Standards and Technology (NIST), Gaithersburg, MD, United States; Department of Computer Science and Electrical Engineering, University of Maryland, Baltimore County, United States; Department of Pediatrics, New York University Medical Center, New York City, United States</t>
  </si>
  <si>
    <t>Patterson, E.S., Division of Health Information Management and Systems, School of Health and Rehabilitation Sciences, College of Medicine, Columbus, United States; Zhang, J., School of Biomedical Informatics, United States, National Center for Cognitive Informatics and Decision Making in Healthcare, University of Texas Health Science Center, Houston, United States; Abbott, P., Division of Business and Health Systems, University of Michigan School of Nursing, Ann Arbor, United States; Gibbons, M.C., Johns Hopkins Urban Health Institute, Baltimore, United States; Lowry, S.Z., Health Information Technology Usability Project, National Institute of Standards and Technology (NIST), Gaithersburg, MD, United States; Quinn, M.T.; Ramaiah, M., Health Information Technology Usability Project, National Institute of Standards and Technology (NIST), Gaithersburg, MD, United States, Department of Computer Science and Electrical Engineering, University of Maryland, Baltimore County, United States; Brick, D., Department of Pediatrics, New York University Medical Center, New York City, United States</t>
  </si>
  <si>
    <t>Background: Usability of electronic health records (EHRs) is an important factor affecting patient safety and the EHR adoption rate for both adult and pediatric care providers. A panel of interdisciplinary experts (the authors) was convened by the National Institute of Standards and Technology to generate consensus recommendations to improve EHR usefulness, usability, and patient safety when supporting pediatric care, with a focus on critical user interactions. Methods: The panel members represented expertise in the disciplines of human factors engineering (HFE), usability, informatics, and pediatrics in ambulatory care and pediatric intensive care. An iterative, scenario-based approach was used to identify unique considerations in pediatric care and relevant human factors concepts. A draft of the recommendations were reviewed by invited experts in pediatric informatics, emergency medicine, neonatology, pediatrics, HFE, nursing, usability engineering, and software development and implementation. Recommendations: Recommendations for EHR developers, small-group pediatric medical practices, and children's hospitals were identified out of the original 54 recommendations, in terms of nine critical user interaction categories: patient identification, medications, alerts, growth chart, vaccinations, labs, newborn care, privacy, and radiology. Conclusion: Pediatric patient care has unique dimensions, with great complexity and high stakes for adverse events. The recommendations are anticipated to increase the rate of EHR adoption by pediatric care providers and improve patient safety for pediatric patients. The described methodology might be useful for accelerating adoption and increasing safety in a variety of clinical areas where the adoption of EHRs is lagging or usability issues are believed to reduce potential patient safety, efficiency, and quality benefits. Copyright 2013 © The Joint Commission.</t>
  </si>
  <si>
    <t>article; computer interface; consensus development; electronic medical record; group practice; hospital; human; methodology; organization and management; patient safety; pediatrics; standard; Consensus Development Conferences as Topic; Electronic Health Records; Group Practice; Hospitals, Pediatric; Humans; Patient Safety; Pediatrics; User-Computer Interface</t>
  </si>
  <si>
    <t>2-s2.0-84875444949</t>
  </si>
  <si>
    <t>Tényi B., Csík A., Monoki I., Tegzes F.</t>
  </si>
  <si>
    <t>56286807400;56287848700;56287509200;56286839200;</t>
  </si>
  <si>
    <t>Experience with an Integrated Risk Management Process in the Medical Regulatory Environment</t>
  </si>
  <si>
    <t>364 CCIS</t>
  </si>
  <si>
    <t>10.1007/978-3-642-39179-8_31</t>
  </si>
  <si>
    <t>https://www.scopus.com/inward/record.uri?eid=2-s2.0-84904605952&amp;doi=10.1007%2f978-3-642-39179-8_31&amp;partnerID=40&amp;md5=64e367b8cb0ccae86477f7d6f8b80a0b</t>
  </si>
  <si>
    <t>B. Braun Medical Kft., Budapest, Hungary; B. Braun Avitum AG, Active Medical Device RandD, Location Budapest, Hungary</t>
  </si>
  <si>
    <t>Tényi, B., B. Braun Medical Kft., Budapest, Hungary, B. Braun Avitum AG, Active Medical Device RandD, Location Budapest, Hungary; Csík, A., B. Braun Medical Kft., Budapest, Hungary, B. Braun Avitum AG, Active Medical Device RandD, Location Budapest, Hungary; Monoki, I., B. Braun Medical Kft., Budapest, Hungary, B. Braun Avitum AG, Active Medical Device RandD, Location Budapest, Hungary; Tegzes, F., B. Braun Medical Kft., Budapest, Hungary, B. Braun Avitum AG, Active Medical Device RandD, Location Budapest, Hungary</t>
  </si>
  <si>
    <t>In the medical domain, manufacturers are required to implement a Risk Management Process by multiple standards. ISO 14971 provides a framework and taxonomy for medical device risk management process but does not provide details or explanations of its requirements. The IEC 60601 standard family for medical electrical equipment defines the major hazards as an input for the Risk Management Process. Further process standards deal with software and use-related risks in particular (IEC 62304, ISO 62366). It is a challenging task to fulfil all these requirements in one integrated process and provide a comprehensive documentation (Risk Management File) to achieve compliance. We have set up a Risk Management (RM) process for our two different active medical devices. We will share our implementation which handles the Hardware, Software and Use Risk in an integrated way on the functional level. Further particular software-related RM tasks are handled in the software development life-cycle separately. Additionally, we will present our tool chain, which provides evidence of carrying out RM tasks throughout the whole development life-cycle, including connections to the requirement management and effectiveness verification. © Springer-Verlag Berlin Heidelberg 2013.</t>
  </si>
  <si>
    <t>medical software development; risk management; usability engineering</t>
  </si>
  <si>
    <t>Biomedical equipment; Software design; Usability engineering; Comprehensive documentation; Electrical equipment; Integrated risk management; Multiple standards; Regulatory environment; Requirement management; Risk management process; Software development life cycle; Risk management</t>
  </si>
  <si>
    <t>2-s2.0-84904605952</t>
  </si>
  <si>
    <t>Dixon J., Dehlinger J., Dixon S.D.</t>
  </si>
  <si>
    <t>55802909500;10143022300;55803243600;</t>
  </si>
  <si>
    <t>The design and usability testing of a mobile application to aid in child-to-adult-care transition</t>
  </si>
  <si>
    <t>PART I</t>
  </si>
  <si>
    <t>10.1007/978-3-642-39473-7_21</t>
  </si>
  <si>
    <t>https://www.scopus.com/inward/record.uri?eid=2-s2.0-84891549397&amp;doi=10.1007%2f978-3-642-39473-7_21&amp;partnerID=40&amp;md5=5490e8dc2d9528224d4b0deb5995fcc3</t>
  </si>
  <si>
    <t>Department of Computer and Information Sciences Towson University, Towson, MD, United States; Department of Pediatrics University of Maryland, School of Medicine, Baltimore, MD, United States</t>
  </si>
  <si>
    <t>Dixon, J., Department of Computer and Information Sciences Towson University, Towson, MD, United States; Dehlinger, J., Department of Computer and Information Sciences Towson University, Towson, MD, United States; Dixon, S.D., Department of Pediatrics University of Maryland, School of Medicine, Baltimore, MD, United States</t>
  </si>
  <si>
    <t>As mobile devices become more central in our lives, accessibility and utility for users becomes essential. The widespread availability of mobile devices introduces a number of challenges to traditional software engineering including: 1. mobile user interfaces differ from traditional interfaces; and, 2. the diversity of mobile platforms. As part of a larger research effort, this poster presents the design, implementation and initial testing of a mobile application aimed at helping the child-to-adult-care transition process for children with chronic disease. Based on recommendations from the American Academy of Pediatrics, the application will help guide patients through four main components of transition: 1. assess transition readiness; 2. plan the transition; 3. implement the transition; and, 4. help document the transition. The design, implementation and testing of a mobile application may ease the transition process. By leveraging modern cross-compilation tools, this application can be implemented on multiple mobile platforms. This will lead to a variety of users, including those who may be differently-abled, to have a more fluid transition to their new health care providers. © Springer-Verlag Berlin Heidelberg 2013.</t>
  </si>
  <si>
    <t>Accessibility; Human-computer interaction; Mobile applications</t>
  </si>
  <si>
    <t>Computer applications; Design; Human computer interaction; Mobile computing; Mobile phones; Software engineering; Accessibility; Chronic disease; Health care providers; Mobile applications; Mobile user interface; Research efforts; Transition process; Usability testing; Mobile devices</t>
  </si>
  <si>
    <t>2-s2.0-84891549397</t>
  </si>
  <si>
    <t>24th Australasian Conference on Information Systems 2013</t>
  </si>
  <si>
    <t>Proceedings of the 24th Australasian Conference on Information Systems</t>
  </si>
  <si>
    <t>https://www.scopus.com/inward/record.uri?eid=2-s2.0-84924146900&amp;partnerID=40&amp;md5=25682fa5c2166b65580a5e0d97fb0d6e</t>
  </si>
  <si>
    <t>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t>
  </si>
  <si>
    <t>2-s2.0-84924146900</t>
  </si>
  <si>
    <t>Fritzsche K.H., Neher P.F., Reicht I., van Bruggen T., Goch C., Reisert M., Nolden M., Zelzer S., Meinzer H.-P., Stieltjes B.</t>
  </si>
  <si>
    <t>23972210400;39863354800;55210849400;36988767500;55210819400;12766736500;55908659000;36987718500;7004465775;6506248212;</t>
  </si>
  <si>
    <t>MITK diffusion imaging</t>
  </si>
  <si>
    <t>Methods of Information in Medicine</t>
  </si>
  <si>
    <t>10.3414/ME11-02-0031</t>
  </si>
  <si>
    <t>https://www.scopus.com/inward/record.uri?eid=2-s2.0-84870925422&amp;doi=10.3414%2fME11-02-0031&amp;partnerID=40&amp;md5=e99bceaec7e75535c3940df91871db3b</t>
  </si>
  <si>
    <t>German Cancer Research Centre, E 130-Division of Medical and Biological Informatics, Im Neuenheimer Feld 280, 69120 Heidelberg, Germany; German Cancer Research Center, Section Quantitative Imaging-based Disease Characterization, Heidelberg, Germany; University Hospital Freiburg, Department of Radiology, Medical Physics, Freiburg, Germany</t>
  </si>
  <si>
    <t>Fritzsche, K.H., German Cancer Research Centre, E 130-Division of Medical and Biological Informatics, Im Neuenheimer Feld 280, 69120 Heidelberg, Germany, German Cancer Research Center, Section Quantitative Imaging-based Disease Characterization, Heidelberg, Germany; Neher, P.F., German Cancer Research Centre, E 130-Division of Medical and Biological Informatics, Im Neuenheimer Feld 280, 69120 Heidelberg, Germany; Reicht, I., German Cancer Research Centre, E 130-Division of Medical and Biological Informatics, Im Neuenheimer Feld 280, 69120 Heidelberg, Germany; van Bruggen, T., German Cancer Research Centre, E 130-Division of Medical and Biological Informatics, Im Neuenheimer Feld 280, 69120 Heidelberg, Germany; Goch, C., German Cancer Research Centre, E 130-Division of Medical and Biological Informatics, Im Neuenheimer Feld 280, 69120 Heidelberg, Germany; Reisert, M., University Hospital Freiburg, Department of Radiology, Medical Physics, Freiburg, Germany; Nolden, M., German Cancer Research Centre, E 130-Division of Medical and Biological Informatics, Im Neuenheimer Feld 280, 69120 Heidelberg, Germany; Zelzer, S., German Cancer Research Centre, E 130-Division of Medical and Biological Informatics, Im Neuenheimer Feld 280, 69120 Heidelberg, Germany; Meinzer, H.-P., German Cancer Research Centre, E 130-Division of Medical and Biological Informatics, Im Neuenheimer Feld 280, 69120 Heidelberg, Germany; Stieltjes, B., German Cancer Research Center, Section Quantitative Imaging-based Disease Characterization, Heidelberg, Germany</t>
  </si>
  <si>
    <t>Background: Diffusion-MRI provides a unique window on brain anatomy and insights into aspects of tissue structure in living humans that could not be studied previously. There is a major effort in this rapidly evolving field of research to develop the algorithmic tools necessary to cope with the complexity of the datasets. Objectives: This work illustrates our strategy that encompasses the development of a modularized and open software tool for data processing, visualization and interactive exploration in diffusion imaging research and aims at reinforcing sustainable evaluation and progress in the field. Methods: In this paper, the usability and capabilities of a new application and toolkit component of the Medical Imaging and Interaction Toolkit (MITK, www.mitk.org), MITKDI, are demonstrated using in-vivo datasets. Results: MITK-DI provides a comprehensive software framework for high-performance data processing, analysis and interactive data exploration, which is designed in a modular, extensible fashion (using CTK) and in adherence to widely accepted coding standards (e.g. ITK, VTK). MITK-DI is available both as an open source software development toolkit and as a ready-to-use in stallable application. Conclusions: The open source release of the modular MITK-DI tools will increase verifiability and comparability within the research community and will also be an important step towards bringing many of the current techniques towards clinical application. © Schattauer 2012.</t>
  </si>
  <si>
    <t>Common toolkit CTK; Diffusion tensor imaging; Open-source software toolkit; Q-ball imaging; Tractography</t>
  </si>
  <si>
    <t>algorithm; article; brain; computer assisted diagnosis; computer program; diffusion tensor imaging; histology; human; methodology; standard; Algorithms; Brain; Diffusion Tensor Imaging; Humans; Image Interpretation, Computer-Assisted; Software</t>
  </si>
  <si>
    <t>2-s2.0-84870925422</t>
  </si>
  <si>
    <t>Budnik C.</t>
  </si>
  <si>
    <t>8958239900;</t>
  </si>
  <si>
    <t>Software testing, software quality and trust in software-based systems</t>
  </si>
  <si>
    <t>Proceedings - International Computer Software and Applications Conference</t>
  </si>
  <si>
    <t>10.1109/COMPSAC.2012.107</t>
  </si>
  <si>
    <t>https://www.scopus.com/inward/record.uri?eid=2-s2.0-84870793047&amp;doi=10.1109%2fCOMPSAC.2012.107&amp;partnerID=40&amp;md5=cdeb4002819d279046f7158150385905</t>
  </si>
  <si>
    <t>Siemens, United States</t>
  </si>
  <si>
    <t>Budnik, C., Siemens, United States</t>
  </si>
  <si>
    <t>In our daily life we increasingly depend on softwarebased systems deployed as embedded software control systems in the automotive domain, or the numerous health or government applications. Software-based systems are more and more developed by reusable components available as commercial off-the-shelf components or open source components. The successful introduction of such integrated systems into businesses however does depend whether we trust the system or not. Trust and therewith the quality of software-based systems is determined by many properties such as completeness, consistency, maintainability, security, safety, reliability, and usability, among others. However during the development of software-based systems there are many opportunities to introduce errors in the different phases of the software development lifecycle. Testing is commonly applied as the predominant activity in industry to ensure high software quality providing a wide variety of methods and techniques to detect different types of errors in software-based systems. The panel goal is to discuss software testing strategy and techniques to improve the quality of the software and at the same time to build trust with customers. The panel will discuss the experts view on what the key factors are in developing high quality software-based systems. Through the panel, the discussions shall include the impact of testing on software quality within several domains and their businesses. © 2012 IEEE.</t>
  </si>
  <si>
    <t>Automotive domains; Commercial off-the-shelf components; Daily lives; High quality; Integrated systems; Open-source components; Reusable components; Software control systems; Software development life cycle; Software Quality; Software-based; Computer software selection and evaluation; Embedded software; Errors; Software testing; Open systems</t>
  </si>
  <si>
    <t>2-s2.0-84870793047</t>
  </si>
  <si>
    <t>18th Americas Conference on Information Systems 2012, AMCIS 2012, Volume 4</t>
  </si>
  <si>
    <t>18th Americas Conference on Information Systems 2012, AMCIS 2012</t>
  </si>
  <si>
    <t>https://www.scopus.com/inward/record.uri?eid=2-s2.0-84877868391&amp;partnerID=40&amp;md5=81180fa95012d086cc961829ab3aa34d</t>
  </si>
  <si>
    <t>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t>
  </si>
  <si>
    <t>2-s2.0-84877868391</t>
  </si>
  <si>
    <t>18th Americas Conference on Information Systems 2012, AMCIS 2012, Volume 3</t>
  </si>
  <si>
    <t>https://www.scopus.com/inward/record.uri?eid=2-s2.0-84877929220&amp;partnerID=40&amp;md5=56385537578e08123254e148825a2187</t>
  </si>
  <si>
    <t>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t>
  </si>
  <si>
    <t>2-s2.0-84877929220</t>
  </si>
  <si>
    <t>18th Americas Conference on Information Systems 2012, AMCIS 2012, Volume 5</t>
  </si>
  <si>
    <t>https://www.scopus.com/inward/record.uri?eid=2-s2.0-84877915095&amp;partnerID=40&amp;md5=749ca7278a60e596c51a5d3de24bee8e</t>
  </si>
  <si>
    <t>2-s2.0-84877915095</t>
  </si>
  <si>
    <t>18th Americas Conference on Information Systems 2012, AMCIS 2012, Volume 2</t>
  </si>
  <si>
    <t>https://www.scopus.com/inward/record.uri?eid=2-s2.0-84878076900&amp;partnerID=40&amp;md5=8e2321b0fe0406817c861f07f9d5252d</t>
  </si>
  <si>
    <t>2-s2.0-84878076900</t>
  </si>
  <si>
    <t>18th Americas Conference on Information Systems 2012, AMCIS 2012, Volume 1</t>
  </si>
  <si>
    <t>https://www.scopus.com/inward/record.uri?eid=2-s2.0-84877902148&amp;partnerID=40&amp;md5=a538366f3b3c68a9dd5a4226e2620f9f</t>
  </si>
  <si>
    <t>2-s2.0-84877902148</t>
  </si>
  <si>
    <t>18th Americas Conference on Information Systems 2012, AMCIS 2012, Volume 6</t>
  </si>
  <si>
    <t>https://www.scopus.com/inward/record.uri?eid=2-s2.0-84878059602&amp;partnerID=40&amp;md5=0098dfeed1e5501e45a20c71b6ca5257</t>
  </si>
  <si>
    <t>2-s2.0-84878059602</t>
  </si>
  <si>
    <t>Nosseir A., Flood D., Harrison R., Ibrahim O.</t>
  </si>
  <si>
    <t>56517955900;25121295400;57200948126;36611852200;</t>
  </si>
  <si>
    <t>Mobile development process spiral</t>
  </si>
  <si>
    <t>Proceedings - ICCES 2012: 2012 International Conference on Computer Engineering and Systems</t>
  </si>
  <si>
    <t>10.1109/ICCES.2012.6408529</t>
  </si>
  <si>
    <t>https://www.scopus.com/inward/record.uri?eid=2-s2.0-84874042574&amp;doi=10.1109%2fICCES.2012.6408529&amp;partnerID=40&amp;md5=37eac49b5e70085241484046ee1141fa</t>
  </si>
  <si>
    <t>Faculty of Informatics and Computer Science British, University in Egypt, Egypt; Dundalk Institute of Technology, Ireland; Department of Computing and Communication Technologies, Oxford Brookes University, United Kingdom; Faculty of Informatics and Computer Science, British University in Egypt, Egypt</t>
  </si>
  <si>
    <t>Nosseir, A., Faculty of Informatics and Computer Science British, University in Egypt, Egypt; Flood, D., Dundalk Institute of Technology, Ireland; Harrison, R., Department of Computing and Communication Technologies, Oxford Brookes University, United Kingdom; Ibrahim, O., Faculty of Informatics and Computer Science, British University in Egypt, Egypt</t>
  </si>
  <si>
    <t>Recent advances in mobile technology have led to ever-increasing demands for specialized software for these devices. Furthermore, the need for mobility has introduced unique constraints such as context, connectivity, size and data entry methods that impact on the apps' usability. These constraints can create usability errors that could increase risk levels especially in contexts like finance, health, or road navigation. The desire of Enterprises to embed their mobile apps' development into their business cycle increases the need to have a specialized software development process. Although many agile methods have been introduced over the last decade, none of methods has focused on reducing usability errors. This paper proposes a novel Mobile Development Process Spiral which is a Usability-Driven-Model. The process is designed to integrate usability into existing application development processes and recommends usability techniques for assessing mobile apps. © 2012 IEEE.</t>
  </si>
  <si>
    <t>mobile software development; spiral model; usability; user center design</t>
  </si>
  <si>
    <t>Agile methods; Application development process; Business cycles; Development process; In contexts; Mobile apps; Mobile Technology; Risk levels; Specialized software; Spiral models; usability; Usability techniques; User-center designs; Errors; Health risks; Software engineering; Usability engineering</t>
  </si>
  <si>
    <t>2-s2.0-84874042574</t>
  </si>
  <si>
    <t>De Vries B., Allameh E., Heidari Jozam M.</t>
  </si>
  <si>
    <t>57207105192;55325606300;55355405200;</t>
  </si>
  <si>
    <t>Smart-BIM (Building Information Modeling)</t>
  </si>
  <si>
    <t>2012 Proceedings of the 29th International Symposium of Automation and Robotics in Construction, ISARC 2012</t>
  </si>
  <si>
    <t>https://www.scopus.com/inward/record.uri?eid=2-s2.0-84893256468&amp;partnerID=40&amp;md5=279b42d623ed32cc5595317348ecbbc9</t>
  </si>
  <si>
    <t>Department of Built Environment, Eindhoven University of Technology, Eindhoven, Netherlands</t>
  </si>
  <si>
    <t>De Vries, B., Department of Built Environment, Eindhoven University of Technology, Eindhoven, Netherlands; Allameh, E., Department of Built Environment, Eindhoven University of Technology, Eindhoven, Netherlands; Heidari Jozam, M., Department of Built Environment, Eindhoven University of Technology, Eindhoven, Netherlands</t>
  </si>
  <si>
    <t>Purpose: After a long period of international research and development, BIM has become mature. Many tools support the BIM process, or at least they claim. BIM not only offers opportunities for the Architectural Engineering and Construction industry, but also for the client. In this paper we don't focus on the professional client, but on the client of a building assignment that act as the end-user. Involvement of the end user in the design process has been advocated by many scholars and designers, but has so far only marginally been adopted in practice. The importance of user participation is demonstrated by the lack of success of smart technologies in new housing or in renovation. Particularly elderly people resist accepting these technologies in their home environment, although they could benefit from these technologies to improve comfort and health care. As a result of poor understanding of these new technologies by both designers and end users, researchers observe that there is a mismatch between user demands and smart technology usability. Hence, this paper is an attempt to improve the role of users in the design process in two ways. Firstly, by adding the missing components of smart technology to current BIM model libraries. Secondly, by developing a virtual model in which users can interact with the smart technologies and configure their preferred layout. The final results are interesting not only for technology developers but also for housing designers who aim at improving the quality of life in future housing for aging society. Method: For a better understanding of BIM, a historical perspective is taken in this paper. The initiatives from different research institutes are discussed and how they affected each other. The up-take by the software industry is highlighted and their delicate relationship with science. In today's design process BIM systems support spatial design that is accommodate by smart technology. Usually this smart technology is added after the spatial design in the final design stage by the installations expert. In our research we want to turn this process around; the smart technologies are accommodated by spatial design. Therefore we develop a design system with a library of smart components such as smart wall, smart kitchen and smart furniture. The difference between smart technologies and standard building components is that smart technologies interact with the building users. BIM allows for realistic visualization of designs in an early stage. In our prototype system, clients are presented a virtual space with a wide range of smart technologies. After being introduced to these technologies, the client expresses how these will fit within his/her activities. Following he/she can experience in the virtual model how smart technologies react when activities are executed. Results &amp; Discussion: A prototype system is presented that allows clients such as elderly to experience smart technologies. In contrast with traditional design it does not start from the spatial layout but from the activities that should be accommodated supported by smart technologies. We expect that fundamentally different layout will emerge from this approach. Although no experimental data are available yet, some first experiences will be discussed.</t>
  </si>
  <si>
    <t>BIM; Client support; Smart technology</t>
  </si>
  <si>
    <t>Architectural engineering; BIM; Building Information Model - BIM; Historical perspective; International researches; Research institutes; Smart technology; User participation; Construction industry; Housing; Research; Robotics; Software engineering; Structural design; Technology; Architectural design</t>
  </si>
  <si>
    <t>2-s2.0-84893256468</t>
  </si>
  <si>
    <t>Hrgarek N.</t>
  </si>
  <si>
    <t>42561195200;</t>
  </si>
  <si>
    <t>Certification and regulatory challenges in medical device software development</t>
  </si>
  <si>
    <t>2012 4th International Workshop on Software Engineering in Health Care, SEHC 2012 - Proceedings</t>
  </si>
  <si>
    <t>10.1109/SEHC.2012.6227011</t>
  </si>
  <si>
    <t>https://www.scopus.com/inward/record.uri?eid=2-s2.0-84864340576&amp;doi=10.1109%2fSEHC.2012.6227011&amp;partnerID=40&amp;md5=15421ef7b20f0c6de8aaf52da9632e0f</t>
  </si>
  <si>
    <t>MED-EL Medical Electronics, Innsbruck, Austria</t>
  </si>
  <si>
    <t>Hrgarek, N., MED-EL Medical Electronics, Innsbruck, Austria</t>
  </si>
  <si>
    <t>The critical nature of safety in medical device software requires a repeatable and compliant software engineering process. This process should take into account the whole development life cycle, risk management, and software verification and validation activities that would commensurate with the device's complexity and risk. This paper discusses some of the key challenges medical device manufacturers are facing in the development and certification of medical device software. These challenges include: compliance with the EU and US regulatory requirements for medical device software, making software development and maintenance processes more agile in the medical device regulatory environment, integrating usability engineering process/human factors into software development, regulation of networked medical devices and mobile medical applications (apps). The MED-EL case study highlights some of the challenges described in this paper, and the approaches taken to overcome these challenges. © 2012 IEEE.</t>
  </si>
  <si>
    <t>medical device software; mobile medical apps; regulatory compliance; usability engineering</t>
  </si>
  <si>
    <t>Maintenance process; Medical device manufacturers; Medical Devices; mobile medical apps; Regulatory environment; Regulatory requirements; Software engineering process; Software verification and validation; Usability engineering process; Health care; Medical applications; Regulatory compliance; Risk management; Software design; Usability engineering; Biomedical equipment</t>
  </si>
  <si>
    <t>2-s2.0-84864340576</t>
  </si>
  <si>
    <t>De Souza Alcantara T., Bastianelli P., Ferreira J., Maurer F.</t>
  </si>
  <si>
    <t>55320125400;55323112500;23396742500;7102330957;</t>
  </si>
  <si>
    <t>A multi-touch approach to control MRI scans: A user-centered study report</t>
  </si>
  <si>
    <t>10.1109/SEHC.2012.6227007</t>
  </si>
  <si>
    <t>https://www.scopus.com/inward/record.uri?eid=2-s2.0-84864333822&amp;doi=10.1109%2fSEHC.2012.6227007&amp;partnerID=40&amp;md5=42a63d3876699066f7bb6548d489ea62</t>
  </si>
  <si>
    <t>Department of Computer Science, University of Calgary, Canada</t>
  </si>
  <si>
    <t>De Souza Alcantara, T., Department of Computer Science, University of Calgary, Canada; Bastianelli, P., Department of Computer Science, University of Calgary, Canada; Ferreira, J., Department of Computer Science, University of Calgary, Canada; Maurer, F., Department of Computer Science, University of Calgary, Canada</t>
  </si>
  <si>
    <t>This paper reports on a study investigating the usability challenges faced by users of Magnetic Resonance Imaging (MRI) tools. In order to understand these problems, observation, shadowing and interviews were conducted with MRI scan users at two centers. After analyzing the collected data, low-fidelity prototypes were created and evaluated. We addressed the usability issues found by proposing a user-friendly and efficient high-fidelity prototype that replaces keyboard and mouse with two multi-touch screens. © 2012 IEEE.</t>
  </si>
  <si>
    <t>GUI; interactive surfaces; MRI; multi-touch; UCD; usability</t>
  </si>
  <si>
    <t>Interactive surfaces; MRI scan; Multi-touch; UCD; usability; User-centered; Graphical user interfaces; Magnetic resonance imaging; Software engineering; Health care</t>
  </si>
  <si>
    <t>2-s2.0-84864333822</t>
  </si>
  <si>
    <t>Cofini V., Di Giacomo D., Di Mascio T., Necozione S., Vittorini P.</t>
  </si>
  <si>
    <t>8604630000;6507906943;6507743157;6602149198;23036999500;</t>
  </si>
  <si>
    <t>Evaluation plan of TERENCE: When the user-centred design meets the evidence-based approach</t>
  </si>
  <si>
    <t>Advances in Intelligent and Soft Computing</t>
  </si>
  <si>
    <t>152 AISC</t>
  </si>
  <si>
    <t>10.1007/978-3-642-28801-2_2</t>
  </si>
  <si>
    <t>https://www.scopus.com/inward/record.uri?eid=2-s2.0-84864292696&amp;doi=10.1007%2f978-3-642-28801-2_2&amp;partnerID=40&amp;md5=59b99bec83248e01791f7d60168865bf</t>
  </si>
  <si>
    <t>University of L'Aquila, Dep. of Internal Medicine and Public Health, Via S. Salvatore, 67100 L'Aquila, Italy; University of L'Aquila, Department of Electrical and Information Engineering, Via G Gronchi 18, 67100 L'Aquila, Italy</t>
  </si>
  <si>
    <t>Cofini, V., University of L'Aquila, Dep. of Internal Medicine and Public Health, Via S. Salvatore, 67100 L'Aquila, Italy; Di Giacomo, D., University of L'Aquila, Dep. of Internal Medicine and Public Health, Via S. Salvatore, 67100 L'Aquila, Italy; Di Mascio, T., University of L'Aquila, Department of Electrical and Information Engineering, Via G Gronchi 18, 67100 L'Aquila, Italy; Necozione, S., University of L'Aquila, Dep. of Internal Medicine and Public Health, Via S. Salvatore, 67100 L'Aquila, Italy; Vittorini, P., University of L'Aquila, Dep. of Internal Medicine and Public Health, Via S. Salvatore, 67100 L'Aquila, Italy</t>
  </si>
  <si>
    <t>TERENCE is an FP7 EU project that aims at developing an adaptive learning system with the twofold objective of helping children in improve deep text understanding, and supporting teachers in their daily work. The present paper focuses on the design of the evaluation of the pedagogical effectiveness and the usability of the TERENCE software. It starts from the user-centred design experience, evidence-based medicine, psychology, and from discussions about statistical methods and ethics considerations. The objective is to provide an innovative, evidence-based and efficient support, for children and teachers, that could be an efficient alternative to the traditional method of reading, so as to prevent and reduce problems of text comprehension that represent a public health and social problem. For this purpose, we developed an evaluation protocol within a reading laboratory in collaboration with teachers, to be hosted in the school structures that will join the project in Italy. © 2012 Springer-Verlag.</t>
  </si>
  <si>
    <t>EBM; TEL; UCD</t>
  </si>
  <si>
    <t>Adaptive learning systems; Deep text; EBM; Evaluation plans; Evaluation protocol; Evidence-based medicine; Social problems; TEL; Text comprehensions; UCD; User centred design; Soft computing; Software engineering; Education</t>
  </si>
  <si>
    <t>2-s2.0-84864292696</t>
  </si>
  <si>
    <t>Modelling user manuals of modal medical devices and learning from the experience</t>
  </si>
  <si>
    <t>EICS'12 - Proceedings of the 2012 ACM SIGCHI Symposium on Engineering Interactive Computing Systems</t>
  </si>
  <si>
    <t>10.1145/2305484.2305505</t>
  </si>
  <si>
    <t>https://www.scopus.com/inward/record.uri?eid=2-s2.0-84864054118&amp;doi=10.1145%2f2305484.2305505&amp;partnerID=40&amp;md5=46137768992ac418410d49d6b6ea2984</t>
  </si>
  <si>
    <t>University of Waikato, Hamilton, New Zealand</t>
  </si>
  <si>
    <t>Bowen, J., University of Waikato, Hamilton, New Zealand; Reeves, S., University of Waikato, Hamilton, New Zealand</t>
  </si>
  <si>
    <t>Ensuring that users can successfully interact with software and hardware devices is a critical part of software engineering. There are many approaches taken to ensure successful interaction, e.g. the use of user-centred design, usability studies, training and education etc. In this paper we consider how the users of modal medical devices, such as syringe pumps, are supported (or not) post-training by documentation such as user manuals. Our intention is to show that modelling such documents is a useful component in the software engineering process, allowing us to discover inconsistencies between devices and manuals as well as uncovering potentially undesirable properties of the devices being modelled. Copyright 2012 ACM.</t>
  </si>
  <si>
    <t>Formal models; Interactive medical devices; Manuals; ProB; Z</t>
  </si>
  <si>
    <t>Formal model; Manuals; Medical Devices; ProB; Z; Computer systems; Software engineering; Biomedical equipment</t>
  </si>
  <si>
    <t>2-s2.0-84864054118</t>
  </si>
  <si>
    <t>Martin C.C., Burkert D.C., Choi K.R., Wieczorek N.B., McGregor P.M., Herrmann R.A., Beling P.A.</t>
  </si>
  <si>
    <t>57198806918;55308723200;55307746600;55928428400;55308803500;55307519200;6603732790;</t>
  </si>
  <si>
    <t>A real-time ergonomic monitoring system using the Microsoft Kinect</t>
  </si>
  <si>
    <t>2012 IEEE Systems and Information Engineering Design Symposium, SIEDS 2012</t>
  </si>
  <si>
    <t>10.1109/SIEDS.2012.6215130</t>
  </si>
  <si>
    <t>https://www.scopus.com/inward/record.uri?eid=2-s2.0-84863695572&amp;doi=10.1109%2fSIEDS.2012.6215130&amp;partnerID=40&amp;md5=3a0eae5c29fe261fd4fce6537a29e53d</t>
  </si>
  <si>
    <t>Systems and Information Engineering, University of Virginia, United States; Department of Systems and Information Engineering, University of Virginia, United States</t>
  </si>
  <si>
    <t>Martin, C.C., Systems and Information Engineering, University of Virginia, United States; Burkert, D.C., Systems and Information Engineering, University of Virginia, United States; Choi, K.R., Systems and Information Engineering, University of Virginia, United States; Wieczorek, N.B., Systems and Information Engineering, University of Virginia, United States; McGregor, P.M., Systems and Information Engineering, University of Virginia, United States; Herrmann, R.A., Systems and Information Engineering, University of Virginia, United States; Beling, P.A., Department of Systems and Information Engineering, University of Virginia, United States</t>
  </si>
  <si>
    <t>Laborers in factories all across the world perform physically intensive tasks daily. With every lift they put themselves at risk of injury. Many still-frame modeling systems exist that can assess the different stresses and strains on the laborers body given his or her position. These models are only usable by experts, and do not allow for real-time alerts. In 1995, companies in the United States lost $50 billion due to injured employee absences and compensation settlements. Companies are not only eager to reduce their overhead costs, but also aim to better society by offering more robust worker safety practices. The focus of this project was to design a system that can be used in a training environment. Our system is used to teach employees if their current lifting and carrying methods can be detrimental to their health. Our system is designed to be used for longstanding employees as well as new hires. This project's primary requirement was to implement a motion sensing device to aid in the analysis of ergonomics in an industrial environment. To do this we proposed to make use of Microsoft Kinect© sensors. The Kinect© is able to provide skeletal tracking at 30 frames/second for two individuals in the field of view. To develop the system we selected the Microsoft software development kit (SDK) from a large variety of alternative professional and open source SDKs because of a variety of desirable features. A static ergonomic model was integrated with the Kinect© software. Multiple other software packages were assessed for compatibility with the Kinect© in an effort to enhance the Kinects'O ability to recognize objects and humans. After development was complete the system was tested by analyzing our system's output using different skeletal lift positions to compare to the real results. Our system provides real-time ergonomic analysis of lifts performed by humans. This system lacks the ability to recognize specific individuals and objects necessary to customize the system to adequately evaluate a lift, and has not been tested in a factory environment. In the future we hope to implement a dynamic ergonomic model so that it can recognize whole movements or gestures which lead to injury, rather than recognizing a single position. Our system successfully outputs a number for the recommended weight limit as well as other methods to measure the strain on a worker's skeleton. In a training environment the system will help individuals correct the problems with their lifting motions. © 2012 IEEE.</t>
  </si>
  <si>
    <t>Industrial environments; MicroSoft; Modeling systems; Monitoring system; Motion sensing; Overhead costs; Worker safety; Elasticity; Industry; Sensors; Structural design; Ergonomics</t>
  </si>
  <si>
    <t>2-s2.0-84863695572</t>
  </si>
  <si>
    <t>Wyatt T.H., Li X., Indranoi C., Bell M.</t>
  </si>
  <si>
    <t>7102910705;55718185700;55263048300;55066605200;</t>
  </si>
  <si>
    <t>Developing iCare v.1.0: An academic electronic health record</t>
  </si>
  <si>
    <t>CIN - Computers Informatics Nursing</t>
  </si>
  <si>
    <t>10.1097/NXN.0b013e31824af81f</t>
  </si>
  <si>
    <t>https://www.scopus.com/inward/record.uri?eid=2-s2.0-84862834821&amp;doi=10.1097%2fNXN.0b013e31824af81f&amp;partnerID=40&amp;md5=edc7d365146a7e191a452edfeca6260a</t>
  </si>
  <si>
    <t>College of Nursing, University of Tennessee Knoxville, 1200 Volunteer Blvd, Knoxville, TN 37996-4180, United States; College of Engineering, University of Tennessee, Knoxville, United States</t>
  </si>
  <si>
    <t>Wyatt, T.H., College of Nursing, University of Tennessee Knoxville, 1200 Volunteer Blvd, Knoxville, TN 37996-4180, United States; Li, X., College of Engineering, University of Tennessee, Knoxville, United States; Indranoi, C., College of Engineering, University of Tennessee, Knoxville, United States; Bell, M., College of Nursing, University of Tennessee Knoxville, 1200 Volunteer Blvd, Knoxville, TN 37996-4180, United States</t>
  </si>
  <si>
    <t>An electronic health record application, iCare v.1.0, was developed and tested that allows data input and retrieval while tracking student performance over time. The development and usability testing of iCare v.1.0 followed a rapid prototyping software development and testing model. Once the functionality was tested by engineers, the usability and feasibility testing began with a convenience sample of focus group members including undergraduate and graduate students and faculty. Three focus groups were created, and four subjectsparticipated in each focus group (n = 12). Nielsen's usability heuristics and methods of evaluation were used to evaluate data captured from each focus group. Overall, users wanted a full-featured electronic health record with features that coached or guided users. The earliest versions of iCare v.1.0 did not provide help features and prompts to guide students but were later added. Future versions will incorporate a full-featured help section. The interface and design of iCare v.1.0 are similar to professional electronic health record applications. As a result of this usability study, future versions of iCare will include more robust help features along with advanced reporting and elements specific to specialty populations such as pediatrics and mental health services. Copyright © 2012 Wolters Kluwer Health | Lippincott Williams &amp; Wilkins.</t>
  </si>
  <si>
    <t>Academic electronic health record; EHR; Usability testing</t>
  </si>
  <si>
    <t>article; computer program; education; electronic medical record; female; human; information processing; male; methodology; nursing education; organization and management; Education, Nursing, Baccalaureate; Education, Nursing, Graduate; Educational Measurement; Electronic Health Records; Female; Focus Groups; Humans; Male; Medical Records Systems, Computerized; Software</t>
  </si>
  <si>
    <t>2-s2.0-84862834821</t>
  </si>
  <si>
    <t>Wang L., Wang J., Wang M., Li Y., Liang Y., Xu D.</t>
  </si>
  <si>
    <t>23480740600;34979418400;22636095400;57215375558;55584054800;7404073759;</t>
  </si>
  <si>
    <t>Using internet search engines to obtain medical information: A comparative study</t>
  </si>
  <si>
    <t>10.2196/jmir.1943</t>
  </si>
  <si>
    <t>https://www.scopus.com/inward/record.uri?eid=2-s2.0-84864201535&amp;doi=10.2196%2fjmir.1943&amp;partnerID=40&amp;md5=c7af99bf192b5eb69f872abfefb2668c</t>
  </si>
  <si>
    <t>Key Laboratory of Symbol Computation and Knowledge Engineering of Ministry of Education, College of Computer Science and Technology, Jilin University, Changchun, China; School of Mathematics, Jilin University, Changchun, China; Department of Computer Science, Christopher S. Bond Life Sciences Center, University of Missouri, Columbia, MO, United States; Department of Pathology and Anatomical Sciences, Ellis Fischel Cancer Center, University of Missouri, Columbia, MO, United States; Department of Computer Science, University of Missouri, 201 Engineering Building, West Columbia, MO, United States</t>
  </si>
  <si>
    <t>Wang, L., Key Laboratory of Symbol Computation and Knowledge Engineering of Ministry of Education, College of Computer Science and Technology, Jilin University, Changchun, China, School of Mathematics, Jilin University, Changchun, China, Department of Computer Science, Christopher S. Bond Life Sciences Center, University of Missouri, Columbia, MO, United States; Wang, J., Key Laboratory of Symbol Computation and Knowledge Engineering of Ministry of Education, College of Computer Science and Technology, Jilin University, Changchun, China; Wang, M., Department of Pathology and Anatomical Sciences, Ellis Fischel Cancer Center, University of Missouri, Columbia, MO, United States; Li, Y., School of Mathematics, Jilin University, Changchun, China; Liang, Y., Key Laboratory of Symbol Computation and Knowledge Engineering of Ministry of Education, College of Computer Science and Technology, Jilin University, Changchun, China; Xu, D., Department of Computer Science, University of Missouri, 201 Engineering Building, West Columbia, MO, United States</t>
  </si>
  <si>
    <t>Background: The Internet has become one of the most important means to obtain health and medical information. It is often the first step in checking for basic information about a disease and its treatment. The search results are often useful to general users. Various search engines such as Google, Yahoo!, Bing, and Ask.com can play an important role in obtaining medical information for both medical professionals and lay people. However, the usability and effectiveness of various search engines for medical information have not been comprehensively compared and evaluated. Objective: To compare major Internet search engines in their usability of obtaining medical and health information. Methods: We applied usability testing as a software engineering technique and a standard industry practice to compare the four major search engines (Google, Yahoo!, Bing, and Ask.com) in obtaining health and medical information. For this purpose, we searched the keyword breast cancer in Google, Yahoo!, Bing, and Ask.com and saved the results of the top 200 links from each search engine. We combined nonredundant links from the four search engines and gave them to volunteer users in an alphabetical order. The volunteer users evaluated the websites and scored each website from 0 to 10 (lowest to highest) based on the usefulness of the content relevant to breast cancer. A medical expert identified six well-known websites related to breast cancer in advance as standards. We also used five keywords associated with breast cancer defined in the latest release of Systematized Nomenclature of Medicine-Clinical Terms (SNOMED CT) and analyzed their occurrence in the websites. Results: Each search engine provided rich information related to breast cancer in the search results. All six standard websites were among the top 30 in search results of all four search engines. Google had the best search validity (in terms of whether a website could be opened), followed by Bing, Ask.com, and Yahoo!. The search results highly overlapped between the search engines, and the overlap between any two search engines was about half or more. On the other hand, each search engine emphasized various types of content differently. In terms of user satisfaction analysis, volunteer users scored Bing the highest for its usefulness, followed by Yahoo!, Google, and Ask.com. Conclusions: Google, Yahoo!, Bing, and Ask.com are by and large effective search engines for helping lay users get health and medical information. Nevertheless, the current ranking methods have some pitfalls and there is room for improvement to help users get more accurate and useful information. We suggest that search engine users explore multiple search engines to search different types of health information and medical knowledge for their own needs and get a professional consultation if necessary. © Liupu Wang, Juexin Wang, Michael Wang, Yong Li, Yanchun Liang, Dong Xu.</t>
  </si>
  <si>
    <t>Ask.com; Bing; Breast cancer; Google; Hallway testing; Health information seeking; Internet search; Medical information; Page rank; SNOMED CT; Software engineering; Usability testing; User experience evaluation; Yahoo!</t>
  </si>
  <si>
    <t>article; comparative study; computer program; information retrieval; Internet; medical informatics; Information Storage and Retrieval; Internet; Medical Informatics; Software</t>
  </si>
  <si>
    <t>2-s2.0-84864201535</t>
  </si>
  <si>
    <t>Konstantinidis G., Anastassopoulos G.C., Karakos A.S., Anagnostou E., Danielides V.</t>
  </si>
  <si>
    <t>57197426878;8646741200;56354713300;35799519700;35576668800;</t>
  </si>
  <si>
    <t>A user-centered, object-oriented methodology for developing health information systems: A clinical information system (CIS) example</t>
  </si>
  <si>
    <t>10.1007/s10916-010-9488-x</t>
  </si>
  <si>
    <t>https://www.scopus.com/inward/record.uri?eid=2-s2.0-84863206961&amp;doi=10.1007%2fs10916-010-9488-x&amp;partnerID=40&amp;md5=1f99591a87a1886caa6d1a1468aeb5ec</t>
  </si>
  <si>
    <t>ENT (Ear Nose Throat) Department, Medical School, Democritus University of Thrace, Alexandroupolis, Greece; Medical Informatics Laboratory, Medical School, Democritus University of Thrace, Alexandroupolis, Greece; Department of Electrical and Computer Engineering, Democritus University of Thrace, Xanthi, Greece; ENT (Ear Nose Throat) Department, Nikaia General Hospital, Piraeus, Greece</t>
  </si>
  <si>
    <t>Konstantinidis, G., ENT (Ear Nose Throat) Department, Medical School, Democritus University of Thrace, Alexandroupolis, Greece; Anastassopoulos, G.C., Medical Informatics Laboratory, Medical School, Democritus University of Thrace, Alexandroupolis, Greece; Karakos, A.S., Department of Electrical and Computer Engineering, Democritus University of Thrace, Xanthi, Greece; Anagnostou, E., ENT (Ear Nose Throat) Department, Nikaia General Hospital, Piraeus, Greece; Danielides, V., ENT (Ear Nose Throat) Department, Medical School, Democritus University of Thrace, Alexandroupolis, Greece</t>
  </si>
  <si>
    <t>The aim of this study is to present our perspectives on healthcare analysis and design and the lessons learned from our experience with the development of a distributed, object-oriented Clinical Information System (CIS). In order to overcome known issues regarding development, implementation and finally acceptance of a CIS by the physicians we decided to develop a novel object-oriented methodology by integrating usability principles and techniques in a simplified version of a well established software engineering process (SEP), the Unified Process (UP). A multilayer architecture has been defined and implemented with the use of a vendor application framework. Our first experiences from a pilot implementation of our CIS are positive. This approach allowed us to gain a socio-technical understanding of the domain and enabled us to identify all the important factors that define both the structure and the behavior of a Health Information System. © Springer Science+Business Media, LLC 2010.</t>
  </si>
  <si>
    <t>Clinical information system; Multi-layer architecture; Object-oriented methodology; UML; User-centered</t>
  </si>
  <si>
    <t>article; biomedical engineering; computer program; computer system; human computer interaction; information technology; medical information system; computer interface; human; information system; organization and management; system analysis; Computer Systems; Humans; Information Systems; Software; Systems Integration; User-Computer Interface</t>
  </si>
  <si>
    <t>2-s2.0-84863206961</t>
  </si>
  <si>
    <t>Taylor P., Toujilov I.</t>
  </si>
  <si>
    <t>7404775085;17436052700;</t>
  </si>
  <si>
    <t>Mammographic knowledge representation in description logic</t>
  </si>
  <si>
    <t>6924 LNAI</t>
  </si>
  <si>
    <t>10.1007/978-3-642-27697-2_12</t>
  </si>
  <si>
    <t>https://www.scopus.com/inward/record.uri?eid=2-s2.0-84857770568&amp;doi=10.1007%2f978-3-642-27697-2_12&amp;partnerID=40&amp;md5=99d2fb9ee6b38beede6b446483804739</t>
  </si>
  <si>
    <t>Centre for Health Informatics and Multiprofessional Education, UCL, London, United Kingdom</t>
  </si>
  <si>
    <t>Taylor, P., Centre for Health Informatics and Multiprofessional Education, UCL, London, United Kingdom; Toujilov, I., Centre for Health Informatics and Multiprofessional Education, UCL, London, United Kingdom</t>
  </si>
  <si>
    <t>We present an advanced approach to representing knowledge about breast radiographs or mammograms which has advantages in terms of both usability and software engineering. The approach uses ontologies to create not merely a class hierarchy for a vocabulary but a full formal representation and, further, takes advantage of reasoning with description logic to provide application behaviour. The ontologies support a disjoint representation of graphical features and their interpretation in terms of medical findings. This separation of image features and medical findings allows the representation of different conceptual interpretations of the same graphical object, allowing different opinions of radiologists to be used in reasoning, which makes the approach useful for describing images to be used in computer-based learning and other applications. Three applications are discussed in detail: assessment of overlap in annotations, a conceptual consistency check in radiology training, and modelling temporal changes in parenchymal patterns. Reasoner usage, software testing, and implementation in Java are presented. The results show that, despite performance problems using the current implementations of reasoners, the description logic approach can be useful in practical applications. © 2012 Springer-Verlag.</t>
  </si>
  <si>
    <t>clinical terminology; computer-based learning; description logic; knowledge representation; mammography; ontology</t>
  </si>
  <si>
    <t>Class hierarchies; Clinical terminology; Computer-based learning; Conceptual consistency; description logic; Formal representations; Graphical features; Graphical objects; Image features; Mammographic; Other applications; Parenchymal patterns; Performance problems; Reasoner; Temporal change; Artificial intelligence; Data description; E-learning; Formal languages; Health care; Mammography; Medical imaging; Ontology; Radiology; Software engineering; Software testing; Terminology; Knowledge representation</t>
  </si>
  <si>
    <t>2-s2.0-84857770568</t>
  </si>
  <si>
    <t>Bonderup M.A., Hangaard S.V., Lilholt P.H., Johansen M.D., Hejlesen O.K.</t>
  </si>
  <si>
    <t>54580571900;57196475233;54581107500;23008740400;6603859869;</t>
  </si>
  <si>
    <t>Patient support ICT tool for hypertension monitoring</t>
  </si>
  <si>
    <t>10.3233/978-1-61499-101-4-189</t>
  </si>
  <si>
    <t>https://www.scopus.com/inward/record.uri?eid=2-s2.0-84872528491&amp;doi=10.3233%2f978-1-61499-101-4-189&amp;partnerID=40&amp;md5=d05d99fd5de8abd29b9b34cd50dc35cd</t>
  </si>
  <si>
    <t>Department of Health Science and Technology, Aalborg University, Aalborg, Denmark</t>
  </si>
  <si>
    <t>Bonderup, M.A., Department of Health Science and Technology, Aalborg University, Aalborg, Denmark; Hangaard, S.V., Department of Health Science and Technology, Aalborg University, Aalborg, Denmark; Lilholt, P.H., Department of Health Science and Technology, Aalborg University, Aalborg, Denmark; Johansen, M.D., Department of Health Science and Technology, Aalborg University, Aalborg, Denmark; Hejlesen, O.K., Department of Health Science and Technology, Aalborg University, Aalborg, Denmark</t>
  </si>
  <si>
    <t>Detection of hypertension is traditionally a matter for the general practitioner, but an alternative detection scheme is home blood pressure measurement by patients, on patients' or doctors' decision. We designed and implemented a prototype software tool to provide information about hypertension, video instructions on correct home blood pressure measurement technique and a measurements diary. The system was developed using standard, software development methods and techniques. The program was developed for Danishspeaking patients. Usability (navigability, level and outcome of instructions, logical arrangement, level and focus of information, and program accessibility) was evaluated in a think-aloud test with test users performing specific, realistic tasks. The prototype provides written information about hypertension, written and video instructions on correct blood pressure measurement technique, and measurements diary functionality. All test users performed all tasks and rated navigability, level and outcome of instructions, logical arrangement, level and focus of information, and program accessibility high, and had positive attitudes towards the system. The components in the patient support tool can be used separately or in combination. The effects of video for home blood pressure measurement technique instruction remain unexplored. © 2012 European Federation for Medical Informatics and IOS Press. All rights reserved.</t>
  </si>
  <si>
    <t>Blood pressure; Blood pressure measurement; Patient education as topic; Video instruction</t>
  </si>
  <si>
    <t>Blood pressure; Pressure measurement; Software design; Software prototyping; General practitioners; Hypertension monitoring; Patient education; Positive attitude; Prototype software; Software development methods; Video instructions; Written information; Software testing; article; blood pressure measurement; computer assisted diagnosis; computer interface; computer program; Denmark; human; hypertension; medical record; methodology; patient education; self evaluation; Blood Pressure Determination; Denmark; Diagnosis, Computer-Assisted; Diagnostic Self Evaluation; Humans; Hypertension; Medical Records; Patient Education as Topic; Software; User-Computer Interface</t>
  </si>
  <si>
    <t>2-s2.0-84872528491</t>
  </si>
  <si>
    <t>Sahoo S.S., Zhao M., Luo L., Bozorgi A., Gupta D., Lhatoo S.D., Zhang G.Q.</t>
  </si>
  <si>
    <t>9735293400;57198160260;55650182000;55759991200;57201389031;35482407900;7405271191;</t>
  </si>
  <si>
    <t>OPIC: Ontology-driven Patient Information Capturing system for epilepsy.</t>
  </si>
  <si>
    <t>AMIA ... Annual Symposium proceedings / AMIA Symposium. AMIA Symposium</t>
  </si>
  <si>
    <t>https://www.scopus.com/inward/record.uri?eid=2-s2.0-84880778134&amp;partnerID=40&amp;md5=90f082a1e43d54ef4a7f59da456f33c8</t>
  </si>
  <si>
    <t>Division of Medical Informatics, CaseWestern Reserve University, Cleveland, OH, United States</t>
  </si>
  <si>
    <t>Sahoo, S.S., Division of Medical Informatics, CaseWestern Reserve University, Cleveland, OH, United States; Zhao, M.; Luo, L.; Bozorgi, A.; Gupta, D.; Lhatoo, S.D.; Zhang, G.Q.</t>
  </si>
  <si>
    <t>The widespread use of paper or document-based forms for capturing patient information in various clinical settings, for example in epilepsy centers, is a critical barrier for large-scale, multi-center research studies that require interoperable, consistent, and error-free data collection. This challenge can be addressed by a web-accessible and flexible patient data capture system that is supported by a common terminological system to facilitate data re-usability, sharing, and integration. We present OPIC, an Ontology-driven Patient Information Capture (OPIC) system that uses a domain-specific epilepsy and seizure ontology (EpSO) to (1) support structured entry of multi-modal epilepsy data, (2) proactively ensure quality of data through use of ontology terms in drop-down menus, and (3) identify and index clinically relevant ontology terms in free-text fields to improve accuracy of subsequent analytical queries (e.g. cohort identification). EpSO, modeled using the Web Ontology Language (OWL), conforms to the recommendations of the International League Against Epilepsy (ILAE) classification and terminological commission. OPIC has been developed using agile software engineering methodology for rapid development cycles in close collaboration with domain expert and end users. We report the result from the initial deployment of OPIC at the University Hospitals Case Medical Center (UH CMC) epilepsy monitoring unit (EMU) as part of the NIH-funded project on Sudden Unexpected Death in Epilepsy (SUDEP). Preliminary user evaluation shows that OPIC has achieved its design objectives to be an intuitive patient information capturing system that also reduces the potential for data entry errors and variability in use of epilepsy terms.</t>
  </si>
  <si>
    <t>article; classification; computer interface; computer program; electronic medical record; epilepsy; human; information retrieval; Internet; linguistics; seizure; Epilepsy; Humans; Information Storage and Retrieval; Internet; Medical Records Systems, Computerized; Seizures; Software; User-Computer Interface; Vocabulary, Controlled</t>
  </si>
  <si>
    <t>2-s2.0-84880778134</t>
  </si>
  <si>
    <t>Martin T., Ding H., D'Souza M., Karunanithi M.</t>
  </si>
  <si>
    <t>55445300400;35774047900;7102473976;35596742000;</t>
  </si>
  <si>
    <t>Evaluation of Bluetooth low power for physiological monitoring in a home based cardiac rehabilitation program</t>
  </si>
  <si>
    <t>10.3233/978-1-61499-078-9-124</t>
  </si>
  <si>
    <t>https://www.scopus.com/inward/record.uri?eid=2-s2.0-84868267318&amp;doi=10.3233%2f978-1-61499-078-9-124&amp;partnerID=40&amp;md5=09f0d532568658e4a64d21023e645615</t>
  </si>
  <si>
    <t>University of Queensland, Brisbane, Australia; Australian E-Health Research Centre, CSIRO ICT Centre, Brisbane, Australia</t>
  </si>
  <si>
    <t>Martin, T., University of Queensland, Brisbane, Australia; Ding, H., Australian E-Health Research Centre, CSIRO ICT Centre, Brisbane, Australia; D'Souza, M., Australian E-Health Research Centre, CSIRO ICT Centre, Brisbane, Australia; Karunanithi, M., Australian E-Health Research Centre, CSIRO ICT Centre, Brisbane, Australia</t>
  </si>
  <si>
    <t>Cardiovascular disease (CVD) is the leading cause of mortality in Australia, and places large burdens on the healthcare system. To assist patients with CVDs in recovering from cardiac events and mediating cardiac risk factors, a home based cardiac rehabilitation program, known as the Care Assessment Platform (CAP), was developed. In the CAP program, patients are required to manually enter health information into their mobile phones on a daily basis. The manual operation is often subject to human errors and is inconvenient for some elderly patients. To improve this, an automated wireless solution has been desired. The objectives of this paper are to investigate the feasibility of implementing the newly released Bluetooth 4.0 (BT4.0) for the CAP program, and practically evaluate BT4.0 communications between a developed mobile application and some emulated healthcare devices. The study demonstrated that BT4.0 addresses usability, interoperability and security for healthcare applications, reduces the power consumption in wireless communication, and improves the flexibility of interface for software development. This evaluation study provides an essential mobile BT4.0 framework to incorporate a large range of healthcare devices for clinical assessment and intervention in the CAP program, and hence it is useful for similar development and research work of other mobile healthcare solutions. © 2012 The authors and IOS Press. All rights reserved.</t>
  </si>
  <si>
    <t>Bluetooth; Cardiac rehabilitation; Mobile health</t>
  </si>
  <si>
    <t>Application programs; Bluetooth; Clinical research; Heart; Hybrid integrated circuits; mHealth; Patient monitoring; Physiological models; Public health; Risk assessment; Software design; Wireless telecommunication systems; Cardiac rehabilitations; Cardiovascular disease; Clinical assessments; Health care application; Health informations; Mobile applications; Physiological monitoring; Wireless communications; Patient rehabilitation; article; cardiovascular disease; computer interface; feasibility study; home care; human; instrumentation; monitoring; telecommunication; Cardiovascular Diseases; Feasibility Studies; Home Care Services; Humans; Monitoring, Physiologic; Telecommunications; User-Computer Interface</t>
  </si>
  <si>
    <t>2-s2.0-84868267318</t>
  </si>
  <si>
    <t>Teixeira L., Saavedra V., Ferreira C., Santos B.S.</t>
  </si>
  <si>
    <t>22434117100;35100834100;55937371100;7006476948;</t>
  </si>
  <si>
    <t>Using participatory design in a health information system</t>
  </si>
  <si>
    <t>Proceedings of the Annual International Conference of the IEEE Engineering in Medicine and Biology Society, EMBS</t>
  </si>
  <si>
    <t>10.1109/IEMBS.2011.6091321</t>
  </si>
  <si>
    <t>https://www.scopus.com/inward/record.uri?eid=2-s2.0-84862293238&amp;doi=10.1109%2fIEMBS.2011.6091321&amp;partnerID=40&amp;md5=81e6c36a7db85596b7317961cd4a40a7</t>
  </si>
  <si>
    <t>Department of Economics, Management and Industrial Engineering, Institute of Electronics and Telematics Engineering of Aveiro (IEETA), Aveiro University, Portugal; Operational Research Centre (CIO), Lisbon University, Portugal; Department of Electronics, Telecommunications and Informatics, Institute of Electronics and Telematics Engineering of Aveiro (IEETA), Aveiro University, Portugal</t>
  </si>
  <si>
    <t>Teixeira, L., Department of Economics, Management and Industrial Engineering, Institute of Electronics and Telematics Engineering of Aveiro (IEETA), Aveiro University, Portugal; Saavedra, V., Department of Economics, Management and Industrial Engineering, Institute of Electronics and Telematics Engineering of Aveiro (IEETA), Aveiro University, Portugal; Ferreira, C., Department of Economics, Management and Industrial Engineering, Institute of Electronics and Telematics Engineering of Aveiro (IEETA), Aveiro University, Portugal, Operational Research Centre (CIO), Lisbon University, Portugal; Santos, B.S., Department of Electronics, Telecommunications and Informatics, Institute of Electronics and Telematics Engineering of Aveiro (IEETA), Aveiro University, Portugal</t>
  </si>
  <si>
    <t>This article describes the experience of developing an interactive Health Information System (iHIS) currently under test in a hospital, which benefited from the practices of the User-Centred Design (UCD), in a Participatory Design (PD) approach. Techniques from the Human-Computer Interaction (HCI) and/or Usability Engineering (UE), combined with traditional Software Engineering (SE), allowed an effective and usable solution from the user's point of view. The good results usually achieved with this approach were confirmed. Despite these good results, we deem that if there is not some control of the procedure by the project manager, it may be difficult to end the requirement analysis, since requirement reformulation is fostered. © 2011 IEEE.</t>
  </si>
  <si>
    <t>Health information systems; Participatory design; Project managers; Requirement analysis; User centred design; Human computer interaction; Information systems; Project management; Software engineering; Usability engineering; Design; article; computer interface; computer program; hospital information system; medical informatics; organization and management; Portugal; Hospital Information Systems; Medical Informatics; Portugal; Software; Software Design; User-Computer Interface</t>
  </si>
  <si>
    <t>2-s2.0-84862293238</t>
  </si>
  <si>
    <t>18th European Conference on System and Software Process Improvement, EuroSPI 2011</t>
  </si>
  <si>
    <t>https://www.scopus.com/inward/record.uri?eid=2-s2.0-84882325721&amp;partnerID=40&amp;md5=f46f23fa06827bf93e11faa734341164</t>
  </si>
  <si>
    <t>The proceedings contain 27 papers. The special focus in this conference is on Software Process Improvement in assessment, implementation, improvement methods, organization, people/teams, reuse, innovation and functional safety. The topics include: a multi-model workflow before establishing an acquisition contract based on CMMI-ACQ mode; ISO/IEC 15504-5 best practices for IT service management; a self-assessment framework for finding improvement objectives with ISO/IEC 29119 test standard; improving the deployment of IT service management processes; a survey on the application of the V-Modell XT in German government agencies; improving verification and validation in the medical device domain; the meaning of success for software SMEs; five agile factors: helping self-management to self-reflect; a detailed software process improvement methodology; motivation and empowerment in process improvement; improvement of innovation management through the enlargement of idea sources; the usability approach in software process improvement; a study of software development team dynamics in SPI; an empirical investigation into social productivity of a software process; agile process improvement; a reusable process model for enabling SPI in small settings; process support for product line application engineering; introducing scrum in a very small enterprise; using ISO/IEC 29110 to harness process improvement in very small entities; a software tool to support the integrated management of software projects in mature SMEs; how can software SMES become medical device software SMEs; the future of SPI knowledge and networking in Europe; adapting the FMEA for safety critical design processes and extending automotive SPICE to cover functional safety requirements and a safety architecture.</t>
  </si>
  <si>
    <t>2-s2.0-84882325721</t>
  </si>
  <si>
    <t>Sivakumar M.S., Casey V., McCaffery F., Coleman G.</t>
  </si>
  <si>
    <t>57197108477;24760088700;57206225576;7102311504;</t>
  </si>
  <si>
    <t>Improving verification &amp; validation in the medical device domain</t>
  </si>
  <si>
    <t>10.1007/978-3-642-22206-1</t>
  </si>
  <si>
    <t>https://www.scopus.com/inward/record.uri?eid=2-s2.0-84879486076&amp;doi=10.1007%2f978-3-642-22206-1&amp;partnerID=40&amp;md5=113273d1be219082e11964cba9453f83</t>
  </si>
  <si>
    <t>Regulated Software Research Group, Dundalk Institute of Technology and Lero, Ireland</t>
  </si>
  <si>
    <t>Sivakumar, M.S., Regulated Software Research Group, Dundalk Institute of Technology and Lero, Ireland; Casey, V., Regulated Software Research Group, Dundalk Institute of Technology and Lero, Ireland; McCaffery, F., Regulated Software Research Group, Dundalk Institute of Technology and Lero, Ireland; Coleman, G., Regulated Software Research Group, Dundalk Institute of Technology and Lero, Ireland</t>
  </si>
  <si>
    <t>The benefits of effective verification and validation activities in the medical device domain include increased usability and reliability, decreased failure rate and recalls and reduced risks to patients and users. Though there is guidance on verification and validation in multiple standards in the medical device domain, these are difficult for the manufacturer to implement, as there is no consolidated information on how they can be successfully achieved. The paper is intended to highlight three major areas for improvement in the medical device software development domain. This research is based on an analysis of available literature in the field of verification and validation in generic software development, safety-critical and medical device software domains. Additionally, we also performed a review of the standards and process improvement models available in these domains. © Springer-Verlag Berlin Heidelberg 2011.</t>
  </si>
  <si>
    <t>Medi SPICE; Medical device software process assessment and improvement; Medical device software verification and validation; Medical device standards; V and V</t>
  </si>
  <si>
    <t>Failure rate; Medical Devices; Multiple standards; Process improvement models; Software domains; Software process assessment; Software verification and validation; V and V; Software design; Standards; Verification; Biomedical equipment</t>
  </si>
  <si>
    <t>2-s2.0-84879486076</t>
  </si>
  <si>
    <t>Ferracioli F., De Oliveira Camargo-Brunetto M.A.</t>
  </si>
  <si>
    <t>55968489100;24483071000;</t>
  </si>
  <si>
    <t>Using and integrating discount usability engineering in the life cycle of a health care web application</t>
  </si>
  <si>
    <t>https://www.scopus.com/inward/record.uri?eid=2-s2.0-84890525714&amp;partnerID=40&amp;md5=3ba9a884884c253a037a7adf34445169</t>
  </si>
  <si>
    <t>Universidade Estadual de Londrina, Campus Universitário, Rodovia Celso Garcia Cid-PR 445 km 380, Londrina, Brazil</t>
  </si>
  <si>
    <t>Ferracioli, F., Universidade Estadual de Londrina, Campus Universitário, Rodovia Celso Garcia Cid-PR 445 km 380, Londrina, Brazil; De Oliveira Camargo-Brunetto, M.A., Universidade Estadual de Londrina, Campus Universitário, Rodovia Celso Garcia Cid-PR 445 km 380, Londrina, Brazil</t>
  </si>
  <si>
    <t>Usability is an important characteristic in any interactive system, but sometimes is neglected by some software development teams because of the lack of knowledge of these about usability techniques. They think that the methods are hard to learn, execute and integrate on the software development life cycle. A kind of application that suffer with usability problems is the health care software. Our team work with a health care software developed by people from computer science and physiotherapy, without people related to usability. After various functions developed, the users continuously claim for easier ways to use the software, and we detect some learnability problems. At this point we decided to focus in usability, using the methods of Discount Usability Engineering. This work presents the methodology used during the heuristic evaluation and usability tests. The results show that is possible to reach a satisfactory amount of problems to correct, great feedback from users, similar results between heuristic evaluation and usability tests with users and that even people with few knowledge about usability can learn and conduct tests like ones of the Usability Engineering. Additionally, these methods can be integrated in our software life cycle, what will avoid future re-work.</t>
  </si>
  <si>
    <t>Discount usability; Health careWeb applications; Usability</t>
  </si>
  <si>
    <t>Discount usability; Heuristic evaluation; Interactive system; Software development life cycle; Software development teams; Software life cycles; Usability; Usability techniques; Application programs; Health care; Information systems; Life cycle; Software design; User interfaces; Wireless telecommunication systems; Usability engineering</t>
  </si>
  <si>
    <t>2-s2.0-84890525714</t>
  </si>
  <si>
    <t>Wang L., Wang J., Wang M., Liang Y., Xu D.</t>
  </si>
  <si>
    <t>23480740600;34979418400;22636095400;55584054800;7404073759;</t>
  </si>
  <si>
    <t>User experience evaluation of Google search for obtaining medical knowledge: A case study</t>
  </si>
  <si>
    <t>International Journal of Data Mining and Bioinformatics</t>
  </si>
  <si>
    <t>10.1504/IJDMB.2011.045414</t>
  </si>
  <si>
    <t>https://www.scopus.com/inward/record.uri?eid=2-s2.0-84857288111&amp;doi=10.1504%2fIJDMB.2011.045414&amp;partnerID=40&amp;md5=5aeab5b635dc7d091a2cd14207f523b7</t>
  </si>
  <si>
    <t>College of Computer Science and Technology, Jilin University, Changchun 130012, China; School of Mathematics, Jilin University, Changchun 130012, China; Department of Computer Science, And Christopher S. Bond Life Sciences Center, University of Missouri, Columbia, MO 65211, United States; Ellis Fischel Cancer Center, Department of Pathology and Anatomical Sciences, University of Missouri School of Medicine, Columbia, MO 62503, United States; Key Laboratory of Symbol Computation and Knowledge Engineering of Ministry Education, College of Computer Science and Technology, Jilin University, Changchun 130012, China; Department of Computer Scienc, Christopher S. Bond Life Sciences Center, University of Missouri, Columbia, MO 65211, United States</t>
  </si>
  <si>
    <t>Wang, L., College of Computer Science and Technology, Jilin University, Changchun 130012, China, School of Mathematics, Jilin University, Changchun 130012, China, Department of Computer Science, And Christopher S. Bond Life Sciences Center, University of Missouri, Columbia, MO 65211, United States; Wang, J., School of Mathematics, Jilin University, Changchun 130012, China; Wang, M., Ellis Fischel Cancer Center, Department of Pathology and Anatomical Sciences, University of Missouri School of Medicine, Columbia, MO 62503, United States; Liang, Y., Key Laboratory of Symbol Computation and Knowledge Engineering of Ministry Education, College of Computer Science and Technology, Jilin University, Changchun 130012, China; Xu, D., College of Computer Science and Technology, Jilin University, Changchun 130012, China, Department of Computer Scienc, Christopher S. Bond Life Sciences Center, University of Missouri, Columbia, MO 65211, United States</t>
  </si>
  <si>
    <t>More and more people use internet search engines, especially Google, to learn about diseases and possible treatments. We conducted a hallway testing to evaluate the effectiveness of Google in obtaining medical information. We searched 'Breast Cancer- using Google. Six volunteers scored their experience for each of the top 500 websites. Our study shows that 50 hits of Google often help lay users in getting medical information, but some highly useful websites may be buried beyond top 200. Hence, the specificity of using Google in searching for medical information is satisfactory while the sensitivity of the search has significant room for improvement. Copyright © 2011 Inderscience Enterprises Ltd.</t>
  </si>
  <si>
    <t>Breast cancer; Google; Hallway testing; Health information seeking; Internet search; Medical information; Page ranking; SNOMED; Software engineering; Usability testing; User experience evaluation</t>
  </si>
  <si>
    <t>article; evaluation; health education; human; information dissemination; information service; Internet; methodology; search engine; utilization review; Health Education; Humans; Information Dissemination; Information Services; Internet; Search Engine</t>
  </si>
  <si>
    <t>2-s2.0-84857288111</t>
  </si>
  <si>
    <t>India HCI 2011 - Proceedings of the 2011 International Conference on Computer-Human Interaction</t>
  </si>
  <si>
    <t>https://www.scopus.com/inward/record.uri?eid=2-s2.0-84871627412&amp;partnerID=40&amp;md5=06b6eda4118b26045d3a1fb09f6f6e41</t>
  </si>
  <si>
    <t>The proceedings contain 17 papers. The topics discussed include: context-aware technology for improving interaction in video-based agricultural extension; counting on your fingertips ? an exploration and analysis of rich touch patterns; cultural differences affecting quality and productivity in western / Asian offshore software development; how are distributed groups affected by an imposed structuring of their decision-making process?; NAPTune: fine tuning graphical authentication; semiotic analysis combined with usability and ergonomic testing for evaluation of icons in medical user interface; a pattern language for touch point ecosystem user experience: a proposal; understanding industrial user experience- an excerpt from 1st international workshop on industrial UserExperience (WIndUX 2011); an exploration of gesture-speech multimodal patterns for touch interfaces; and designing an efficient virtual keyboard for text composition in Bengali.</t>
  </si>
  <si>
    <t>2-s2.0-84871627412</t>
  </si>
  <si>
    <t>Monem H., Hussin A.R.C., Sharifian R., Shaterzadeh H.</t>
  </si>
  <si>
    <t>54930356100;25922547400;55696252800;55014464200;</t>
  </si>
  <si>
    <t>CRM software implementation factors in hospital: Software &amp; patient perspectives</t>
  </si>
  <si>
    <t>2011 5th Malaysian Conference in Software Engineering, MySEC 2011</t>
  </si>
  <si>
    <t>10.1109/MySEC.2011.6140662</t>
  </si>
  <si>
    <t>https://www.scopus.com/inward/record.uri?eid=2-s2.0-84857255003&amp;doi=10.1109%2fMySEC.2011.6140662&amp;partnerID=40&amp;md5=056f5b6335b7d4f097ba177cedb3fed5</t>
  </si>
  <si>
    <t>Faculty of Computer Science and Information System, UTM, Malaysia; School of Management and Medical Information Science, SUMS, Malaysia; Tahlilgaran Fanavare Eteleate-e-Fars, Malaysia</t>
  </si>
  <si>
    <t>Monem, H., Faculty of Computer Science and Information System, UTM, Malaysia; Hussin, A.R.C., Faculty of Computer Science and Information System, UTM, Malaysia; Sharifian, R., School of Management and Medical Information Science, SUMS, Malaysia; Shaterzadeh, H., Tahlilgaran Fanavare Eteleate-e-Fars, Malaysia</t>
  </si>
  <si>
    <t>Customer Relationship Management (CRM) related issues, during three consecutive years, were in the top nine lists of most concern for the hospitals' chief executive officers in the USA and furthermore, Information Technology (IT) projects' failure rate in the organizations were quite high. To deal with such problems Success Factors (CSF) from different perspectives such as management, staff, patient and software were reviewed in previous healthcare's literatures. In this paper, software and patient factors deeply were focused and added to the Egg model and a five perspective map was created. Implementation success factors map depicts inadequate study on patient's trust and perception and software's customization, complexity, usability, privacy and usefulness. Chief Information Officers (CIO) and Chief Executive Officers (CEO) of hospitals and hospital's CRM system vendors can use proposed factors' map for more successful implementations. It should be noted that this result is part of a PhD research and further investigation is required to test these factors in term of practical usage in heath care environment. © 2011 IEEE.</t>
  </si>
  <si>
    <t>CRM; D&amp;M IS success model; Hospital; Implemention success model; Success factors; UTAUT</t>
  </si>
  <si>
    <t>Chief executive officer; Chief information officer; CRM; CRM software; CRM systems; Customer relationship management; Failure rate; Implementation success; Success factors; Success models; UTAUT; Health care; Information technology; Software engineering; Hospitals</t>
  </si>
  <si>
    <t>2-s2.0-84857255003</t>
  </si>
  <si>
    <t>Sadasivam R.S., Delaughter K., Crenshaw K., Sobko H.J., Williams J.H., Coley H.L., Ray M.N., Ford D.E., Allison J.J., Houston T.K.</t>
  </si>
  <si>
    <t>15065986500;54580758500;6602243219;25646953700;23011017600;24334375300;7202799962;35449805100;7401474077;35237396300;</t>
  </si>
  <si>
    <t>Development of an interactive, web-delivered system to increase provider-patient engagement in smoking cessation</t>
  </si>
  <si>
    <t xml:space="preserve"> e87</t>
  </si>
  <si>
    <t>10.2196/jmir.1721</t>
  </si>
  <si>
    <t>https://www.scopus.com/inward/record.uri?eid=2-s2.0-81855217470&amp;doi=10.2196%2fjmir.1721&amp;partnerID=40&amp;md5=f21be2172a7eb2f6eb8d2304aa8321a4</t>
  </si>
  <si>
    <t>Division of Health Informatics and Implementation Science, Quantitative Health Sciences, University of Massachusetts Medical School, 55 Lake Ave North, Worcester, MA, 01545, United States; VA EHealth Quality Enhancement Research Initiative, Bedford VAMC, Bedford, MA, United States; Division of Continuing Medical Education, School of Medicine, University of Alabama at Birmingham, Birmingham, AL, United States; Department of Medicine, Geriatrics and Palliative Care, University of Alabama at Birmingham, Birmingham, AL, United States; Division of Clinical Immunology and Rheumatology, School of Medicine, University of Alabama at Birmingham, Birmingham, AL, United States; Division of General Internal Medicine, School of Medicine, University of Alabama at Birmingham, Birmingham, AL, United States; Department of Health Services Administration, School of Health Professions, University of Alabama at Birmingham, Birmingham, AL, United States; Division of General Internal Medicine, Johns Hopkins School of Medicine, Baltimore, MD, United States; Center for Health Quality, Outcomes and Economic Research (CHQOER), Bedford VAMC, Bedford, MA, United States</t>
  </si>
  <si>
    <t>Sadasivam, R.S., Division of Health Informatics and Implementation Science, Quantitative Health Sciences, University of Massachusetts Medical School, 55 Lake Ave North, Worcester, MA, 01545, United States, VA EHealth Quality Enhancement Research Initiative, Bedford VAMC, Bedford, MA, United States; Delaughter, K., Division of Health Informatics and Implementation Science, Quantitative Health Sciences, University of Massachusetts Medical School, 55 Lake Ave North, Worcester, MA, 01545, United States, VA EHealth Quality Enhancement Research Initiative, Bedford VAMC, Bedford, MA, United States; Crenshaw, K., Division of Continuing Medical Education, School of Medicine, University of Alabama at Birmingham, Birmingham, AL, United States; Sobko, H.J., Department of Medicine, Geriatrics and Palliative Care, University of Alabama at Birmingham, Birmingham, AL, United States; Williams, J.H., Division of Clinical Immunology and Rheumatology, School of Medicine, University of Alabama at Birmingham, Birmingham, AL, United States; Coley, H.L., Division of General Internal Medicine, School of Medicine, University of Alabama at Birmingham, Birmingham, AL, United States; Ray, M.N., Department of Health Services Administration, School of Health Professions, University of Alabama at Birmingham, Birmingham, AL, United States; Ford, D.E., Division of General Internal Medicine, Johns Hopkins School of Medicine, Baltimore, MD, United States; Allison, J.J., Division of Health Informatics and Implementation Science, Quantitative Health Sciences, University of Massachusetts Medical School, 55 Lake Ave North, Worcester, MA, 01545, United States; Houston, T.K., Division of Health Informatics and Implementation Science, Quantitative Health Sciences, University of Massachusetts Medical School, 55 Lake Ave North, Worcester, MA, 01545, United States, VA EHealth Quality Enhancement Research Initiative, Bedford VAMC, Bedford, MA, United States, Center for Health Quality, Outcomes and Economic Research (CHQOER), Bedford VAMC, Bedford, MA, United States</t>
  </si>
  <si>
    <t>Background: Patient self-management interventions for smoking cessation are effective but underused. Health care providers do not routinely refer smokers to these interventions. Objective: The objective of our study was to uncover barriers and facilitators to the use of an e-referral system that will be evaluated in a community-based randomized trial. The e-referral system will allow providers to refer smokers to an online smoking intervention during routine clinical care. Methods: We devised a four-step development and pilot testing process: (1) system conceptualization using Delphi to identify key functionalities that would overcome barriers in provider referrals for smoking cessation, (2) Web system programming using agile software development and best programming practices with usability refinement using think-aloud testing, (3) implementation planning using the nominal group technique for the effective integration of the system into the workflow of practices, and (4) pilot testing to identify practice recruitment and system-use barriers in real-world settings. Results: Our Delphi process (step 1) conceptualized three key e-referral functions: (1) Refer Your Smokers, allowing providers to e-refer patients at the point of care by entering their emails directly into the system, (2) practice reports, providing feedback regarding referrals and impact of smoking-cessation counseling, and (3) secure messaging, facilitating provider-patient communication. Usability testing (step 2) suggested the system was easy to use, but implementation planning (step 3) suggested several important approaches to encourage use (eg, proactive email cues to encourage practices to participate). Pilot testing (step 4) in 5 practices had limited success, with only 2 patients referred; we uncovered important recruitment and system-use barriers (eg, lack of study champion, training, and motivation, registration difficulties, and forgetting to refer). Conclusions: Implementing a system to be used in a clinical setting is complex, as several issues can affect system use. In our ongoing large randomized trial, preliminary analysis with the first 50 practices using the system for 3 months demonstrated that our rigorous preimplementation evaluation helped us successfully identify and overcome these barriers before the main trial. © Rajani S Sadasivam, Kathryn Delaugther, Katie Crenshaw, Heather J Sobko, Jessica H Williams, Heather L Coley, Midge N Ray, Daniel E Ford, Jeroan J Allison, Thomas K Houston.</t>
  </si>
  <si>
    <t>Family practice; General practice; Health services research; Public health informatics; Randomized controlled trial; Smoking cessation; User interfaces; Web-based services</t>
  </si>
  <si>
    <t>article; clinical trial; controlled clinical trial; controlled study; Delphi study; health care personnel; hospital information system; human relation; Internet; methodology; patient referral; pilot study; randomized controlled trial; smoking cessation; statistics; Delphi Technique; Health Personnel; Internet; Pilot Projects; Point-of-Care Systems; Professional-Patient Relations; Referral and Consultation; Smoking Cessation</t>
  </si>
  <si>
    <t>2-s2.0-81855217470</t>
  </si>
  <si>
    <t>Arabaci M., Aktuǧ A., Ertek G.</t>
  </si>
  <si>
    <t>46061140400;46060982200;6508147381;</t>
  </si>
  <si>
    <t>Actionable insights through association mining of exchange rates: A case study</t>
  </si>
  <si>
    <t>INISTA 2011 - 2011 International Symposium on INnovations in Intelligent SysTems and Applications</t>
  </si>
  <si>
    <t>10.1109/INISTA.2011.5946082</t>
  </si>
  <si>
    <t>https://www.scopus.com/inward/record.uri?eid=2-s2.0-79961200471&amp;doi=10.1109%2fINISTA.2011.5946082&amp;partnerID=40&amp;md5=cecf38fd2ac09176f03284536feb596d</t>
  </si>
  <si>
    <t>Faculty of Engineering and Natural Sciences, Sabanci University, Istanbul, Turkey</t>
  </si>
  <si>
    <t>Arabaci, M., Faculty of Engineering and Natural Sciences, Sabanci University, Istanbul, Turkey; Aktuǧ, A., Faculty of Engineering and Natural Sciences, Sabanci University, Istanbul, Turkey; Ertek, G., Faculty of Engineering and Natural Sciences, Sabanci University, Istanbul, Turkey</t>
  </si>
  <si>
    <t>Association mining is the methodology within data mining that researches associations among the elements of a given set, based on how they appear together in multiple subsets of that set. Extensive literature exists on the development of efficient algorithms for association mining computations, and the fundamental motivation for this literature is that association mining reveals actionable insights and enables better policies. This motivation is proven valid for domains such as retailing, healthcare and software engineering, where elements of the analyzed set are physical or virtual items that appear in transactions. However, the literature does not prove this motivation for databases where items are "derived items", rather than actual items. This study investigates the association patterns in changes of exchange rates of US Dollar, Euro and Gold in the Turkish economy, by representing the percentage changes as "derived items" that appear in "derived market baskets", the day on which the observations are made. The study is one of the few in literature that applies such a mapping and applies association mining in exchange rate analysis, and the first one that considers the Turkish case. Actionable insights, along with their policy implications, demonstrate the usability of the developed analysis approach. © 2011 IEEE.</t>
  </si>
  <si>
    <t>association mining; case study; exchange rates; finance; investment science; portfolio management</t>
  </si>
  <si>
    <t>Analysis approach; Association mining; Association patterns; Efficient algorithm; exchange rates; Market basket; Policy implications; Portfolio managements; Turkishs; US dollar; Algorithms; Economics; Financial data processing; Health care; Intelligent systems; Investments; Motivation; Public policy; Software engineering; Research</t>
  </si>
  <si>
    <t>2-s2.0-79961200471</t>
  </si>
  <si>
    <t>Human Centered Design - Second International Conference, HCD 2011, Held as Part of HCI International 2011, Proceedings</t>
  </si>
  <si>
    <t>6776 LNCS</t>
  </si>
  <si>
    <t>https://www.scopus.com/inward/record.uri?eid=2-s2.0-79960108333&amp;partnerID=40&amp;md5=7864619c981fbcc931d0ecca8495d9ce</t>
  </si>
  <si>
    <t>The proceedings contain 66 papers. The topics discussed include: investigating users' interaction with physical products applying qualitative and quantitative methods; a holistic model for integrating usability engineering and software engineering enriched with marketing activities; possibilities for cultural customization of mobile communication devices: the case of Iranian mobile users; co-simulation and multi-models for pervasive computing as a complex system; cognitive prostheses: findings from attempts to model some aspects of cognition; management of weight-loss: patients' and healthcare professionals' requirements for an e-health system for patients; a design-supporting tool for implementing the learning-based approach: accommodating users' domain knowledge into design processes; social networking applications: smarter product design for complex human behaviour modeling; and SemaZoom: semantics exploration by using a layer-based focus and context metaphor.</t>
  </si>
  <si>
    <t>2-s2.0-79960108333</t>
  </si>
  <si>
    <t>Bernhaupt R., Boy G., Faery M., Palanque P.</t>
  </si>
  <si>
    <t>7801602281;6603717509;39061149500;6602748156;</t>
  </si>
  <si>
    <t>SIG: Engineering automation in interactive critical systems</t>
  </si>
  <si>
    <t>10.1145/1979742.1979524</t>
  </si>
  <si>
    <t>https://www.scopus.com/inward/record.uri?eid=2-s2.0-79957960480&amp;doi=10.1145%2f1979742.1979524&amp;partnerID=40&amp;md5=cb914637115f2941456b3862131641af</t>
  </si>
  <si>
    <t>Ruwido, Köstendorferstr. 8, 5202 Neumarkt, Austria; Florida Inst. of Technology, 150 West University Blvd, Melbourne, FL 32901, United States; NASA, Ames Research Center, Moffett Field, CA 94035-1000, United States; University Toulouse, ICS-IRIT, 118 Route de Narbonne, 31062 Toulouse, France</t>
  </si>
  <si>
    <t>Bernhaupt, R., Ruwido, Köstendorferstr. 8, 5202 Neumarkt, Austria; Boy, G., Florida Inst. of Technology, 150 West University Blvd, Melbourne, FL 32901, United States; Faery, M., NASA, Ames Research Center, Moffett Field, CA 94035-1000, United States; Palanque, P., University Toulouse, ICS-IRIT, 118 Route de Narbonne, 31062 Toulouse, France</t>
  </si>
  <si>
    <t>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and fault-tolerance are as important as usability or user experience.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these aspects and to identify a community of researchers and practitioners interested in those more and more prominent issues of interfaces for interactive critical systems. The expected audience should be interested in addressing the issues of integration of mainly unconnected research domains to formulate a new joint research agenda.</t>
  </si>
  <si>
    <t>Automation; Human error; Interactive systems engineering; Reliability; Safety critical systems; Usability</t>
  </si>
  <si>
    <t>Air traffic controller; Application fields; Autonomous behaviors; Autonomous systems; Critical systems; Cruise control; Direct interactions; Engineering automation; Human error; Human factors; Interactive objects; Interactive systems engineering; Problem areas; Research agenda; Research domains; Safety critical systems; Usability; User experience; User interaction; Air traffic control; Aircraft control; Design; Fault tolerance; Health care; Human computer interaction; Human engineering; Research; Unmanned aerial vehicles (UAV); Unmanned vehicles; User interfaces; Automation</t>
  </si>
  <si>
    <t>2-s2.0-79957960480</t>
  </si>
  <si>
    <t>Kostaras N., Xenos M.</t>
  </si>
  <si>
    <t>36192310700;55185679800;</t>
  </si>
  <si>
    <t>A study on how usability flaws in GUI design increase mouse movements and consequently may affect users' health</t>
  </si>
  <si>
    <t>Behaviour and Information Technology</t>
  </si>
  <si>
    <t>10.1080/0144929X.2010.529943</t>
  </si>
  <si>
    <t>https://www.scopus.com/inward/record.uri?eid=2-s2.0-79956074596&amp;doi=10.1080%2f0144929X.2010.529943&amp;partnerID=40&amp;md5=55fab5e1f8f018782492c4d0bf3d5304</t>
  </si>
  <si>
    <t>School of Sciences and Technology, Hellenic Open University, 13-15 Tsamadou str., Patra, 26222, Greece</t>
  </si>
  <si>
    <t>Kostaras, N., School of Sciences and Technology, Hellenic Open University, 13-15 Tsamadou str., Patra, 26222, Greece; Xenos, M., School of Sciences and Technology, Hellenic Open University, 13-15 Tsamadou str., Patra, 26222, Greece</t>
  </si>
  <si>
    <t>The objective of this study is to discuss how software usability flaws may cause a significant increase in mouse movements and, as a potential side effect, may even affect users' health. During the literature review, this article examines the potential relationship between mouse movement and musculoskeletal disorders of the upper extremity, based on studies from medical sciences. Subsequently, in the main part of the present study, three software products were selected that had at least one usability flaw related to extra mouse movement (the selection of the software was made out of over 20 software programs that had been evaluated in our Software Quality Assessment Laboratory). For these products, all additional mouse movements were measured, involving actual users in various settings and computer configurations. The findings showed that even a single usability flaw may increase mouse movement to a magnitude of between 3.6 and 4.7 m/h. The article concludes that the role of software engineering is to focus on software usability as well, taking into account that a user friendly graphical user interface (GUI) which is able to eliminate unnecessary mouse movement may also eventually contribute to the reduction of fatigue and discomfort, caused by musculoskeletal disorders. © 2011 Taylor &amp; Francis.</t>
  </si>
  <si>
    <t>mouse movement; software usability; usability flaws</t>
  </si>
  <si>
    <t>Computer configuration; Literature reviews; Medical science; Mouse movements; Musculoskeletal disorders; Side effect; Software products; Software program; Software quality assessment; software usability; Upper extremity; usability flaws; User friendly; Computer software selection and evaluation; Graphical user interfaces; Software engineering; Usability engineering</t>
  </si>
  <si>
    <t>2-s2.0-79956074596</t>
  </si>
  <si>
    <t>Kato C., Shiono Y., Goto T., Tsuchida K.</t>
  </si>
  <si>
    <t>35317880700;35318735300;35317419000;7101830331;</t>
  </si>
  <si>
    <t>Development of online counseling system and usability evaluation</t>
  </si>
  <si>
    <t>Journal of Emerging Technologies in Web Intelligence</t>
  </si>
  <si>
    <t>10.4304/jetwi.3.2.146-153</t>
  </si>
  <si>
    <t>https://www.scopus.com/inward/record.uri?eid=2-s2.0-84858683273&amp;doi=10.4304%2fjetwi.3.2.146-153&amp;partnerID=40&amp;md5=68aa2f743003aff8e5f1269482e03137</t>
  </si>
  <si>
    <t>Faculty of Information Sciences and Arts, Toyo University, Kawagoe, Japan; Center for Industrial and Governmental Relations, University of Electro-Communications, Chofu, Japan</t>
  </si>
  <si>
    <t>Kato, C., Faculty of Information Sciences and Arts, Toyo University, Kawagoe, Japan; Shiono, Y., Faculty of Information Sciences and Arts, Toyo University, Kawagoe, Japan; Goto, T., Center for Industrial and Governmental Relations, University of Electro-Communications, Chofu, Japan; Tsuchida, K., Faculty of Information Sciences and Arts, Toyo University, Kawagoe, Japan</t>
  </si>
  <si>
    <t>Rising prevalence of mental health diseases is a serious problem for society. Some areas in Asia have no medical facilities and proper mental health care is unavailable. To cope with these problems, application of ICT for mental health services has been recognized as one of the effective approaches. Therefore, we have been studying and putting into practice online counseling for people assigned overseas. We constructed a system using agile software development for those assigned overseas in Asia. The first step involved developing a prototype system based on system requirements after we repeatedly discussed system development with people in charge of a clinic. Next, we conducted interviews about the online counseling system. We also discussed and analyzed the interviews. Finally, we completed the online Web counseling system by repeatedly discussing possible improvements with the clinic and then incorporating the changes in the system. Moreover, we evaluated the system by conducting a survey in the form of a questionnaire. Since we developed an effective online counseling system using statistical methods, this paper reports on the construction and usability evaluation of the system. © 2011 ACADEMY PUBLISHER.</t>
  </si>
  <si>
    <t>Agile software development; Mental health care; Online Web counseling system; Usability evaluation; User-centered design</t>
  </si>
  <si>
    <t>2-s2.0-84858683273</t>
  </si>
  <si>
    <t>Anagnostopoulos A.K., Tsiliki G., Spyrou G., Tsangaris G.T.</t>
  </si>
  <si>
    <t>7005821971;26433996900;7005786964;7004142901;</t>
  </si>
  <si>
    <t>Bioinformatics approaches in the discovery and understanding of reproduction-related biomarkers</t>
  </si>
  <si>
    <t>Expert Review of Proteomics</t>
  </si>
  <si>
    <t>10.1586/epr.11.12</t>
  </si>
  <si>
    <t>https://www.scopus.com/inward/record.uri?eid=2-s2.0-79955068183&amp;doi=10.1586%2fepr.11.12&amp;partnerID=40&amp;md5=d197edd7832536500dae3a20a231a872</t>
  </si>
  <si>
    <t>Proteomics Research Unit, Biomedical Research Foundation of the Academy of Athens, 4 Soranou Ephessiou, 115 27 Athens, Greece; Biomedical Informatics Unit, Biomedical Research Foundation of the Academy of Athens, 4 Soranou Ephesiou, 115 27 Athens, Greece</t>
  </si>
  <si>
    <t>Anagnostopoulos, A.K., Proteomics Research Unit, Biomedical Research Foundation of the Academy of Athens, 4 Soranou Ephessiou, 115 27 Athens, Greece; Tsiliki, G., Biomedical Informatics Unit, Biomedical Research Foundation of the Academy of Athens, 4 Soranou Ephesiou, 115 27 Athens, Greece; Spyrou, G., Biomedical Informatics Unit, Biomedical Research Foundation of the Academy of Athens, 4 Soranou Ephesiou, 115 27 Athens, Greece; Tsangaris, G.T., Proteomics Research Unit, Biomedical Research Foundation of the Academy of Athens, 4 Soranou Ephessiou, 115 27 Athens, Greece</t>
  </si>
  <si>
    <t>The emerging field of bioinformatics in proteomics is introducing new algorithms in order to handle large and heterogeneous datasets and improve the knowledge-discovery process. Management systems, software construction and application, database population and leverage, as well as computed prediction, have crafted bioinformatics into a valuable tool for basic research. Human reproduction is one of many fields proteomics has been extensively studying over the last decade, accumulating complex experimental data at a rate far exceeding the ability to assimilate them. Transformation of the rapidly proliferating quantities of experimental information into a usable form in order to facilitate their analysis is a challenging task. On this track, bioinformatics, an essential part of proteomics research, aspires to amend inquiries into a better manipulated, a better handled and a better understood form so as to enhance existing knowledge expansion. © 2011 Expert Reviews Ltd.</t>
  </si>
  <si>
    <t>bioinformatics; chromosomal abnormalities; database; pregnancy complications; proteomics; reproduction</t>
  </si>
  <si>
    <t>biological marker; algorithm; bioinformatics; body fluid; clinical data repository; computer aided design; computer program; data analysis software; data base; data mining; female genital system; fertilization in vitro; genetic database; high throughput screening; human; information system; mass spectrometry; matrix assisted laser desorption ionization time of flight mass spectrometry; medical research; meta analysis (topic); oocyte maturation; ovary follicle development; ovary follicle fluid; predictive validity; pregnancy; premature labor; protein analysis; protein database; proteomics; reproduction; review; support vector machine; task performance; Biological Markers; Computational Biology; Humans; Reproduction</t>
  </si>
  <si>
    <t>2-s2.0-79955068183</t>
  </si>
  <si>
    <t>Zuyev L., Benoit A.N., Chang F.Y., Dykes P.C.</t>
  </si>
  <si>
    <t>35072086200;22033891000;15055402800;36886058600;</t>
  </si>
  <si>
    <t>Tailored prevention of inpatient falls: Development and usability testing of the fall tips toolkit</t>
  </si>
  <si>
    <t>10.1097/NCN.0b013e3181f9dbe9</t>
  </si>
  <si>
    <t>https://www.scopus.com/inward/record.uri?eid=2-s2.0-79952281646&amp;doi=10.1097%2fNCN.0b013e3181f9dbe9&amp;partnerID=40&amp;md5=6747e4945c3fd38cff50ffbdcca985ae</t>
  </si>
  <si>
    <t>Clinical Informatics Research and Development, Partners HealthCare, Boston, MA, United States; Indiana University Purdue, University of Indianapolis, Boston, MA, United States; Brigham and Women's Hospital, Harvard Medical School, Boston, MA, United States</t>
  </si>
  <si>
    <t>Zuyev, L., Clinical Informatics Research and Development, Partners HealthCare, Boston, MA, United States, Indiana University Purdue, University of Indianapolis, Boston, MA, United States; Benoit, A.N., Clinical Informatics Research and Development, Partners HealthCare, Boston, MA, United States; Chang, F.Y., Clinical Informatics Research and Development, Partners HealthCare, Boston, MA, United States; Dykes, P.C., Clinical Informatics Research and Development, Partners HealthCare, Boston, MA, United States, Brigham and Women's Hospital, Harvard Medical School, Boston, MA, United States</t>
  </si>
  <si>
    <t>Patient falls and fall-related injuries are serious problems in hospitals. The Fall TIPS application aims to prevent patient falls by translating routine nursing fall risk assessment into a decision support intervention that communicates fall risk status and creates a tailored evidence-based plan of care that is accessible to the care team, patients, and family members. In our design and implementation of the Fall TIPS toolkit, we used the Spiral Software Development Life Cycle model. Three output tools available to be generated from the toolkit are bed poster, plan of care, and patient education handout. A preliminary design of the application was based on initial requirements defined by project leaders and informed by focus groups with end users. Preliminary design partially simulated the paper version of the Morse Fall Scale currently used in hospitals involved in the research study. Strengths and weaknesses of the first prototype were identified by heuristic evaluation. Usability testing was performed at sites where research study is implemented. Suggestions mentioned by end users participating in usability studies were either directly incorporated into the toolkit and output tools, were slightly modified, or will be addressed during training. The next step is implementation of the fall prevention toolkit on the pilot testing units. Copyright © 2011 Wolters Kluwer Health | Lippincott Williams &amp; Wilkins.</t>
  </si>
  <si>
    <t>Inpatient falls; Prevention; Risk assessment; Risk factors</t>
  </si>
  <si>
    <t>aged; article; coding; evidence based practice; falling; family; hospital patient; human; patient care; patient education; United States; Accidental Falls; Aged; Boston; Clinical Coding; Evidence-Based Practice; Family; Humans; Inpatients; Patient Care Team; Patient Education as Topic</t>
  </si>
  <si>
    <t>2-s2.0-79952281646</t>
  </si>
  <si>
    <t>Prause C.R.</t>
  </si>
  <si>
    <t>25650875300;</t>
  </si>
  <si>
    <t>A software project perspective on the fitness and evolvability of personal learning environments</t>
  </si>
  <si>
    <t>https://www.scopus.com/inward/record.uri?eid=2-s2.0-84891070353&amp;partnerID=40&amp;md5=d91de43eac1aec4b8580f67169b867c9</t>
  </si>
  <si>
    <t>Fraunhofer FIT, Schloss Birlinghoven, Sankt Augustin, Germany</t>
  </si>
  <si>
    <t>Prause, C.R., Fraunhofer FIT, Schloss Birlinghoven, Sankt Augustin, Germany</t>
  </si>
  <si>
    <t>This position paper deals with the exploration of fitness and evolvability of personal learning environments (PLEs). Taking a software engineer's perspective, PLE evolution is a software project. Software quality characteristics like Functionality and Usability map to the PLE's fitness, while Maintainability is important for evolvability. Only adaptation can secure future fitness. But for this, the software project has to be a good PLE for its developers in its on right.</t>
  </si>
  <si>
    <t>Computer software selection and evaluation; Evolvability; Personal learning environment; Position papers; Software project; Software quality characteristics; Health</t>
  </si>
  <si>
    <t>2-s2.0-84891070353</t>
  </si>
  <si>
    <t>Borycki E.M., Househ M., Kushniruk A.W., Kuziemsky C.</t>
  </si>
  <si>
    <t>57206444409;8667908000;7003985749;10144337000;</t>
  </si>
  <si>
    <t>Use of qualitative methods across the software development lifecycle in health informatics</t>
  </si>
  <si>
    <t>10.3233/978-1-60750-709-3-293</t>
  </si>
  <si>
    <t>https://www.scopus.com/inward/record.uri?eid=2-s2.0-79953037256&amp;doi=10.3233%2f978-1-60750-709-3-293&amp;partnerID=40&amp;md5=b237e5646f9875ca9629f549f3693bad</t>
  </si>
  <si>
    <t>School of Health Information Science, University of Victoria, Victoria, BC, Canada; Telfer School of Management, University of Ottawa, Ottawa, ON, Canada; College of Public Health and Health Informatics, King Saud Bin Abdulaziz University for Health Science, Riyadh, Saudi Arabia</t>
  </si>
  <si>
    <t>Borycki, E.M., School of Health Information Science, University of Victoria, Victoria, BC, Canada; Househ, M., College of Public Health and Health Informatics, King Saud Bin Abdulaziz University for Health Science, Riyadh, Saudi Arabia; Kushniruk, A.W., School of Health Information Science, University of Victoria, Victoria, BC, Canada; Kuziemsky, C., Telfer School of Management, University of Ottawa, Ottawa, ON, Canada</t>
  </si>
  <si>
    <t>In this paper the authors review and discuss four different qualitative approaches as they are used to evaluate health information systems: (1) grounded theory, (2) ethnography, (3) verbal protocol analysis/usability engineering and (4) action research. The authors describe the historical origins, current uses, strengths and weakness of the three qualitative methodologies that are frequently used in health informatics and they discuss an emerging approach: action research. More importantly, they identify how each of the approaches can be used across the SDLC to inform planning, analysis, design, implementation and support of health information systems. © 2011 ITCH 2011 Steering Committee and IOS Press.</t>
  </si>
  <si>
    <t>Action research; Ethnography; Evaluation; Grounded theory; Qualitative methods; Software development lifecycle; Usability engineering; Verbal protocol analysis</t>
  </si>
  <si>
    <t>Health; Information systems; Information use; Life cycle; Usability engineering; Action research; Ethnography; Evaluation; Grounded theory; Qualitative method; Software development life cycle; Verbal protocol analysis; Software design; computer program; health services research; medical informatics; qualitative research; Health Services Research; Medical Informatics; Qualitative Research; Software; Software Design</t>
  </si>
  <si>
    <t>2-s2.0-79953037256</t>
  </si>
  <si>
    <t>Karopka T., Schmuhl H., Marcelo A., Molin J.D., Wright G.</t>
  </si>
  <si>
    <t>56635405100;54792304000;23497830600;55995523300;57195123646;</t>
  </si>
  <si>
    <t>Towards open collaborative health informatics - The Role of free/libre open source principles. Contribution of the IMIA Open Source Health Informatics Working Group.</t>
  </si>
  <si>
    <t>Yearbook of medical informatics</t>
  </si>
  <si>
    <t>https://www.scopus.com/inward/record.uri?eid=2-s2.0-84886014473&amp;partnerID=40&amp;md5=5fcaf7125e536bf8f89b34c27998d801</t>
  </si>
  <si>
    <t>Stralsunder Str. 18, Prohn, 18445, Germany</t>
  </si>
  <si>
    <t>Karopka, T., Stralsunder Str. 18, Prohn, 18445, Germany; Schmuhl, H.; Marcelo, A.; Molin, J.D.; Wright, G.</t>
  </si>
  <si>
    <t>: To analyze the contribution of Free/Libre Open Source Software in health care (FLOSS-HC) and to give perspectives for future developments. The paper summarizes FLOSS-related trends in health care as anticipated by members of the IMIA Open Source Working Group. Data were obtained through literature review and personal experience and observations of the authors in the last two decades. A status quo is given by a frequency analysis of the database of Medfloss.org, one of the world's largest platforms dedicated to FLOSS-HC. The authors discuss current problems in the field of health care and finally give a prospective roadmap, a projection of the potential influences of FLOSS in health care. FLOSS-HC already exists for more than 2 decades. Several projects have shown that FLOSS may produce highly competitive alternatives to proprietary solutions that are at least equivalent in usability and have a better total cost of ownership ratio. The Medfloss.org database currently lists 221 projects of diverse application types. FLOSS principles hold a great potential for addressing several of the most critical problems in health care IT. The authors argue that an ecosystem perspective is relevant and that FLOSS principles are best suited to create health IT systems that are able to evolve over time as medical knowledge, technologies, insights, workflows etc. continuously change. All these factors that inherently influence the development of health IT systems are changing at an ever growing pace. Traditional models of software engineering are not able to follow these changes and provide up-to-date systems for an acceptable cost/value ratio. To allow FLOSS to positively influence Health IT in the future a "FLOSS-friendly" environment has to be provided. Policy makers should resolve uncertainties in the legal framework that disfavor FLOSS. Certification procedures should be specified in a way that they do not raise additional barriers for FLOSS.</t>
  </si>
  <si>
    <t>article; computer program; licensing; medical informatics; organization and management; Licensure; Medical Informatics; Medical Informatics Applications; Ownership; Software</t>
  </si>
  <si>
    <t>2-s2.0-84886014473</t>
  </si>
  <si>
    <t>Camille Peres S., Kortum P., Muddimer A., Akladios M., Napit S.</t>
  </si>
  <si>
    <t>51563103100;6506210525;23101170300;6602565063;55038620600;</t>
  </si>
  <si>
    <t>Geophysical software ergonomics: Methods for effective evaluation</t>
  </si>
  <si>
    <t>Society of Exploration Geophysicists International Exposition and 81st Annual Meeting 2011, SEG 2011</t>
  </si>
  <si>
    <t>https://www.scopus.com/inward/record.uri?eid=2-s2.0-85055552837&amp;partnerID=40&amp;md5=e2a10bb469e1dcf75234cff6985803fb</t>
  </si>
  <si>
    <t>University of Houston, Clear Lake, United States; Rice University, United States; Schlumberger, China; ExxonMobil, China</t>
  </si>
  <si>
    <t>Camille Peres, S., University of Houston, Clear Lake, United States; Kortum, P., Rice University, United States; Muddimer, A., Schlumberger, China; Akladios, M., University of Houston, Clear Lake, United States; Napit, S., ExxonMobil, China</t>
  </si>
  <si>
    <t>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“RSI-friendly”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“hot-key”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SEG.</t>
  </si>
  <si>
    <t>Computer software; Computer workstations; Cost benefit analysis; Gas industry; Geophysical prospecting; Health risks; Knobs; mHealth; Muscle; Offshore oil well production; Personnel; Public utilities; Risk assessment; Risk management; Seismology; Software design; Administrative controls; Computing environments; Geophysical applications; International Association; Musculoskeletal disorders; Objective and subjective measures; Software development industries; Voice-recognition systems; Ergonomics</t>
  </si>
  <si>
    <t>2-s2.0-85055552837</t>
  </si>
  <si>
    <t>Peres S.C., Kortum P., Muddimer A., Akladios M., Napit S.</t>
  </si>
  <si>
    <t>8438032400;6506210525;23101170300;6602565063;55038620600;</t>
  </si>
  <si>
    <t>SEG Technical Program Expanded Abstracts</t>
  </si>
  <si>
    <t>10.1190/1.3627611</t>
  </si>
  <si>
    <t>https://www.scopus.com/inward/record.uri?eid=2-s2.0-84857529481&amp;doi=10.1190%2f1.3627611&amp;partnerID=40&amp;md5=290e65f6048995a9f8c2c3a011c3495d</t>
  </si>
  <si>
    <t>University of Houston-Clear Lake, United States; Rice University, United States; Schlumberger, United States; ExxonMobil, United States</t>
  </si>
  <si>
    <t>Peres, S.C., University of Houston-Clear Lake, United States; Kortum, P., Rice University, United States; Muddimer, A., Schlumberger, United States; Akladios, M., University of Houston-Clear Lake, United States; Napit, S., ExxonMobil, United States</t>
  </si>
  <si>
    <t>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"RSI-friendly"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"hot-key"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Society of Exploration Geophysicists.</t>
  </si>
  <si>
    <t>Case history; Effective; Workstation</t>
  </si>
  <si>
    <t>2-s2.0-84857529481</t>
  </si>
  <si>
    <t>Ohta M., Kozaki K., Mizoguchi R.</t>
  </si>
  <si>
    <t>36782766100;8419239000;7006017969;</t>
  </si>
  <si>
    <t>An extension of an environment for building/using ontologies "Hozo" toward practical ontology engineering</t>
  </si>
  <si>
    <t>Proceedings of the IASTED International Conference on Software Engineering and Applications, SEA 2010</t>
  </si>
  <si>
    <t>10.2316/P.2010.725-066</t>
  </si>
  <si>
    <t>https://www.scopus.com/inward/record.uri?eid=2-s2.0-84862281977&amp;doi=10.2316%2fP.2010.725-066&amp;partnerID=40&amp;md5=b5038ec5367f15593b0386f6e714936e</t>
  </si>
  <si>
    <t>Institute of Scientific and Industrial Research (ISIR), Osaka University, 8-1 Mihogaoka, Ibaraki, Osaka, 567-0047, Japan</t>
  </si>
  <si>
    <t>Ohta, M., Institute of Scientific and Industrial Research (ISIR), Osaka University, 8-1 Mihogaoka, Ibaraki, Osaka, 567-0047, Japan; Kozaki, K., Institute of Scientific and Industrial Research (ISIR), Osaka University, 8-1 Mihogaoka, Ibaraki, Osaka, 567-0047, Japan; Mizoguchi, R., Institute of Scientific and Industrial Research (ISIR), Osaka University, 8-1 Mihogaoka, Ibaraki, Osaka, 567-0047, Japan</t>
  </si>
  <si>
    <t>Through the spread of ontological engineering, many technologies and software tool for ontology construction were developed. By using them, many ontologies have been constructed in various domains. On these backgrounds, we have been developing an ontology engineering environment "Hozo" and using the tool to construct a lot of ontologies in various domains such as medical science, bioinformatics, nano-technology, education, environment engineering and so on. Through these practical experiences, we found out many issues concerning ontology construction and have solved them by enhancing the ontological theories and technical functions of Hozo. The number of items of improvements amounts to 67 in both theoretical and practical issues. This paper focuses on the practical issues and presents the improved functions of Hozo. Then, we consider how those functions have been useful for ontology construction through actual uses in six ontology development projects and evaluation experiment of usability of Hozo. Through these extensions, usability and reliability of Hozo have been improved. It also would contribute to development of other ontology engineering environments.</t>
  </si>
  <si>
    <t>Ontology; Ontology engineering tool; Practical ontology engineering</t>
  </si>
  <si>
    <t>Environment engineering; Evaluation experiments; Medical science; Ontological engineering; Ontology construction; Ontology development; Ontology engineering; Practical experience; Practical issues; Technical functions; Bioinformatics; Software engineering; Ontology</t>
  </si>
  <si>
    <t>2-s2.0-84862281977</t>
  </si>
  <si>
    <t>Gershon R., Rothrock N.E., Hanrahan R.T., Jansky L.J., Harniss M., Riley W.</t>
  </si>
  <si>
    <t>7101692577;6603212211;35847487800;23569501400;6507924023;57203049589;</t>
  </si>
  <si>
    <t>The development of a clinical outcomes survey research application: Assessment centerSM</t>
  </si>
  <si>
    <t>Quality of Life Research</t>
  </si>
  <si>
    <t>10.1007/s11136-010-9634-4</t>
  </si>
  <si>
    <t>https://www.scopus.com/inward/record.uri?eid=2-s2.0-77956393388&amp;doi=10.1007%2fs11136-010-9634-4&amp;partnerID=40&amp;md5=6f9536c6d0dc44f7c1e491097f327aca</t>
  </si>
  <si>
    <t>Department of Medical Social Sciences, Northwestern University, 625 North Michigan Avenue, Chicago,IL 60611, United States; Westat, Rockville, MD, United States; University of Washington, Seattle, WA, United States; National Heart, Lung and Blood Institute, Bethesda, MD, United States</t>
  </si>
  <si>
    <t>Gershon, R., Department of Medical Social Sciences, Northwestern University, 625 North Michigan Avenue, Chicago,IL 60611, United States; Rothrock, N.E., Department of Medical Social Sciences, Northwestern University, 625 North Michigan Avenue, Chicago,IL 60611, United States; Hanrahan, R.T., Department of Medical Social Sciences, Northwestern University, 625 North Michigan Avenue, Chicago,IL 60611, United States; Jansky, L.J., Westat, Rockville, MD, United States; Harniss, M., University of Washington, Seattle, WA, United States; Riley, W., National Heart, Lung and Blood Institute, Bethesda, MD, United States</t>
  </si>
  <si>
    <t>Introduction The National Institutes of Health sponsored Patient-Reported Outcome Measurement Information System(PROMIS) aimed to create item banks and computerized adaptive tests (CATs) across multiple domains forindividuals with a range of chronic diseases. Purpose Web-based software was created to enable a researcher to create study-specific Websites that could administer PROMIS CATs and other instruments to research participants or clinical samples. This paper outlines the process used to develop a user-friendly, free, Web-based resource (Assessment CenterSM) for storage, retrieval, organization, sharing, and administration of patient-reported outcomes (PRO) instruments. Methods Joint Application Design (JAD) sessions were conducted with representatives from numerous institutions in order to supply a general wish list of features. Use Cases were then written to ensure that end user expectations matched programmer specifications. Program development included daily programmer "scrum" sessions, weekly Usability Acceptability Testing (UAT) and continuous Quality Assurance (QA) activities pre- and post-release. Results Assessment Center includes features that promote instrument development including item histories, data management, and storage of statistical analysis results. Conclusions This case study of software development highlights the collection and incorporation of user input throughout the development process. Potential future applicationsof Assessment Center in clinical research are discussed. © Springer Science+Business Media B.V. 2010.</t>
  </si>
  <si>
    <t>Health surveys; Outcome assessment (health care); Psychometrics; Quality of life; Questionnaires; Software; Software design</t>
  </si>
  <si>
    <t>article; chronic disease; computer program; education; factual database; health survey; human; instrumentation; Internet; methodology; national health organization; outcome assessment; psychological aspect; psychometry; quality of life; questionnaire; teaching; United States; Chronic Disease; Computer-Assisted Instruction; Databases, Factual; Educational Measurement; Health Surveys; Humans; Internet; National Institutes of Health (U.S.); Outcome Assessment (Health Care); Psychometrics; Quality of Life; Questionnaires; Software Design; United States</t>
  </si>
  <si>
    <t>2-s2.0-77956393388</t>
  </si>
  <si>
    <t>Ballentine B.D.</t>
  </si>
  <si>
    <t>24765999300;</t>
  </si>
  <si>
    <t>Requirements specifications and anticipating user needs: Methods and warnings on writing development narratives for new software</t>
  </si>
  <si>
    <t>Technical Communication</t>
  </si>
  <si>
    <t>https://www.scopus.com/inward/record.uri?eid=2-s2.0-77951584601&amp;partnerID=40&amp;md5=b14ede6483262ce2323a48ee52a18750</t>
  </si>
  <si>
    <t>West Virginia University, United States</t>
  </si>
  <si>
    <t>Ballentine, B.D., West Virginia University, United States</t>
  </si>
  <si>
    <t>Purpose: This article studies and determines the benefits for technical communicators using narrative to compose and edit software requirements specifications. Specifically, this article is an examination of requirements specifications written for a Web-based radiology application serving the medical industry. Method: The study adheres to the usability principle that successful design accommodates complex problem solving. Requirements specifications, the application, and the application's code are examined as part of the study. Results: The first determination is that composing detailed narratives within the requirements specifications can ensure flexible spaces for users, in this case doctors, to view, study, and manipulate data as they see fit. The article also acknowledges and accounts for the reality of low-level or code-level procedural programming required for creating such flexible spaces. The second determination is that employing narratological structures within requirements specifications also leads to technical inventions at the code level. Practitioners will have a better understanding of how their work facilitates the development of a software application's functionality, design, and even code. Conclusion: Ultimately, narrative is the suggested method for developing the flexible affordances desired by usability specialists and it simultaneously helps negotiate low-level code.</t>
  </si>
  <si>
    <t>Interface design; Narrative; Requirements specifications; Software development; Usability</t>
  </si>
  <si>
    <t>2-s2.0-77951584601</t>
  </si>
  <si>
    <t>Tejani N., Dresselhaus T.R., Weinger M.B.</t>
  </si>
  <si>
    <t>35799173300;7004365131;7005846722;</t>
  </si>
  <si>
    <t>Development of a hand-held computer platform for real-time behavioral assessment of physicians and nurses</t>
  </si>
  <si>
    <t>10.1016/j.jbi.2009.08.011</t>
  </si>
  <si>
    <t>https://www.scopus.com/inward/record.uri?eid=2-s2.0-74649083589&amp;doi=10.1016%2fj.jbi.2009.08.011&amp;partnerID=40&amp;md5=1e4bff9ca985f8b33635f4c87676d8aa</t>
  </si>
  <si>
    <t>Yale University, 300 George Street, New Haven, CT 06511, United States; San Diego School of Medicine, The San Diego VA Health Care System, The San Diego Children's Hospital, United States; Department of Medicine, University of California, San Diego, United States; Departments of Anesthesiology, Biomedical Informatics, and Medical Education, Center for Perioperative Research in Quality, Vanderbilt University School of Medicine, Nashville, United States; Geriatric Research Education and Clinical Center, Tennessee Valley VA Healthcare System, Nashville, TN, United States</t>
  </si>
  <si>
    <t>Tejani, N., Yale University, 300 George Street, New Haven, CT 06511, United States; Dresselhaus, T.R., San Diego School of Medicine, The San Diego VA Health Care System, The San Diego Children's Hospital, United States, Department of Medicine, University of California, San Diego, United States; Weinger, M.B., Departments of Anesthesiology, Biomedical Informatics, and Medical Education, Center for Perioperative Research in Quality, Vanderbilt University School of Medicine, Nashville, United States, Geriatric Research Education and Clinical Center, Tennessee Valley VA Healthcare System, Nashville, TN, United States</t>
  </si>
  <si>
    <t>We developed a hand-held data collection tool to facilitate real-time collection of data on the factors that affect hospital staff performance. To assure high-yield of data from busy clinicians, the design objectives included low response burden, the ability to collect complex real-time data in dynamic work environments, and automated data integration. Iterative user-centered design of custom interfaces resulted in a dynamic intuitive platform where branching logic was applied to present a series of survey questions dependent on the participant's responses. Over a 12-month period, 304 inpatient physicians and nurses completed (with minimal initial training) a total of 11,381 survey responses. For randomly timed repeated survey prompts, complete (73%) or partial (12%) responses were obtained in a median time of 96 s. © 2009 Elsevier Inc.</t>
  </si>
  <si>
    <t>Computer-assisted data collection; Ecological momentary assessment; Hand-held computer; Hospital-based clinicians; Response burden; Software development; Usability engineering; User-centered design</t>
  </si>
  <si>
    <t>Computer assisted; Data collection; Ecological momentary assessment; Response burden; Software development; User centered designs; Computer software; Data handling; Design; Dynamic response; Hand held computers; Hospitals; Human computer interaction; Human engineering; Nursing; Software design; Surveys; Usability engineering; Data acquisition; article; automation; computer program; data collection method; hospital personnel; human; job performance; microcomputer; nurse attitude; performance measurement system; physician attitude; priority journal; Attitude of Health Personnel; Computers; Computers, Handheld; Data Collection; Electric Power Supplies; Equipment Design; Hospital Information Systems; Humans; Nurse-Patient Relations; Nurses; Physician-Patient Relations; Physicians; Reproducibility of Results; Software; User-Computer Interface</t>
  </si>
  <si>
    <t>2-s2.0-74649083589</t>
  </si>
  <si>
    <t>Russ A.L., Baker D.A., Fahner W.J., Milligan B.S., Cox L., Hagg H.K., Saleem J.J.</t>
  </si>
  <si>
    <t>7004679527;55484991500;55484500800;57189056314;57189060690;35093928800;35730510400;</t>
  </si>
  <si>
    <t>A Rapid Usability Evaluation (RUE) Method for Health Information Technology</t>
  </si>
  <si>
    <t>https://www.scopus.com/inward/record.uri?eid=2-s2.0-84964920883&amp;partnerID=40&amp;md5=aafc09c09a6083f70fb75d1144c031b7</t>
  </si>
  <si>
    <t>VA HSR&amp;amp;D Center on Implementing Evidence-Based Practice (CIEBP), Roudebush VA Medical Center (VAMC), Indianapolis, IN;, United States</t>
  </si>
  <si>
    <t>Russ, A.L., VA HSR&amp;amp;D Center on Implementing Evidence-Based Practice (CIEBP), Roudebush VA Medical Center (VAMC), Indianapolis, IN;, United States; Baker, D.A., VA HSR&amp;amp;D Center on Implementing Evidence-Based Practice (CIEBP), Roudebush VA Medical Center (VAMC), Indianapolis, IN;, United States; Fahner, W.J., VA HSR&amp;amp;D Center on Implementing Evidence-Based Practice (CIEBP), Roudebush VA Medical Center (VAMC), Indianapolis, IN;, United States; Milligan, B.S., VA HSR&amp;amp;D Center on Implementing Evidence-Based Practice (CIEBP), Roudebush VA Medical Center (VAMC), Indianapolis, IN;, United States; Cox, L., VA HSR&amp;amp;D Center on Implementing Evidence-Based Practice (CIEBP), Roudebush VA Medical Center (VAMC), Indianapolis, IN;, United States; Hagg, H.K., VA HSR&amp;amp;D Center on Implementing Evidence-Based Practice (CIEBP), Roudebush VA Medical Center (VAMC), Indianapolis, IN;, United States; Saleem, J.J., VA HSR&amp;amp;D Center on Implementing Evidence-Based Practice (CIEBP), Roudebush VA Medical Center (VAMC), Indianapolis, IN;, United States</t>
  </si>
  <si>
    <t>Usability testing can help generate design ideas to enhance the quality and safety of health information technology. Despite these potential benefits, few healthcare organizations conduct systematic usability testing prior to software implementation. We used a Rapid Usability Evaluation (RUE) method to apply usability testing to software development at a major VA Medical Center. We describe the development of the RUE method, provide two examples of how it was successfully applied, and discuss key insights gained from this work. Clinical informaticists with limited usability training were able to apply RUE to improve software evaluation and elected to continue to use this technique. RUE methods are relatively simple, do not require advanced training or usability software, and should be easy to adopt. Other healthcare organizations may be able to implement RUE to improve software effectiveness, efficiency, and safety.</t>
  </si>
  <si>
    <t>computer program; human; medical informatics; Humans; Medical Informatics; Software</t>
  </si>
  <si>
    <t>2-s2.0-84964920883</t>
  </si>
  <si>
    <t>Beuscart-Zéphir M.-C., Pelayo S., Bernonville S.</t>
  </si>
  <si>
    <t>6603901712;8439894300;24722747800;</t>
  </si>
  <si>
    <t>Example of a Human Factors Engineering approach to a medication administration work system: Potential impact on patient safety</t>
  </si>
  <si>
    <t>e43</t>
  </si>
  <si>
    <t>e57</t>
  </si>
  <si>
    <t>10.1016/j.ijmedinf.2009.07.002</t>
  </si>
  <si>
    <t>https://www.scopus.com/inward/record.uri?eid=2-s2.0-77649180889&amp;doi=10.1016%2fj.ijmedinf.2009.07.002&amp;partnerID=40&amp;md5=3bb38200a59e604eb9f48acefeb317e6</t>
  </si>
  <si>
    <t>EVALAB, CIC-IT Lille et EA 2694, Faculté de médecine, 1 place de Verdun, 59045 Lille, France; LAMIH-PERCOTEC et RAIHM, UMR CNRS 8530, UVHC, Le Mont Houy, 59313 Valenciennes Cedex 9, France</t>
  </si>
  <si>
    <t>Beuscart-Zéphir, M.-C., EVALAB, CIC-IT Lille et EA 2694, Faculté de médecine, 1 place de Verdun, 59045 Lille, France; Pelayo, S., EVALAB, CIC-IT Lille et EA 2694, Faculté de médecine, 1 place de Verdun, 59045 Lille, France, LAMIH-PERCOTEC et RAIHM, UMR CNRS 8530, UVHC, Le Mont Houy, 59313 Valenciennes Cedex 9, France; Bernonville, S., EVALAB, CIC-IT Lille et EA 2694, Faculté de médecine, 1 place de Verdun, 59045 Lille, France, LAMIH-PERCOTEC et RAIHM, UMR CNRS 8530, UVHC, Le Mont Houy, 59313 Valenciennes Cedex 9, France</t>
  </si>
  <si>
    <t>Objective: The objectives of this paper are:1.To describe a Human Factors Engineering (HFE) approach to a medication administration work system, in the context of a hospital medication Computerized Provider Order Entry (CPOE) project.2.To identify the determinants of this work system potentially impacting both the efficiency and the safety of the medication use process. In this approach, the implementation of such a complex IT solution is considered a major redesign of the work system. The paper describes the Human Factor (HF) tasks embedded in the project lifecycle: (1) analysis and modelling of the current work system and usability assessment of the medication CPOE solution; (2) HF recommendations for work re-design and usability recommendations for IT system re-engineering both aiming at a safer and more efficient work situation. Methods: Standard ethnographic methods were used to support the analysis of the current work system and work situations, coupled with cognitive task analysis methods and documents review. Usability inspection (heuristic evaluation) and both in-lab (simulated tasks) and on-site (real tasks) usability tests were performed for the evaluation of the CPOE candidate. Adapted software engineering models were used in combination with usual textual descriptions, tasks models and mock-ups to support the recommendations for work and product re-design. Results: The analysis of the work situations identified different work organisations and procedures across the hospital's departments. The most important differences concerned the doctor-nurse communications and cooperation modes and the procedures for preparing and administering the medications. The assessment of the medication CPOE functions uncovered a number of usability problems including severe ones leading to impossible to detect or to catch errors. Models of the actual and possible distribution of tasks and roles were used to support decision making in the work design process. The results of the usability assessment were translated into requirements to support the necessary re-engineering of the IT application. Conclusion: The HFE approach to medication CPOE efficiently identifies and distinguishes currently unsafe or uncomfortable work situations that could obviously benefit from an IT solution from other work situations incorporating efficient work procedures that might be impaired by the implementation of the CPOE. In this context, a careful redesign of the work situation and of the entire work system is necessary to actually benefit from the installation of the product in terms of patient safety and human performances. In parallel, a usability assessment of the product to be implemented is mandatory to identify potentially dangerous usability flaws and to fix them before the installation. © 2009 Elsevier Ireland Ltd. All rights reserved.</t>
  </si>
  <si>
    <t>CPOE; Human Factors; Medication administration; Patient safety; Usability</t>
  </si>
  <si>
    <t>Decision making; Hospitals; Human engineering; Hydrofluoric acid; Job analysis; Machine design; Product design; Reengineering; Software engineering; Usability engineering; Analysis and modelling; Cognitive task analysis; CPOE; Ethnographic methods; Heuristic evaluation; Patient safety; Software engineering model; Usability; Safety engineering; article; cognition; computer assisted drug therapy; computer program; computerized provider order entry; decision support system; doctor nurse relation; drug safety; hospital department; interpersonal communication; medical documentation; medication error; patient care; patient safety; priority journal; work environment</t>
  </si>
  <si>
    <t>2-s2.0-77649180889</t>
  </si>
  <si>
    <t>Niès J., Pelayo S.</t>
  </si>
  <si>
    <t>25646290300;8439894300;</t>
  </si>
  <si>
    <t>From users involvement to users' needs understanding: A case study</t>
  </si>
  <si>
    <t>e76</t>
  </si>
  <si>
    <t>e82</t>
  </si>
  <si>
    <t>10.1016/j.ijmedinf.2009.06.007</t>
  </si>
  <si>
    <t>https://www.scopus.com/inward/record.uri?eid=2-s2.0-77549088722&amp;doi=10.1016%2fj.ijmedinf.2009.06.007&amp;partnerID=40&amp;md5=906e816167578dc54b7579182036cf0f</t>
  </si>
  <si>
    <t>MEDASYS, Espace technologique de St Aubin, Gif-Sur-Yvette, F-91193 Cedex, France; Centre de Recherche des Cordeliers, INSERM, U872 Eq. 20, Paris, F-75006, France; Université Pierre et Marie Curie - Paris 6, UMR S 872, Paris, F-75006, France; Université Paris Descartes, UMR S 872, Paris, F-75006, France; Université Lille Nord de France, F-59000 Lille, France; INSERM CIC IT Lille, EVALAB, F-59000 Lille, France; UDSL, EA2694, F-59000 Lille, France; CHU Lille/EVALAB, F-59000 Lille, France</t>
  </si>
  <si>
    <t>Niès, J., MEDASYS, Espace technologique de St Aubin, Gif-Sur-Yvette, F-91193 Cedex, France, Centre de Recherche des Cordeliers, INSERM, U872 Eq. 20, Paris, F-75006, France, Université Pierre et Marie Curie - Paris 6, UMR S 872, Paris, F-75006, France, Université Paris Descartes, UMR S 872, Paris, F-75006, France; Pelayo, S., Université Lille Nord de France, F-59000 Lille, France, INSERM CIC IT Lille, EVALAB, F-59000 Lille, France, UDSL, EA2694, F-59000 Lille, France, CHU Lille/EVALAB, F-59000 Lille, France</t>
  </si>
  <si>
    <t>Companies developing and commercializing Healthcare IT applications may decide to involve the users in the software development lifecycle in order to better understand the users' needs and to optimize their products. Unfortunately direct developers-users dialogues are not sufficient to ensure a proper understanding of the users' needs. It is also necessary to involve human factors specialists to analyze the users' expression of their needs and to properly formalize the requirements for design purposes. The objective of this paper is to present a case study reporting the collaborative work between HF experts and a company developing and commercializing a CPOE. This study shows how this collaboration helps resolve the limits of direct users involvement and usual problems pertaining to users' needs description and understanding. Method: The company participating in the study has implemented a procedure to convene regular meetings allowing direct exchanges between the development team and users' representatives. Those meetings aim at getting users' feedbacks on the existing products and at validating further developments. In parallel with usual HF methods supporting the analysis of the work system (onsite observations followed by debriefing interviews) and the usability evaluation of the application (usability inspection and usability tests), HF experts took the opportunity of the meetings organized by the company to collect, re-interpret and re-formulate the needs expressed by the users. Results: The developers perceive the physicians' requirements concerning the display of the patient's list of medication as contradictory. In a previous meeting round the users had required a detailed view of the medication list against the synthesized existing one. Once this requirement satisfied, the users participating in the current meeting round require a synthesized view against the existing detailed one. The development team is unable to understand what they perceive as a reverse claim. Relying on a cognitive analysis of the physicians' decision making concerning the patient's treatment, the HF experts help re-formulate the physicians' cognitive needs in terms of synthesized/detailed display of the medication list depending on the stage of the decision making process. This led to an astute re-engineering of the application allowing the physicians to easily navigate back and forth between the synthesized and detailed views depending on the progress of their decision making. Conclusion: 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 © 2009 Elsevier Ireland Ltd. All rights reserved.</t>
  </si>
  <si>
    <t>Computerized physician order entry systems; Human factors engineering; User-centred approach</t>
  </si>
  <si>
    <t>Application programs; Decision making; Human computer interaction; Human engineering; Iterative methods; Life cycle; Patient treatment; Software design; Usability engineering; Computerized physician order entry systems; Decision making process; Iterative development; On-site observations; Software development life cycle; Usability evaluation; Usability inspection; User-centred; Hydrofluoric acid; article; cognition; computer interface; computer program; computerized provider order entry; electronic medical record; human factors research; medical decision making; physician; priority journal</t>
  </si>
  <si>
    <t>2-s2.0-77549088722</t>
  </si>
  <si>
    <t>Proceedings of 2nd International Conference on Interaction Sciences: Information Technology, Culture and Human</t>
  </si>
  <si>
    <t>https://www.scopus.com/inward/record.uri?eid=2-s2.0-75149168066&amp;partnerID=40&amp;md5=63777726d132f294bf7ed691563a36f4</t>
  </si>
  <si>
    <t>The proceedings contain 268 papers. The topics discussed include: learning and making sense of project phenomena in information systems education; a comparative study on structure of the motivation for information security by security incident experiences; a study of correlation between transitions and sound effects in a fairy tale movie; a survey on HCI considerations in the software development life cycle: from practitioner's perspective; database design for global patient monitoring applications using WAP; determinism in speech pitch relation to emotion; mobile technology for irrigation problems in rural India; proportional fairness of call blocking probability; relationship of blink, affect, and usability of graph reading tasks; star economy in the user generated content: a new perspective for digital ecosystems; and the deployment of PDA accessible clinical-log for medical education in PBL-approach.</t>
  </si>
  <si>
    <t>2-s2.0-75149168066</t>
  </si>
  <si>
    <t>Proceedings of the 2009 Annual Conference of the Southern African Computer Lecturers' Association, SACLA 2009</t>
  </si>
  <si>
    <t>https://www.scopus.com/inward/record.uri?eid=2-s2.0-71049150558&amp;partnerID=40&amp;md5=ac0328946230dcf5d52b283a1a75c449</t>
  </si>
  <si>
    <t>The proceedings contain 14 papers. The topics discussed include: usability testing of e-learning: an approach incorporating co-discovery and think-aloud; facebook as an academic tool for ICT lecturers; away with computer literacy modules at universities, or not?; intelligent risk management tools for software development; open source software adoption by south African MSEs: barriers and enablers; a spell checker and corrector for the native south African language, south sotho; web application by south African health institutions; business intelligence projects in second year information systems courses; the school subject information technology: a south African perspective; the soft practice of the information systems practitioner-towards an engaging style for future graduate is education; computer skills of first-year students at a south African university; social interaction online: the case of a cross-disciplinary research conference; and a study of object-oriented design errors made by novice programmers.</t>
  </si>
  <si>
    <t>2-s2.0-71049150558</t>
  </si>
  <si>
    <t>Paladini G., Azar F.S.</t>
  </si>
  <si>
    <t>56753218500;6701845170;</t>
  </si>
  <si>
    <t>An extensible imaging platform for optical imaging applications</t>
  </si>
  <si>
    <t>10.1117/12.816626</t>
  </si>
  <si>
    <t>https://www.scopus.com/inward/record.uri?eid=2-s2.0-69949083752&amp;doi=10.1117%2f12.816626&amp;partnerID=40&amp;md5=dd0fdc4de1bf8eddee0f3247bb2a52e2</t>
  </si>
  <si>
    <t>Siemens Corporate Research, 755 College Rd East, Princeton, NJ 08540, United States</t>
  </si>
  <si>
    <t>Paladini, G., Siemens Corporate Research, 755 College Rd East, Princeton, NJ 08540, United States; Azar, F.S., Siemens Corporate Research, 755 College Rd East, Princeton, NJ 08540, United States</t>
  </si>
  <si>
    <t>The National Institutes of Health (NIH) has recently developed an extensible imaging platform (XIP), a new open-source software development platform. XIP can be used to rapidly develop imaging applications designed to meet the needs of the optical imaging community. XIP is a state-of-the-art set of visual 'drag and drop' programming tools and associated libraries for rapid prototyping and application development. The tools include modules tailored for medical imaging, many of which are GPU hardware accelerated. They also provide a friendlier environment for utilizing popular toolkits such as ITK and VTK, and enable the visualization and processing of optical imaging data and standard DICOM data. XIP has built-in functionality for multidimensional data visualization and processing, and enables the development of independently optimized and re-usable software modules, which can be seamlessly added and interconnected to build advanced applications. XIP applications can run "stand alone", including in client/server mode for remote access. XIP also supports the DICOM WG23 "Application Hosting" standard, which will enable plug-in XIP applications to run on any DICOM host workstation. Such interoperability will enable the optical imaging community to develop and deploy modular applications across all academic/clinical/industry partners with WG23 compliant imaging workstations. © 2009 SPIE.</t>
  </si>
  <si>
    <t>Extensible imaging platform; Medical; Open source; Optical imaging; Visual programming; Visualization</t>
  </si>
  <si>
    <t>Extensible imaging platform; Medical; Open source; Optical imaging; Visual programming; Computer programming; Computer software reusability; Concurrent engineering; Data visualization; Job analysis; Optical image storage; Rapid prototyping; Software prototyping; Visualization; Medical imaging</t>
  </si>
  <si>
    <t>2-s2.0-69949083752</t>
  </si>
  <si>
    <t>Soubra S.</t>
  </si>
  <si>
    <t>6506959624;</t>
  </si>
  <si>
    <t>Combining 3D models and simulations to meet the design challenges of the twenty-first century</t>
  </si>
  <si>
    <t>Collaborative Construction Information Management</t>
  </si>
  <si>
    <t>10.4324/9780203883631</t>
  </si>
  <si>
    <t>https://www.scopus.com/inward/record.uri?eid=2-s2.0-84919537884&amp;doi=10.4324%2f9780203883631&amp;partnerID=40&amp;md5=33e7e5ad63189047203d6522e948ab14</t>
  </si>
  <si>
    <t>Division - Modelling and Enriched Virtual Environments, CSTB, France</t>
  </si>
  <si>
    <t>Soubra, S., Division - Modelling and Enriched Virtual Environments, CSTB, France</t>
  </si>
  <si>
    <t>No part of the economic community can escape from the urgent issues related to global warming, carbon footprint and reducing energy consumption. Nevertheless, the building sector is particularly under pressure. Indeed, it is one of the biggest consumers of energy, either directly for lighting and thermal comfort (heating and air conditioning) or indirectly for the production of building materials. It also largely contributes to the massive use of some critical resources (such as energy, water, materials and space) and is responsible for a large portion of greenhouse gas emissions (Ratti et al. 2005). At the same time, the construction sector is expected, more than ever, to provide better living and working conditions: accessible and comfortable for all, safe and secure, durably enjoyable, efficient and flexible to changing demands, available and affordable. Current business models and working methods have reached their limits, and there is an urgent need for creativity-enhancing tools that support an 'out-of-the-box' approach to design, aiming for: • environmentally sustainable construction (in a context of limited resources - energy, water, materials and space); • meeting clients' and citizens' needs in terms of health (from indoor and outdoor exposures), security (against natural and industrial hazards), accessibility and usability for all (including the disabled and elderly), and enhanced life quality in buildings and urban environments. In that context, the chapter explores the possibilities of using geospatial information as input data to construct 3D models of the built environment. The models are then combined with simulations in order to address sustainable urban development issues within the planning process. Special focus will be given to 1) minimizing energy consumption and 2) simulation of air quality, taking into account meteorological data and traffic conditions. Finally, it is now commonly agreed that research must not be concerned solely with technology, as social, organisational and human issues also need to be considered in an interdisciplinary manner (Soubra et al. 2006). New working methods need to emerge in order to move away from the current situation where different groups or departments involved in urban planning (e.g. city planning, the legal office, the environment office, the roads department, the green department, etc.) sometimes work on the same project without communicating or, even worse, while hiding crucial information from each other. The chapter will report on how these aspects have been tackled by considering two test cities in Europe. © 2009 Editorial Matter - Geoffrey Qiping Shen, Peter Brandon and Andrew Baldwin. All rights reserved.</t>
  </si>
  <si>
    <t>Air conditioning; Air quality; Carbon; Carbon footprint; Computer aided software engineering; Construction industry; Energy utilization; Gas emissions; Global warming; Greenhouse gases; Health hazards; Meteorology; Sustainable development; Urban growth; Urban planning; Water resources; Construction sectors; Creativity-enhancing; Critical resources; Geo-spatial informations; Meteorological data; Reducing energy consumption; Sustainable construction; Sustainable urban development; Structural design</t>
  </si>
  <si>
    <t>2-s2.0-84919537884</t>
  </si>
  <si>
    <t>Wenq C., Levine B.A., Mun S.K.</t>
  </si>
  <si>
    <t>35867738400;7402295996;7101645460;</t>
  </si>
  <si>
    <t>Software architecture and engineering for patient records: Current and future</t>
  </si>
  <si>
    <t>Military Medicine</t>
  </si>
  <si>
    <t>SUPPL. 1</t>
  </si>
  <si>
    <t>https://www.scopus.com/inward/record.uri?eid=2-s2.0-73349127061&amp;partnerID=40&amp;md5=ad29c5bb0e6aee09e9e6d3e823cd5d68</t>
  </si>
  <si>
    <t>Department of Biomedical Informatics, Columbia University College of Physicians and Surgeons, 622 W 168 Street, VC-5, New York, NY 10032, United States; Imaging Science and Information Systems Center, Georgetown University, 2115 Wisconsin Avenue NW, Suite 603, Washington, DC 20057, United States; Institute Advanced Study, Virginia Tech, 1101 King Street (#610), Alexandria,VA 22314, United States</t>
  </si>
  <si>
    <t>Wenq, C., Department of Biomedical Informatics, Columbia University College of Physicians and Surgeons, 622 W 168 Street, VC-5, New York, NY 10032, United States; Levine, B.A., Imaging Science and Information Systems Center, Georgetown University, 2115 Wisconsin Avenue NW, Suite 603, Washington, DC 20057, United States; Mun, S.K., Institute Advanced Study, Virginia Tech, 1101 King Street (#610), Alexandria,VA 22314, United States</t>
  </si>
  <si>
    <t>During the "The National Forum on the Future of the Defense Health Information System," a track focusing on "Systems Architecture and Software Engineering" included eight presenters. These presenters identified three key areas of interest in this field, which include the need for open enterprise architecture and a federated database design, net centrality based on service-oriented architecture, and the need, for focus on software usability and reusability. The eight panelists provided recommendations related to the suitability of service-oriented architecture and the enabling technologies of grid computing and Web 2.0 for building health, services research centers and federated data warehouses to facilitate large-scale collaborative health care and research. Finally, they discussed the need to leverage industry best practices for software engineering to facilitate rapid, software development, testing, and deployment. Copyright © by Association of Military Surgeons of U.S. 2009.</t>
  </si>
  <si>
    <t>computer program; computer system; hospital information system; human; medical record; military medicine; organization and management; review; soldier; United States; Computer Systems; Electronic Health Records; Hospital Information Systems; Humans; Military Medicine; Military Personnel; Software; Software Design; United States</t>
  </si>
  <si>
    <t>2-s2.0-73349127061</t>
  </si>
  <si>
    <t>Jansky L.J., Huang J.C.</t>
  </si>
  <si>
    <t>23569501400;7407189728;</t>
  </si>
  <si>
    <t>A multi-method approach to assess usability and acceptability: A case study of the patient-reported outcomes measurement system (PROMIS) workshop</t>
  </si>
  <si>
    <t>Social Science Computer Review</t>
  </si>
  <si>
    <t>10.1177/0894439308326298</t>
  </si>
  <si>
    <t>https://www.scopus.com/inward/record.uri?eid=2-s2.0-65749105579&amp;doi=10.1177%2f0894439308326298&amp;partnerID=40&amp;md5=daea649525748078d0129bb23971de21</t>
  </si>
  <si>
    <t>Westat, Rockville, MD, United States</t>
  </si>
  <si>
    <t>Jansky, L.J., Westat, Rockville, MD, United States; Huang, J.C., Westat, Rockville, MD, United States</t>
  </si>
  <si>
    <t>The Patient-Reported Outcomes Measurement System (PROMIS) network, funded as part of the National Institute of Health's roadmap initiative, is in the process of developing a revolutionary computerized adaptive testing system for use in the clinical research community as a standardized method to select and implement patient-reported outcome measures. Soliciting end-user feedback on the system has posed logistical challenges, given the magnitude of the system's scope and the diversity of the target audience and their research needs. This case study presents the application of multiple qualitative methodsĝ€ "participant observation, usability testing, and focus groupsĝ€ "to determine end-users' acceptance of the system and its usability. Findings from these methods highlight the value in using a multifaceted approach to solicit end-user input to software development. © 2009 SAGE Publications.</t>
  </si>
  <si>
    <t>Computerized adaptive testing; Focus groups; Participant observation; Patient-reported outcomes; Software development; Usability testing</t>
  </si>
  <si>
    <t>2-s2.0-65749105579</t>
  </si>
  <si>
    <t>Lopez D.M., Blobel B.G.M.E.</t>
  </si>
  <si>
    <t>22941628100;55551292000;</t>
  </si>
  <si>
    <t>A development framework for semantically interoperable health information systems</t>
  </si>
  <si>
    <t>10.1016/j.ijmedinf.2008.05.009</t>
  </si>
  <si>
    <t>https://www.scopus.com/inward/record.uri?eid=2-s2.0-57549111497&amp;doi=10.1016%2fj.ijmedinf.2008.05.009&amp;partnerID=40&amp;md5=78367ac70d19e05dc3bd03afb1a0f2bf</t>
  </si>
  <si>
    <t>eHealth Competence Center, University of Regensburg Medical Center, Franz-Josef-Strauss-Allee 11, D-93053 Regensburg, Germany</t>
  </si>
  <si>
    <t>Lopez, D.M., eHealth Competence Center, University of Regensburg Medical Center, Franz-Josef-Strauss-Allee 11, D-93053 Regensburg, Germany; Blobel, B.G.M.E., eHealth Competence Center, University of Regensburg Medical Center, Franz-Josef-Strauss-Allee 11, D-93053 Regensburg, Germany</t>
  </si>
  <si>
    <t>Background: Semantic interoperability is a basic challenge to be met for new generations of distributed, communicating and co-operating health information systems (HIS) enabling shared care and e-Health. Analysis, design, implementation and maintenance of such systems and intrinsic architectures have to follow a unified development methodology. Methods: The Generic Component Model (GCM) is used as a framework for modeling any system to evaluate and harmonize state of the art architecture development approaches and standards for health information systems as well as to derive a coherent architecture development framework for sustainable, semantically interoperable HIS and their components. The proposed methodology is based on the Rational Unified Process (RUP), taking advantage of its flexibility to be configured for integrating other architectural approaches such as Service-Oriented Architecture (SOA), Model-Driven Architecture (MDA), ISO 10746, and HL7 Development Framework (HDF). Results: Existing architectural approaches have been analyzed, compared and finally harmonized towards an architecture development framework for advanced health information systems. Conclusion: Starting with the requirements for semantic interoperability derived from paradigm changes for health information systems, and supported in formal software process engineering methods, an appropriate development framework for semantically interoperable HIS has been provided. The usability of the framework has been exemplified in a public health scenario. © 2008 Elsevier Ireland Ltd. All rights reserved.</t>
  </si>
  <si>
    <t>HL7; Integrated health care systems; Model-Driven Architecture; Semantic interoperability; Software process engineering; Systems analysis; Unified process</t>
  </si>
  <si>
    <t>HL7; Integrated health care systems; Semantic interoperability; Software process engineering; Unified process; Architecture; Computer software maintenance; Health; Health care; Information services; Information systems; Information theory; Information use; Interoperability; Management information systems; Semantics; Standardization; Systems analysis; Formal methods; article; comparative study; computer program; engineering; interpersonal communication; medical information system; methodology; priority journal; public health; semantics; Computer Simulation; Delivery of Health Care; Medical Informatics; Software Design</t>
  </si>
  <si>
    <t>2-s2.0-57549111497</t>
  </si>
  <si>
    <t>5th IFIP WG 2.13 International Conference on Open Source Systems, OSS 2009</t>
  </si>
  <si>
    <t>https://www.scopus.com/inward/record.uri?eid=2-s2.0-84944191745&amp;partnerID=40&amp;md5=a3c9e70d55910129ca3919b6df99ed92</t>
  </si>
  <si>
    <t>The proceedings contain 43 papers. The special focus in this conference is on Open Source Systems. The topics include: Open source is changing the way work gets done; how open source can still save the world; design evolution of an open source project using an improved modularity metric; software engineering in practice; incentives for organizations to publish software source code; opening industrial software; providing commercial open source software; analysis of open source software development iterations by means of burst detection techniques; the importance of external support in the adoption of open source server software; customization of open source software in companies; reporting empirical research in open source software; an empirical study of the reuse of software licensed under the GNU general public license; challenges of the open source component marketplace in the industry; integrating HCI specialists into open source software development projects; a survey of usability practices in free/libre/open source software; the words and actions that distinguish core from periphery in bug reports and how core and periphery interact together; group maintenance behaviors of core and peripherial members of free/libre open source software teams; a study of the vista electronic medical record software; openness to standard document formats in Swedish public sector organisations; practice and futures; release mismanagement in open source; libre software in Spanish public administrations; open source in the public sector and governance in open source projects and communities.</t>
  </si>
  <si>
    <t>2-s2.0-84944191745</t>
  </si>
  <si>
    <t>Cai J., Alpan A., Dubuisson T., Verduyckt I., Grenez F., Schoentgen J.</t>
  </si>
  <si>
    <t>42061014200;25646070000;25640899800;12806928100;6603567471;6701848223;</t>
  </si>
  <si>
    <t>A clinical Workstation software for voice Quality assessment</t>
  </si>
  <si>
    <t>Models and Analysis of Vocal Emissions for Biomedical Applications - 6th International Workshop, MAVEBA 2009</t>
  </si>
  <si>
    <t>https://www.scopus.com/inward/record.uri?eid=2-s2.0-84908343225&amp;partnerID=40&amp;md5=bb39b026b9d8c87a1e2b73f349985f1f</t>
  </si>
  <si>
    <t>Laboratory of Images, Signals and Telecommunication Devices, Université Libre de Bruxelles, Brussels, Belgium; Service de Théorie des Circuits et Traitement du Signal, Faculté Polytechnique de Mons, Mons, Belgium; Service ORL-ORLO, Cliniques Universitaires UCL de Mont-Godinne, Yvoir, Belgium; National Fund for Scientific Research, Belgium</t>
  </si>
  <si>
    <t>Cai, J., Laboratory of Images, Signals and Telecommunication Devices, Université Libre de Bruxelles, Brussels, Belgium; Alpan, A., Laboratory of Images, Signals and Telecommunication Devices, Université Libre de Bruxelles, Brussels, Belgium; Dubuisson, T., Service de Théorie des Circuits et Traitement du Signal, Faculté Polytechnique de Mons, Mons, Belgium; Verduyckt, I., Service ORL-ORLO, Cliniques Universitaires UCL de Mont-Godinne, Yvoir, Belgium; Grenez, F., Laboratory of Images, Signals and Telecommunication Devices, Université Libre de Bruxelles, Brussels, Belgium; Schoentgen, J., Laboratory of Images, Signals and Telecommunication Devices, Université Libre de Bruxelles, Brussels, Belgium, National Fund for Scientific Research, Belgium</t>
  </si>
  <si>
    <t>This paper presents the design and implementation of a clinical workstation software for analyzing voice disorders. The software is developed by using Java technology and MySQL database system. A variety of vocal cues, e.g. Jitter and shimmer, that describe irregularities of speech cycles in sustained vowels can be automatically derived by the system. For assessing voice disorders in connected speech, a vocal cue called signal-to-dysperiodicity ratio is evaluated by carrying out a generalized variogram analysis. In the development, special attention has been paid to software engineering conventions and the principles of architectural design of software structures to achieve good quality attributes such as developmental simplicity and modifiability. Preliminary tests have shown that the system provides satisfactory usability and performance for clinical applications. © 2009 Firenze University Press.</t>
  </si>
  <si>
    <t>Disordered voice analysis; Java application; Pathological voice assessment; Software engineering</t>
  </si>
  <si>
    <t>Database systems; Java programming language; Medical applications; Quality management; Software engineering; Clinical application; Clinical workstations; Design and implementations; Design of softwares; Disordered voice analysis; Java applications; Pathological voice; Voice quality assessment; Application programs</t>
  </si>
  <si>
    <t>2-s2.0-84908343225</t>
  </si>
  <si>
    <t>Cai Y., Pavlyshak I., Laws J., Magargle R., Hoburg J.</t>
  </si>
  <si>
    <t>14053405500;25928589200;14054370700;8865058000;7004312429;</t>
  </si>
  <si>
    <t>Augmented privacy with virtual humans</t>
  </si>
  <si>
    <t>4650 LNAI</t>
  </si>
  <si>
    <t>10.1007/978-3-540-89430-8_10</t>
  </si>
  <si>
    <t>https://www.scopus.com/inward/record.uri?eid=2-s2.0-58049097960&amp;doi=10.1007%2f978-3-540-89430-8_10&amp;partnerID=40&amp;md5=536bc4df558b49f4c1af63e6c1f05ca2</t>
  </si>
  <si>
    <t>Carnegie Mellon University, Pittsburgh, PA, United States; Ansoft, Inc., Pittsburgh, PA, United States</t>
  </si>
  <si>
    <t>Cai, Y., Carnegie Mellon University, Pittsburgh, PA, United States; Pavlyshak, I., Carnegie Mellon University, Pittsburgh, PA, United States; Laws, J., Carnegie Mellon University, Pittsburgh, PA, United States; Magargle, R., Ansoft, Inc., Pittsburgh, PA, United States; Hoburg, J., Carnegie Mellon University, Pittsburgh, PA, United States</t>
  </si>
  <si>
    <t>Visual privacy is a sensitive subject because it literally deals with human private parts. It presents a bold challenge to the field of Computer Science. The goal of this study is to build a virtual human model for designing and evaluating visual privacy technologies before a security system is built. Given the available databases of anthropological models from CAESAR, 3D scanners and the physical parameters of human imaging systems, we simulate the scanning imagery data with the High Frequency Structure Simulator (HFSS). The proportion and template matching algorithms have been developed to find the human surface features from 3D scanning data. The concealed object detection algorithms are developed according to the wave intensity and surface characteristics. Then the privacy-aware rendering methods are evaluated by usability studies. This forward-thinking approach intends to transform the development of visual privacy technologies from device-specific and proprietary to device-independent and open source. It also advances privacy research from an ad-hoc problem-solving process to a systematic design process, enabling multi-disciplinary innovations in digital human modeling, computer vision, information visualization, and computational aesthetics. The results of this study can be used in the privacy-aware imaging systems in airports and medical systems. They can also benefit the custom-fit products that are designed from personal 3D scanning data. Furthermore, our results can be used in the reconstruction of objects in digital archeology and medical imaging technologies such as virtual colonoscopy. © 2008 Springer Berlin Heidelberg.</t>
  </si>
  <si>
    <t>3D scan; Feature recognition; Human body; Privacy; Security</t>
  </si>
  <si>
    <t>Computer privacy; Computer vision; Digital image storage; Image processing; Imaging systems; Information systems; Medical imaging; Models; Optoelectronic devices; Scanning; Template matching; Three dimensional; Three dimensional computer graphics; Computer aided software engineering; Computer privacy; Data privacy; Imaging systems; Imaging techniques; Information systems; Medical imaging; Object detection; Problem solving; Scanning; Template matching; 3D scan; Feature recognition; Human body; Privacy; Security; Virtual reality; Virtual reality; 3-d scans; Concealed object detection; Feature recognition; High-frequency structure simulators; Human bodies; Medical imaging technology; Security; Template-matching algorithms</t>
  </si>
  <si>
    <t>2-s2.0-58049097960</t>
  </si>
  <si>
    <t>Doerr J., Kerkow D., Landmann D.</t>
  </si>
  <si>
    <t>9040487500;23397151100;56636909600;</t>
  </si>
  <si>
    <t>Supporting requirements engineering for medical products - Early consideration of user-perceived quality</t>
  </si>
  <si>
    <t>Proceedings - International Conference on Software Engineering</t>
  </si>
  <si>
    <t>10.1145/1368088.1368177</t>
  </si>
  <si>
    <t>https://www.scopus.com/inward/record.uri?eid=2-s2.0-57349135268&amp;doi=10.1145%2f1368088.1368177&amp;partnerID=40&amp;md5=0369b89b3fb90b9bdee61e3860dcaf8e</t>
  </si>
  <si>
    <t>Fraunhofer IESE, Fraunhofer-Platz 1, 67663 Kaiserslautem, Germany</t>
  </si>
  <si>
    <t>Doerr, J., Fraunhofer IESE, Fraunhofer-Platz 1, 67663 Kaiserslautem, Germany; Kerkow, D., Fraunhofer IESE, Fraunhofer-Platz 1, 67663 Kaiserslautem, Germany; Landmann, D., Fraunhofer IESE, Fraunhofer-Platz 1, 67663 Kaiserslautem, Germany</t>
  </si>
  <si>
    <t>The usability and, more generally, the overall user-perceived quality of medical devices is an important aspect, which is often insufficiently addressed in the corresponding system development activities. Fortunately, the development of new standards like IEC/DIN EN 60601-1-6 is strengthening the focus on usability / user acceptance issues. This paper argues for the need to consider usability and user acceptance issues in early system development phases like the requirements engineering phase. In this paper, an empirically validated new quality model for user satisfaction is described first. The importance of the quality aspects included in this quality model for the medical domain is outlined. Then, the new quality model is used to develop a systematic methodology called Appraisal and Measurement of User Satisfaction (AMUSE), which allows gathering user acceptance information early in system development. The key activities of the AMUSE methodology and typical application scenarios are shown. Further on, the application of AMUSE, which was developed in close cooperation with Siemens Corporate Technology, is demonstrated in a real-world scenario at Siemens Audiologische Technik, a line of business of Siemens Medical Solutions. At the end, the first lessons learned from the application of the AMUSE methodology in this medical domain are discussed. Copyright 2008 ACM.</t>
  </si>
  <si>
    <t>Product; Product innovation; Quality measurement; Requirements engineering; Requirements prioritization; User satisfaction</t>
  </si>
  <si>
    <t>Product; Product innovation; Quality measurement; Requirements prioritization; User satisfaction; Human Factors; Product Innovation; Product Management; Quality Measurement; Requirements Prioritization; User Satisfaction; Applications; Engineering; Requirements engineering; Software engineering; Standardization; Computer software; Human engineering; Innovation</t>
  </si>
  <si>
    <t>2-s2.0-57349135268</t>
  </si>
  <si>
    <t>Amiruzzaman Md., Hyoung J.K.</t>
  </si>
  <si>
    <t>26321052600;8379080500;</t>
  </si>
  <si>
    <t>A health-care service for mobile computing</t>
  </si>
  <si>
    <t>Proceedings of the 2008 Advanced Software Engineering and its Applications, ASEA 2008</t>
  </si>
  <si>
    <t>10.1109/ASEA.2008.28</t>
  </si>
  <si>
    <t>https://www.scopus.com/inward/record.uri?eid=2-s2.0-61749084096&amp;doi=10.1109%2fASEA.2008.28&amp;partnerID=40&amp;md5=aec5f4a57c1484ab9698ffe33ca59f30</t>
  </si>
  <si>
    <t>Graduate School of Information Management and Security, CIST, Korea University, Seoul 136-701, South Korea</t>
  </si>
  <si>
    <t>Amiruzzaman, Md., Graduate School of Information Management and Security, CIST, Korea University, Seoul 136-701, South Korea; Hyoung, J.K., Graduate School of Information Management and Security, CIST, Korea University, Seoul 136-701, South Korea</t>
  </si>
  <si>
    <t>In this paper an embedded, automated health-care monitoring service is presented. The proposed service is based on multi-agent system, which is usable for mobile computing environment. In proposed a modified (i.e., two-way handshaking) iSCSI protocol applied for higher transmission rate. The proposed system compared with resource constrained devices, and conventional system. © 2008 IEEE.</t>
  </si>
  <si>
    <t>Handshaking; Health-care; ISCSI; Mobile</t>
  </si>
  <si>
    <t>Health; Software engineering; Wireless telecommunication systems; Conventional systems; Handshaking; ISCSI; Mobile; Mobile computing environments; Monitoring services; Multi-agent systems; Resource-constrained devices; Transmission rates; Mobile computing</t>
  </si>
  <si>
    <t>2-s2.0-61749084096</t>
  </si>
  <si>
    <t>Stock S.E., Davies D.K., Wehmeyer M.L., Palmer S.B.</t>
  </si>
  <si>
    <t>7103112545;57213920058;36009212300;7402329326;</t>
  </si>
  <si>
    <t>Evaluation of cognitively accessible software to increase independent access to cellphone technology for people with intellectual disability</t>
  </si>
  <si>
    <t>Journal of Intellectual Disability Research</t>
  </si>
  <si>
    <t>10.1111/j.1365-2788.2008.01099.x</t>
  </si>
  <si>
    <t>https://www.scopus.com/inward/record.uri?eid=2-s2.0-56649124451&amp;doi=10.1111%2fj.1365-2788.2008.01099.x&amp;partnerID=40&amp;md5=c1743584627bd354e205971a3b873ac6</t>
  </si>
  <si>
    <t>AbleLink Technologies, Inc., 528 N. Tejon St., Colorado Springs, CO 80903, United States; Kansas University Center on Developmental Disabilities (LSI), University of Kansas, Lawrence, KS, United States; University of Kansas, Lawrence, KS, United States</t>
  </si>
  <si>
    <t>Stock, S.E., AbleLink Technologies, Inc., 528 N. Tejon St., Colorado Springs, CO 80903, United States; Davies, D.K., AbleLink Technologies, Inc., 528 N. Tejon St., Colorado Springs, CO 80903, United States; Wehmeyer, M.L., Kansas University Center on Developmental Disabilities (LSI), University of Kansas, Lawrence, KS, United States; Palmer, S.B., University of Kansas, Lawrence, KS, United States</t>
  </si>
  <si>
    <t>Background: There are over two billion telephones in use worldwide. Yet, for millions of Americans with intellectual disabilities (ID), access to the benefits of cellphone technology is limited because of deficits in literacy, numerical comprehension, the proliferation of features and shrinking size of cellphone hardware and user interfaces. Developments in smart phone technology and PDA-based cellphones provide an opportunity to make the social and safety benefits of cellphones more independently accessible to this population. Method: This project involved employment of universal design and other specialised software development methods to create a multimedia cellphone interface prototype which was compared with a typical mainstream cellphone in a usability evaluation for individuals with ID. Participants completed a structured set of incoming/outgoing phone tasks using both the experimental and control conditions. Usability measurements included the amount of assistance needed and errors made in completing the cellphone use sequence. Results: A total of 22 individuals with ID participated in the research by engaging in a series of incoming and outgoing cellphone calls using both the multimedia cellphone prototype system and a mainstream Nokia 6360 cellphone. Test subjects required significantly less help (P = 0.001) and made significantly fewer errors (P &lt; 0.001) when completing eight calls using the specialised multimedia phone system as compared with the mainstream phone. Conclusions: The statistical evidence of both usability results provide promising evidence of the feasibility of implementing universal design and other specialised software development methodologies for increasing independent access to the benefits of cellphone technologies for students and adults with ID. Issues related to designing cognitively accessible interfaces, study limitations and future directions are discussed. © Journal compilation © 2008 Blackwell Publishing Ltd.</t>
  </si>
  <si>
    <t>Access; Cellphone; Intellectual disability; Multimedia</t>
  </si>
  <si>
    <t>access to information; adult; aged; article; clinical article; cognition; computer aided design; computer interface; controlled study; feasibility study; female; health care access; human; information technology; intellectual impairment; male; mobile phone; multimedia; special education; Adolescent; Adult; Cellular Phone; Colorado; Computers, Handheld; Equipment Design; Feasibility Studies; Female; Humans; Intelligence; Male; Mental Retardation; Middle Aged; Software Design; User-Computer Interface; Young Adult</t>
  </si>
  <si>
    <t>2-s2.0-56649124451</t>
  </si>
  <si>
    <t>Proceedings of the 1st International Conference on Advances in Computer-Human Interaction, ACHI 2008</t>
  </si>
  <si>
    <t>https://www.scopus.com/inward/record.uri?eid=2-s2.0-47249086381&amp;partnerID=40&amp;md5=10e75d5d3e64fd013c9e552b6d3d47ee</t>
  </si>
  <si>
    <t>The proceedings contain 50 papers. The topics discussed include: focusing graphical user interfaces in model-driven software development; studying input device performance: an en d-user driven experiment in wearIT@work; a convivial interface for the transfer of medical images; intelligent camera interface (ICI): a challenging HMI for disabled people; an interactive and immersive 3D game simulation provided with force feedback; evaluating the significance of the desktop area in everyday computer use; NALP: navigating assistant for large display presentation using laser pointer; the development of automatic speech recognition software for portable devices; multimodal interaction- improving usability and efficiency in a mobile GIS context; special auditory interface for an embedded communication device in a car; and texture and shape information fusion for facial action action unit recognition.</t>
  </si>
  <si>
    <t>Computer software; Computer systems; Data fusion; Display devices; Face recognition; Flow interactions; Graphical user interfaces; Human computer interaction; Interactive computer systems; Pulsed laser deposition; Sensor data fusion; Speech communication; Speech recognition; Three dimensional; Three dimensional computer graphics; User interfaces; Action units; Automatic speech recognition (ASR); Camera interface; Communication devices; Computer use; Disabled people; Facial actions; Force-feedback; Human interactions; Immersive; Input devices; International conferences; Large displays; Laser pointers; Medical images; Mobile GIS; Model driven software development; Multimodal interaction (MMI); Portable devices; Shape information; Three-dimensional (3D) game; User driven; Interfaces (computer)</t>
  </si>
  <si>
    <t>2-s2.0-47249086381</t>
  </si>
  <si>
    <t>Narasimhadevara A., Radhakrishnan T., Leung B., Jayakumar R.</t>
  </si>
  <si>
    <t>23135340100;7102781696;23135101200;57213648946;</t>
  </si>
  <si>
    <t>On designing a usable interactive system to support transplant nursing</t>
  </si>
  <si>
    <t>10.1016/j.jbi.2007.03.006</t>
  </si>
  <si>
    <t>https://www.scopus.com/inward/record.uri?eid=2-s2.0-37849014963&amp;doi=10.1016%2fj.jbi.2007.03.006&amp;partnerID=40&amp;md5=75fe5abe6e433a4caa2e7d1e4730cde2</t>
  </si>
  <si>
    <t>Department of Computer Science and Software Engineering, Concordia University, Montreal, Que. H3G 1M8, Canada</t>
  </si>
  <si>
    <t>Narasimhadevara, A., Department of Computer Science and Software Engineering, Concordia University, Montreal, Que. H3G 1M8, Canada; Radhakrishnan, T., Department of Computer Science and Software Engineering, Concordia University, Montreal, Que. H3G 1M8, Canada; Leung, B., Department of Computer Science and Software Engineering, Concordia University, Montreal, Que. H3G 1M8, Canada; Jayakumar, R., Department of Computer Science and Software Engineering, Concordia University, Montreal, Que. H3G 1M8, Canada</t>
  </si>
  <si>
    <t>Solid organ transplant has been steadily increasing in number both nationally and internationally. Caring for the transplant patients in the hospital setting, right after the patient is moved from the intensive care unit to the ward, is one of the most challenging tasks in nursing. It involves many procedures, rigid protocols, tight monitoring, and intensive data gathering for use by the other coordinating healthcare professionals. The complexity is further increased when a nurse has to take care of several transplant patients in a single shift. Of late, there has been a growth of computer applications in nursing and clinical information systems. Their acceptability and usability determine the ultimate success of computer support for this complex task. In this paper, we present a case study in which we combine two well-known software engineering techniques-namely, agile programming and user centered design-toward the goal of developing an interactive system for supporting the activities of transplant nurses in a hospital setting. This has resulted in a usable end-product and the user centered approach has motivated the nurses to move towards the use of computers in their jobs for better productivity. The product's usability was formally evaluated and is reported herein. The strengths and limitations of this approach are also discussed. The software product developed has been well accepted and is currently being planned to replace the manual methods followed in the transplant ward of a large metropolitan hospital. © 2007 Elsevier Inc. All rights reserved.</t>
  </si>
  <si>
    <t>Software methodology; Transplant nursing; Usability testing; User centered design</t>
  </si>
  <si>
    <t>Agile manufacturing systems; Computer applications; Intensive care units; Medical imaging; Nursing; Patient monitoring; Software engineering; Software methodology; Transplant nursing; Usability testing; User centered design; Transplantation (surgical); adult; article; bioinformatics; computer interface; computer program; evaluation; human; human experiment; motivation; normal human; nurse; nursing; nursing information system; nursing practice; priority journal; productivity; transplant nursing; transplantation; Canada; Decision Support Systems, Clinical; Medical Records Systems, Computerized; Nursing Care; Nursing Records; Software; Software Design; Therapy, Computer-Assisted; Transplantation; User-Computer Interface</t>
  </si>
  <si>
    <t>2-s2.0-37849014963</t>
  </si>
  <si>
    <t>Xiao L., Peet A., Lewis P., Dashmapatra S., Sáez C., Croitoru M., Vicente J., Gonzalez-Velez H., Lluch I Ariet M.</t>
  </si>
  <si>
    <t>9733464300;6601966879;7402868963;6602893076;22036064600;22034239500;55808825900;8860556700;16643246600;</t>
  </si>
  <si>
    <t>An adaptive security model for multi-agent systems and application to a clinical trials environment</t>
  </si>
  <si>
    <t>10.1109/COMPSAC.2007.55</t>
  </si>
  <si>
    <t>https://www.scopus.com/inward/record.uri?eid=2-s2.0-37349048859&amp;doi=10.1109%2fCOMPSAC.2007.55&amp;partnerID=40&amp;md5=0fc8382927fd7c9ad9b5f666400e4fbb</t>
  </si>
  <si>
    <t>University of Southampton, United Kingdom; University of Birmingham, United Kingdom; ITACA, Spain; University of Edinburgh, United Kingdom; MicroArt, Spain</t>
  </si>
  <si>
    <t>Xiao, L., University of Southampton, United Kingdom; Peet, A., University of Birmingham, United Kingdom; Lewis, P., University of Southampton, United Kingdom; Dashmapatra, S., University of Southampton, United Kingdom; Sáez, C., ITACA, Spain; Croitoru, M., University of Southampton, United Kingdom; Vicente, J., ITACA, Spain; Gonzalez-Velez, H., University of Edinburgh, United Kingdom; Lluch I Ariet, M., MicroArt, Spain</t>
  </si>
  <si>
    <t>We present in this paper an adaptive security model for Multi-agent systems. A security meta-model has been developed in which the traditional role concept has been extended. The new concept incorporates the need of both security management as used by role-based access control (RBAC) and agent functional behaviour in agent-oriented Software Engineering (AOSE). Our approach avoids weaknesses of traditional RBAC approaches and provides a practically usable security model for Multi-agent Systems (MAS). A unified role interaction model framework has been put forward that incorporates not only functional requirements but also security constraints in MAS. A security policy rule scheme has been used to express security requirements in relation to affective roles. The major contribution of the work is that little redevelopment effort will be required when security is to be engineered into the overall MAS architecture, hence minimising the impact of the security requirements changes to the MAS architecture. We illustrate the approach through its potential application in a clinical trial setting involving a prototype medical decision support system, HealthAgents. © 2007 IEEE.</t>
  </si>
  <si>
    <t>Adaptive systems; Decision support systems; Information management; Multi agent systems; Requirements engineering; Security of data; Adaptive security; Clinical trials environments; Security management; Data structures</t>
  </si>
  <si>
    <t>2-s2.0-37349048859</t>
  </si>
  <si>
    <t>Hornbæk K., Høegh R.T., Pedersen M.B., Stage J.</t>
  </si>
  <si>
    <t>6602385484;24481331500;7201896977;13006484600;</t>
  </si>
  <si>
    <t>Use case evaluation (UCE): A method for early usability evaluation in software development</t>
  </si>
  <si>
    <t>4662 LNCS</t>
  </si>
  <si>
    <t>PART 1</t>
  </si>
  <si>
    <t>https://www.scopus.com/inward/record.uri?eid=2-s2.0-38049114864&amp;partnerID=40&amp;md5=e4e6af650bf10382d7628f21ba053a8a</t>
  </si>
  <si>
    <t>University of Copenhagen, Department of Computer Science, Universitetsparken 1, DK-2100 Copenhagen, Denmark; Aalborg University, Department of Computer Science, Fredrik Bajers Vej 7, DK-9220 Aalborg East, Denmark; ETI A/S, Bouet Moellevej 3-5, DK-9400 Nørresundby, Denmark</t>
  </si>
  <si>
    <t>Hornbæk, K., University of Copenhagen, Department of Computer Science, Universitetsparken 1, DK-2100 Copenhagen, Denmark; Høegh, R.T., Aalborg University, Department of Computer Science, Fredrik Bajers Vej 7, DK-9220 Aalborg East, Denmark; Pedersen, M.B., ETI A/S, Bouet Moellevej 3-5, DK-9400 Nørresundby, Denmark; Stage, J., Aalborg University, Department of Computer Science, Fredrik Bajers Vej 7, DK-9220 Aalborg East, Denmark</t>
  </si>
  <si>
    <t>It is often argued that usability problems should be identified as early as possible during software development, but many usability evaluation methods do not fit well in early development activities. We propose a method for usability evaluation of use cases, a widely used representation of design ideas produced early in software development processes. The method proceeds by systematic inspection of use cases with reference to a set of guidelines for usable design. To validate the method, four evaluators inspected a set of use cases for a health care application. The usability problems predicted by the evaluators were compared to the result of a conventional think-aloud test. About one fourth of the problems were identified by both think-aloud testing and use case inspection; about half of the predicted problems not found by think-aloud testing were assessed as providing useful input to early development. Qualitative data on the evaluators' experience using the method are also presented. On this background, we argue that use case inspection has a promising potential and discuss its limitations. © IFIP International Federation for Information Processing 2007.</t>
  </si>
  <si>
    <t>Software development; Usability evaluation; Use cases</t>
  </si>
  <si>
    <t>Computer aided design; Health care; Human computer interaction; Problem solving; Computer software; Human computer interaction; Inspection; Software engineering; Usability engineering; Qualitative data; Usability evaluation; Use cases; Software engineering; Software design; Development activity; Health care application; Qualitative data; Representation of designs; Software development process; Usability evaluation; Usability evaluation methods; Usability problems</t>
  </si>
  <si>
    <t>2-s2.0-38049114864</t>
  </si>
  <si>
    <t>Weber-Jahnke J.H., Price M.</t>
  </si>
  <si>
    <t>21744190200;55793224800;</t>
  </si>
  <si>
    <t>Engineering medical information systems: Architecture, data and usability &amp; security</t>
  </si>
  <si>
    <t>10.1109/ICSECOMPANION.2007.34</t>
  </si>
  <si>
    <t>https://www.scopus.com/inward/record.uri?eid=2-s2.0-34548782149&amp;doi=10.1109%2fICSECOMPANION.2007.34&amp;partnerID=40&amp;md5=9bdd9d6a77448f24314439d14cd3c6bc</t>
  </si>
  <si>
    <t>Department of Computer Science, University of Victoria, Canada; Department of Family Practice, University of British Columbia, Canada</t>
  </si>
  <si>
    <t>Weber-Jahnke, J.H., Department of Computer Science, University of Victoria, Canada; Price, M., Department of Family Practice, University of British Columbia, Canada</t>
  </si>
  <si>
    <t>There has been increasing pressure on the health care sector to adopt information technologies to rationalize service delivery and increase service quality. Medical information systems need to be highly interoperable and effectively manage complex information of great sensitivity. Moreover, they have to be optimized for usability in a highly complex knowledge base and agile work environment. This tutorial introduces key concepts, methods and techniques essential for engineering clinical information systems, in particular electronic medical records. It targets participants with basic software engineering knowledge who are or will be involved in development, maintenance, evolution or research of medical software. © 2007 IEEE.</t>
  </si>
  <si>
    <t>Biomedical engineering; Optimization; Security of data; Sensitivity analysis; Software engineering; Usability engineering; Clinical information systems; Medical records; Service quality; Information systems</t>
  </si>
  <si>
    <t>2-s2.0-34548782149</t>
  </si>
  <si>
    <t>Rosenbloom S.T., Crow A.N., Blackford J.U., Johnson K.B.</t>
  </si>
  <si>
    <t>7003853908;16028025600;7005000020;8744561900;</t>
  </si>
  <si>
    <t>Cognitive factors influencing perceptions of clinical documentation tools</t>
  </si>
  <si>
    <t>10.1016/j.jbi.2006.06.006</t>
  </si>
  <si>
    <t>https://www.scopus.com/inward/record.uri?eid=2-s2.0-33847640918&amp;doi=10.1016%2fj.jbi.2006.06.006&amp;partnerID=40&amp;md5=e56a04b25547fefeaf87bd0491fc7f3d</t>
  </si>
  <si>
    <t>Department of Biomedical Informatics, Vanderbilt University School of Medicine, Nashville, TN, United States; Meharry Medical College, Nashville, TN, United States; Department of Psychiatry, Vanderbilt University School of Medicine, Nashville, TN, United States</t>
  </si>
  <si>
    <t>Rosenbloom, S.T., Department of Biomedical Informatics, Vanderbilt University School of Medicine, Nashville, TN, United States; Crow, A.N., Meharry Medical College, Nashville, TN, United States; Blackford, J.U., Department of Psychiatry, Vanderbilt University School of Medicine, Nashville, TN, United States; Johnson, K.B., Department of Biomedical Informatics, Vanderbilt University School of Medicine, Nashville, TN, United States</t>
  </si>
  <si>
    <t>Identifying healthcare providers' perceptions of clinical documentation methods can inform the design of computer-based documentation tools. The authors investigated the cognitive factors underlying such perceptions by performing a qualitative analysis that included open-ended in-depth interviews of a convenience sample of healthcare providers who use a variety of documentation methods. A total of 16 providers participated in the study; subjects included physicians and nurse practitioners from medical and surgical specialties who used paper- and computer-based documentation tools. Based on interview data, authors identified five factors that influenced satisfaction with clinical documentation tools: document system time efficiency, availability, expressivity, structure, and quality. These factors, if validated by subsequent investigations, can be used to develop a formal conceptual model of providers' perceptions of their satisfaction with various documentation systems. © 2006 Elsevier Inc. All rights reserved.</t>
  </si>
  <si>
    <t>Computerized; Medical Informatics Applications; Medical records systems; P.H.S.; Support, U.S. Gov't; Usability; User-computer interface</t>
  </si>
  <si>
    <t>Cognitive systems; Computer aided software engineering; Health care; Mathematical models; Clinical documentation tools; Open-ended in-depth interviews; Hospital data processing; adult; aged; article; automation; cognition; computer interface; convenience sample; female; human; human experiment; interview; male; medical documentation; medical informatics; normal human; nurse practitioner; perception; physician; priority journal; qualitative analysis; satisfaction; time; Adult; Aged; Attitude of Health Personnel; Consumer Satisfaction; Documentation; Female; Humans; Information Storage and Retrieval; Male; Medical Records Systems, Computerized; Middle Aged; Professional Competence; Questionnaires; Software</t>
  </si>
  <si>
    <t>2-s2.0-33847640918</t>
  </si>
  <si>
    <t>da Costa T.M., Pinto V.C., Mauad R.F., Afonso D.L., da Silva F.A., Alves D., Schor P., Pisa I.T.</t>
  </si>
  <si>
    <t>25645804500;25646442800;25646107400;55811625400;57210537504;7102862854;6602119864;6507687669;</t>
  </si>
  <si>
    <t>PDA for health professionals: can you deal with that?</t>
  </si>
  <si>
    <t>https://www.scopus.com/inward/record.uri?eid=2-s2.0-56149126192&amp;partnerID=40&amp;md5=87347b8d6fb6ecc362c4d46b8a5224bc</t>
  </si>
  <si>
    <t>Health Informatics Department, Federal University of Sao Paulo (UNIFESP), Brazil</t>
  </si>
  <si>
    <t>da Costa, T.M., Health Informatics Department, Federal University of Sao Paulo (UNIFESP), Brazil; Pinto, V.C., Health Informatics Department, Federal University of Sao Paulo (UNIFESP), Brazil; Mauad, R.F., Health Informatics Department, Federal University of Sao Paulo (UNIFESP), Brazil; Afonso, D.L., Health Informatics Department, Federal University of Sao Paulo (UNIFESP), Brazil; da Silva, F.A., Health Informatics Department, Federal University of Sao Paulo (UNIFESP), Brazil; Alves, D., Health Informatics Department, Federal University of Sao Paulo (UNIFESP), Brazil; Schor, P., Health Informatics Department, Federal University of Sao Paulo (UNIFESP), Brazil; Pisa, I.T., Health Informatics Department, Federal University of Sao Paulo (UNIFESP), Brazil</t>
  </si>
  <si>
    <t>Personal digital assistants (PDAs) are being increasingly used on the health field, however, there are not many papers guiding a PDA-software development process concerning its usability in health field. This paper presents our experience dealing with PDAs regarding some elements of usability. We have shown that if simple yet extremely important points are to be observed before and during the development process, usability on PDA software can be greatly improved.</t>
  </si>
  <si>
    <t>article; biomedical technology assessment; health care personnel; microcomputer; Computers, Handheld; Health Personnel; Technology Assessment, Biomedical</t>
  </si>
  <si>
    <t>2-s2.0-56149126192</t>
  </si>
  <si>
    <t>Bishea D.M., Wood S.B., Muddimer A.</t>
  </si>
  <si>
    <t>51461128400;23101670300;23101170300;</t>
  </si>
  <si>
    <t>Ergonomic computing in geophysical interpretation</t>
  </si>
  <si>
    <t>Society of Exploration Geophysicists - 77th SEG International Exposition and Annual Meeting, SEG 2007</t>
  </si>
  <si>
    <t>https://www.scopus.com/inward/record.uri?eid=2-s2.0-84957932150&amp;partnerID=40&amp;md5=c4d551d2bf1879119910a10f69c0f7f6</t>
  </si>
  <si>
    <t>ExxonMobil Exploration Company, United States; ExxonMobil Global ServicesInformation Technology, United States; Schlumberger Information Solutions, Inc., United States</t>
  </si>
  <si>
    <t>Bishea, D.M., ExxonMobil Exploration Company, United States; Wood, S.B., ExxonMobil Global ServicesInformation Technology, United States; Muddimer, A., Schlumberger Information Solutions, Inc., United States</t>
  </si>
  <si>
    <t>Workstation-based geophysical interpretation may pose a risk for repetitive strain injury (RSI). The physical environment for interpretation can be improved to reduce RSI risk (e.g., adjustable chairs, tables, monitors), but the degree to which software is "RSI-friendly"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 All rights reserved.</t>
  </si>
  <si>
    <t>Geophysical prospecting; Geophysics; Health; Health risks; Software design; Computing environments; Ergonomic improvements; Geosciences; Interpretation tools; Physical environments; Software development industries; Software usabilities; Strain injuries; Ergonomics</t>
  </si>
  <si>
    <t>2-s2.0-84957932150</t>
  </si>
  <si>
    <t>10.1190/1.2793022</t>
  </si>
  <si>
    <t>https://www.scopus.com/inward/record.uri?eid=2-s2.0-37549014192&amp;doi=10.1190%2f1.2793022&amp;partnerID=40&amp;md5=f09bd217729c81610173681627074660</t>
  </si>
  <si>
    <t>ExxonMobil Exploration Company; ExxonMobil Global Services-Information Technology; Schlumberger Information Solutions, Inc.</t>
  </si>
  <si>
    <t>Bishea, D.M., ExxonMobil Exploration Company; Wood, S.B., ExxonMobil Global Services-Information Technology; Muddimer, A., Schlumberger Information Solutions, Inc.</t>
  </si>
  <si>
    <t>Workstation-based geophysical interpretation may pose a risk for repetitive strain injury (RSI). The physical environment for interpretation can be improved to reduce RSI risk (e.g., adjustable chairs, tables, monitors), but the degree to which software is "RSI-friendly"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 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t>
  </si>
  <si>
    <t>2-s2.0-37549014192</t>
  </si>
  <si>
    <t>13th International Conference on Distributed Multimedia Systems, DMS 2007</t>
  </si>
  <si>
    <t>Proceedings:  DMS 2007 - 13th International Conference on Distributed Multimedia Systems</t>
  </si>
  <si>
    <t>https://www.scopus.com/inward/record.uri?eid=2-s2.0-84924088691&amp;partnerID=40&amp;md5=2585e04b076f24fcd3f4e5601a38b668</t>
  </si>
  <si>
    <t>The proceedings contain 65 papers. The special focus in this conference is on Collaborative multimedia environments, Multimedia databases, Distributed multimedia systems/computing I, Multimedia software engineering, multimedia for ambient and environment management and Distributed multimedia computing II. The topics include: Assessing and computing blended and pure learning approaches; a scalable architecture for latency sensitive massively multiplayer online games; E-education to reach the unreached; region based image clustering using distributed K-median clustering; appropriate cutting segments of XML elements for multiple keywords queries; an interactive visualization system for exploring time-series data; a conceptual approach for active surveillance of indoor environments; a self-organizing approach to mission initialization and control in emergency management; a black-box testing method for multi-agent systems; a new browsing model based on AJAX strategies; a method for verifying usability and performance of a multi-user healthcare embedded system; towards a formal semantics for distributed multimedia computing; data normalization and fusion in multibiometric systems; an ambient intelligence application for cultural heritage; an integrated system for easying the access to georeferenced information on the web; exploiting MPEG-21 file format for cross media content; effects of agents communications on system performance in medical organizations; vLab, a virtual laboratory for computer engineering education; multimedia knowledge eclipse environment; distributed E-learning with TAO through eclipse and grid computing; teaching with eclipse through the simulations; improving student’s self-efficacy using an adaptive approach and beyond learning management systems in lifelong learning.</t>
  </si>
  <si>
    <t>2-s2.0-84924088691</t>
  </si>
  <si>
    <t>Burton J., Caffery F.M., Richardson I.</t>
  </si>
  <si>
    <t>7403202514;27967562500;23006200900;</t>
  </si>
  <si>
    <t>A risk management capability model for use in medical device companies</t>
  </si>
  <si>
    <t>10.1145/1137702.1137705</t>
  </si>
  <si>
    <t>https://www.scopus.com/inward/record.uri?eid=2-s2.0-84885576949&amp;doi=10.1145%2f1137702.1137705&amp;partnerID=40&amp;md5=43eb5cf9d1dfc0433309e946de22f1eb</t>
  </si>
  <si>
    <t>Vitalograph Ltd., Gort Rd. Business Park, Ennis, Ireland; Lero - Irish Software Engineering Research Centre, University of Limerick, Ireland; Dept of CSIS and Lero, Irish Software Engineering Research Centre, University of Limerick, Ireland</t>
  </si>
  <si>
    <t>Burton, J., Vitalograph Ltd., Gort Rd. Business Park, Ennis, Ireland; Caffery, F.M., Lero - Irish Software Engineering Research Centre, University of Limerick, Ireland; Richardson, I., Dept of CSIS and Lero, Irish Software Engineering Research Centre, University of Limerick, Ireland</t>
  </si>
  <si>
    <t>Medical device software is a risky business. Failure of the software can have potentially catastrophic effects, leading to injury of patients or even death. It is therefore no surprise that regulators throughout the world are penalising medical device manufacturers that do not demonstrate that sufficient attention is devoted to the areas of hazard analysis and risk management (RM) throughout the software lifecycle. If a medical device company fails to comply with the regulations of a given country, in effect they surrender their legal right to market their device in that country. With so much at stake, it is in everybody's best interest that the medical device manufacturer gets it right. However, with so many different standards, regulatory guidance papers and industry guides on RM, the task of collating this information into a usable model is itself daunting. This paper seeks to extract the important concepts from a number of industry accepted standards and guides, and present them as a generic usable model for the medical device software industry. © 2006 ACM.</t>
  </si>
  <si>
    <t>Capability maturity model integration (cmmi); Hazard analysis; Level of concern; Medical device software; Risk management; Software process improvement</t>
  </si>
  <si>
    <t>Capability maturity model integration; Hazard analysis; Level of concern; Medical Devices; Software Process Improvement; Computer software selection and evaluation; Hazards; Industry; Laws and legislation; Risk management; Software engineering; Biomedical equipment</t>
  </si>
  <si>
    <t>2-s2.0-84885576949</t>
  </si>
  <si>
    <t>Wiltgen M., Holzinger A., Groell R., Wolf G., Habermann W.</t>
  </si>
  <si>
    <t>35613483800;23396282000;7003853649;7402873271;7004670106;</t>
  </si>
  <si>
    <t>Usability of image fusion: Optimal opacification of vessels and squamous cell carcinoma in CT scans</t>
  </si>
  <si>
    <t>Elektrotechnik und Informationstechnik</t>
  </si>
  <si>
    <t>10.1007/s00502-006-0330</t>
  </si>
  <si>
    <t>https://www.scopus.com/inward/record.uri?eid=2-s2.0-33646698887&amp;doi=10.1007%2fs00502-006-0330&amp;partnerID=40&amp;md5=ec50c9ecf010f1e5ad2da45ab9684f01</t>
  </si>
  <si>
    <t>Institute of Medical Informatics, Statistics and Documentation, Medical University of Graz, Auenbruggerplatz 2, 8036 Graz, Austria; Department of Radiology, University Hospital Graz, Medical University of Graz, Austria; Department of Otorhinolaryngology, University Hospital Graz, Medical University of Graz, Austria</t>
  </si>
  <si>
    <t>Wiltgen, M., Institute of Medical Informatics, Statistics and Documentation, Medical University of Graz, Auenbruggerplatz 2, 8036 Graz, Austria; Holzinger, A., Institute of Medical Informatics, Statistics and Documentation, Medical University of Graz, Auenbruggerplatz 2, 8036 Graz, Austria; Groell, R., Department of Radiology, University Hospital Graz, Medical University of Graz, Austria; Wolf, G., Department of Otorhinolaryngology, University Hospital Graz, Medical University of Graz, Austria; Habermann, W., Department of Otorhinolaryngology, University Hospital Graz, Medical University of Graz, Austria</t>
  </si>
  <si>
    <t>The purpose of this study was to evaluate the feasibility and usability of digital image fusion of different phases in spiral CT studies of the head and neck. Patients with squamous cell carcinomas underwent dual-phase spiral CT using a contrast material. The images of the early phase were showing optimal vascular enhancement. The images of the late phase were showing optimal tumor conspicuity. Selected images of the early phase were fused with selected images of the late phase by application of user-centered developed software. The image fusion was done in a semi-automatically way on a desktop computer (PC). The relationship between tumors and adjacent vessels was better visualized on the fused images than on the original source images. As a conclusion it can be emphasized, that digital image fusion of early and late phases enabled combined opacification of vessels and squamous cell carcinomas, which facilitated the topographic assessment of the tumors size and spread.</t>
  </si>
  <si>
    <t>Helical CT; Image fusion; Medical image processing; Squamous cell carcinoma; Usability</t>
  </si>
  <si>
    <t>Carcinogens; Computerized tomography; Patient treatment; Personal computers; Software engineering; Tumors; Helical CT; Image fusion; Medical image processing; Squamous cell carcinoma; Image analysis</t>
  </si>
  <si>
    <t>2-s2.0-33646698887</t>
  </si>
  <si>
    <t>Tang Z., Johnson T.R., Tindall R.D., Zhang J.</t>
  </si>
  <si>
    <t>12779272800;7404018860;12780740500;7601336181;</t>
  </si>
  <si>
    <t>Applying heuristic evaluation to improve the usability of a telemedicine system</t>
  </si>
  <si>
    <t>Telemedicine Journal and e-Health</t>
  </si>
  <si>
    <t>10.1089/tmj.2006.12.24</t>
  </si>
  <si>
    <t>https://www.scopus.com/inward/record.uri?eid=2-s2.0-33644929501&amp;doi=10.1089%2ftmj.2006.12.24&amp;partnerID=40&amp;md5=1f606cb0ca429f25c6ebb802274f76aa</t>
  </si>
  <si>
    <t>School of Health Information Sciences, University of Texas Health Science Center at Houston, Houston, TX, United States; Medical School, University of Texas Health Science Center at Houston, Houston, TX, United States; University of Texas Health Science Center at Houston, School of Health Information Sciences, UCT 600, 7000 Fannin, Houston, TX 77030, United States</t>
  </si>
  <si>
    <t>Tang, Z., School of Health Information Sciences, University of Texas Health Science Center at Houston, Houston, TX, United States, University of Texas Health Science Center at Houston, School of Health Information Sciences, UCT 600, 7000 Fannin, Houston, TX 77030, United States; Johnson, T.R., School of Health Information Sciences, University of Texas Health Science Center at Houston, Houston, TX, United States; Tindall, R.D., Medical School, University of Texas Health Science Center at Houston, Houston, TX, United States; Zhang, J., School of Health Information Sciences, University of Texas Health Science Center at Houston, Houston, TX, United States</t>
  </si>
  <si>
    <t>The development of a telemedicine system should not only take advantage of technological advances but also pay close attention to users and the human issues involved. In this paper we examine the utility of heuristic evaluation in improving the usability of a digital emergency medical services (EMS) system equipped on an ambulance. The digital EMS system used advanced communication technologies to help remotely located trauma specialists gain access to patient data in real-time and direct life-saving measures in a timely fashion. To improve its usability, three experts inspected prototypes of the system according to 14 software usability heuristics. The analyses revealed information on the prevalence, severity, and nature of heuristic violations in the user interface design. The results were subsequently utilized to guide the iterative software design process. A comparison between two consecutive prototypes showed that the second design had only half as many usability violations as the first prototype and had considerable improvement in a number of usability heuristic categories. The validity of heuristic evaluation was examined in an ethnographic study of paramedics using a prototype of the system in their work environment. Users' task performances partially verified heuristic evaluation results. However, they also revealed problems that were not identified in heuristic evaluation but only became prominent during field observation. In conclusion, we argue that usability should be given high priority in the development of a telemedicine system, and that heuristic evaluation can be an effective and efficient way to identify usability problems in the early stage of software development. © Mary Ann Liebert, Inc.</t>
  </si>
  <si>
    <t>Ambulance cars; Communication systems; Health care; Heuristic methods; Hospital data processing; Lifesaving equipment; Patient treatment; Real time systems; Remote control; Software prototyping; User interfaces; Digital emergency medical services (EMS); Ethnographic study; Heuristic violations; Paramedics; Telemedicine system; Telemedicine; ambulance; article; computer program; disease severity; emergency health service; ethnography; evaluation; health care system; medical specialist; prevalence; priority journal; technology; telemedicine; Ambulances; Emergency Medical Technicians; Humans; Software Design; Telemedicine; User-Computer Interface</t>
  </si>
  <si>
    <t>2-s2.0-33644929501</t>
  </si>
  <si>
    <t>Manfredi C., Tocchioni V., Bocchi L.</t>
  </si>
  <si>
    <t>7005896806;16176491400;7003974907;</t>
  </si>
  <si>
    <t>A robust tool for newborn infant cry analysis</t>
  </si>
  <si>
    <t>Annual International Conference of the IEEE Engineering in Medicine and Biology - Proceedings</t>
  </si>
  <si>
    <t>10.1109/IEMBS.2006.259802</t>
  </si>
  <si>
    <t>https://www.scopus.com/inward/record.uri?eid=2-s2.0-34047176504&amp;doi=10.1109%2fIEMBS.2006.259802&amp;partnerID=40&amp;md5=26acf8ef201f4a1ca4bd747f36c8fa53</t>
  </si>
  <si>
    <t>IEEE, Italy; Department of Electronics and Telecommunications, Università degli Studi di Firenze, Via S. Marta 3, 50139 Firenze, Italy</t>
  </si>
  <si>
    <t>Manfredi, C., IEEE, Italy, Department of Electronics and Telecommunications, Università degli Studi di Firenze, Via S. Marta 3, 50139 Firenze, Italy; Tocchioni, V., Department of Electronics and Telecommunications, Università degli Studi di Firenze, Via S. Marta 3, 50139 Firenze, Italy; Bocchi, L., Department of Electronics and Telecommunications, Università degli Studi di Firenze, Via S. Marta 3, 50139 Firenze, Italy</t>
  </si>
  <si>
    <t>In this paper, a new robust adaptive tool for newborn infant cry analysis is proposed, characterised by high tracking capability, well suited for the signals under study. It performs F0, noise and resonance frequencies tracking, on signal frames of varying length (even few ms), adaptively tailored to varying signal characteristics. Moreover, voiced/unvoiced separation is implemented, allowing disregarding unvoiced parts of the signal where misleading results could be obtained. Plots of F0 and its harmonics, noise tracking, spectrogram with resonance frequencies superimposed, are presented in a coloured-scale. Some added statistics allow further understanding and comparison of results. The new software tool is completely automatic, working with any sampling frequency and F0, and also with strongly corrupted signals, and does not need any manual setting of whatever option to be made by the user, thus being easily usable also by non-experts. Some examples are reported, concerning both healthy and pathological new-born infant cries. © 2006 IEEE.</t>
  </si>
  <si>
    <t>Computer aided software engineering; Health care; Natural frequencies; Pathology; Robust control; Noise tracking; Resonance frequencies tracking; Signal characteristics; Signal analysis; algorithm; article; artificial intelligence; computer assisted diagnosis; computer graphics; computer interface; computer program; crying; evaluation study; human; methodology; newborn; physiology; reproducibility; sensitivity and specificity; sound detection; speech analysis; Algorithms; Artificial Intelligence; Computer Graphics; Crying; Diagnosis, Computer-Assisted; Humans; Infant, Newborn; methods; methods; methods; physiology; Reproducibility of Results; Sensitivity and Specificity; Software; Sound Spectrography; Speech Production Measurement; User-Computer Interface</t>
  </si>
  <si>
    <t>2-s2.0-34047176504</t>
  </si>
  <si>
    <t>Upender B.</t>
  </si>
  <si>
    <t>6507104682;</t>
  </si>
  <si>
    <t>Staying agile in government software projects</t>
  </si>
  <si>
    <t>Proceedings - AGILE Confernce 2005</t>
  </si>
  <si>
    <t>10.1109/ADC.2005.41</t>
  </si>
  <si>
    <t>https://www.scopus.com/inward/record.uri?eid=2-s2.0-33847757189&amp;doi=10.1109%2fADC.2005.41&amp;partnerID=40&amp;md5=a56f1ea8e594aa13b758e5203fb6a8ba</t>
  </si>
  <si>
    <t>SRA International, Inc., United States</t>
  </si>
  <si>
    <t>Upender, B., SRA International, Inc., United States</t>
  </si>
  <si>
    <t>Can government software projects be agile? What do Scrum and XP practices have to offer in this regulated and highly political environment? In this experience report, I will discuss some of the unique challenges in our environment and how we have had to adapt these practices to produce commercial-grade software, I will provide a "report card" on our progress in applying Scrum and XP practices to a clinical data management project over a two-year period. In addition, I will describe the practices that were accepted "religiously", adapted to get the job done, and abandoned completely. In particular, I will discuss how we got around bootstrapping, Rational tools, documentation needs, and managing a product backlog for a diverse, decentralized user community. Putting these practices to work was hard, but they resulted in better team communication, a more usable product, and improved partnership between the users and the development team. In addition, staying agile is just as hard as becoming agile. © 2005 IEEE.</t>
  </si>
  <si>
    <t>Software projects; Team communication; Agile manufacturing systems; Computer software; Database systems; Medical computing; Software engineering</t>
  </si>
  <si>
    <t>2-s2.0-33847757189</t>
  </si>
  <si>
    <t>Webster I., Ivanova V., Cysneiros L.M.</t>
  </si>
  <si>
    <t>55509782500;36138764900;6602617932;</t>
  </si>
  <si>
    <t>Reusable knowledge for achieving privacy: A canadian health information technologies perspective</t>
  </si>
  <si>
    <t>WER 2005 - 8th Workshop on Requirements Engineering, Workshop em Engenharia de Requisitos</t>
  </si>
  <si>
    <t>https://www.scopus.com/inward/record.uri?eid=2-s2.0-33845564644&amp;partnerID=40&amp;md5=851a3483a114e833f6383b251cd9427d</t>
  </si>
  <si>
    <t>Department of Mathematics and Statistics, Information Technology Program, York University, Canada</t>
  </si>
  <si>
    <t>Webster, I., Department of Mathematics and Statistics, Information Technology Program, York University, Canada; Ivanova, V., Department of Mathematics and Statistics, Information Technology Program, York University, Canada; Cysneiros, L.M., Department of Mathematics and Statistics, Information Technology Program, York University, Canada</t>
  </si>
  <si>
    <t>Privacy is a fundamental aspect when dealing with Personal Information. Privacy requirements are those that capture privacy goals and its associated measures for a system under development. In order to ensure privacy we must identify these elements. However, there are many challenges in their identification. For example, privacy requirements may be difficult to quantify and precisely specify. There is a need for systematic approaches for reasoning, modeling and analyzing privacy from the early stages of the software development. Furthermore, it is necessary to develop a usable ontology or classification of measurable aspects of privacy that can be used to aid in the specification of privacy requirements. These ontologies should be represented in a way that facilitates their use as guidelines for the requirements elicitation process. This work builds on a review of privacy legislation to develop a catalog of aspects of privacy that can be considered during requirements gathering. This catalogue is used to guide the requirements engineer through alternatives for achieving privacy. The approach uses the i* framework to model privacy as a special type of goal. We show how privacy can be modelled through different viewpoints with different alternatives for its operationalization. An example in the health care domain is used to illustrate our work.</t>
  </si>
  <si>
    <t>Personal information; Privacy legislation; Privacy requirements; Requirements elicitation; Requirements engineers; Requirements gathering; Reusable knowledge; Health care; Information technology; Requirements engineering; Data privacy</t>
  </si>
  <si>
    <t>2-s2.0-33845564644</t>
  </si>
  <si>
    <t>Kornecki A.J., Zalewski J.</t>
  </si>
  <si>
    <t>7003886156;57206201741;</t>
  </si>
  <si>
    <t>Experimental evaluation of software development tools for safety-critical real-time systems</t>
  </si>
  <si>
    <t>Innovations in Systems and Software Engineering</t>
  </si>
  <si>
    <t>10.1007/s11334-005-0013-1</t>
  </si>
  <si>
    <t>https://www.scopus.com/inward/record.uri?eid=2-s2.0-28044440114&amp;doi=10.1007%2fs11334-005-0013-1&amp;partnerID=40&amp;md5=64df0cf97dedf88343170710890f9bb2</t>
  </si>
  <si>
    <t>Dept. of Computer and Software Engineering, Embry Riddle Aeronautical University, 600 Clyde Morris Blvd., Daytona Beach, FL 32114, United States; Dept. of Computer Science, Florida Gulf Coast University, 10501 FGCU Blvd., Fort Myers, FL 33965, United States</t>
  </si>
  <si>
    <t>Kornecki, A.J., Dept. of Computer and Software Engineering, Embry Riddle Aeronautical University, 600 Clyde Morris Blvd., Daytona Beach, FL 32114, United States; Zalewski, J., Dept. of Computer Science, Florida Gulf Coast University, 10501 FGCU Blvd., Fort Myers, FL 33965, United States</t>
  </si>
  <si>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 Springer-Verlag Berlin Heidelberg 2005.</t>
  </si>
  <si>
    <t>CASE tools; Safety-critical systems; Software safety; Tool qualification</t>
  </si>
  <si>
    <t>2-s2.0-28044440114</t>
  </si>
  <si>
    <t>Pieper S., Halle M., Kikinis R.</t>
  </si>
  <si>
    <t>7004506474;7006617404;7101859155;</t>
  </si>
  <si>
    <t>3D Slicer</t>
  </si>
  <si>
    <t>2004 2nd IEEE International Symposium on Biomedical Imaging: Macro to Nano</t>
  </si>
  <si>
    <t>https://www.scopus.com/inward/record.uri?eid=2-s2.0-17144391094&amp;partnerID=40&amp;md5=efbe1221c3a8881d0c2a35d53ed3c2c7</t>
  </si>
  <si>
    <t>Surgical Planning Laboratory, Brigham and Women's Hospital, United States; Isomics, Inc., United States</t>
  </si>
  <si>
    <t>Pieper, S., Surgical Planning Laboratory, Brigham and Women's Hospital, United States, Isomics, Inc., United States; Halle, M., Surgical Planning Laboratory, Brigham and Women's Hospital, United States; Kikinis, R., Surgical Planning Laboratory, Brigham and Women's Hospital, United States</t>
  </si>
  <si>
    <t>To be applied to practical clinical research problems, medical image computing software requires infrastructure including routines to read and write various file formats, manipulate 2D and 3D coordinate systems, and present a consistent user interface paradigm and visualization metaphor. At the same time, research software needs to be flexible to facilitate implementation of new ideas. 3D Slicer is a project that aims to provide a platform for a variety of applications through a community-development model. The resulting system has been used for research in both basic biomedical and clinically applied settings. 3D Slicer is built on a set of powerful and widely used software components (Tcl/Tk, VTK, ITK) to which is added an application layer that makes the system usable by non-programmer end-users. Using this approach, advanced applications including image guided surgery, robotics, brain mapping, and virtual colonoscopy have been implemented as 3D Slicer modules. In this paper we discuss some of the goals of the 3D Slicer project and how the architecture helps support those goals. We also point out some of the practical issues which arise from this approach. © 2004 IEEE.</t>
  </si>
  <si>
    <t>Brain mapping; Clinical research; Image computing; Software environment; Biomedical engineering; Brain; Conformal mapping; Experiments; Project management; Software engineering; Medical imaging</t>
  </si>
  <si>
    <t>2-s2.0-17144391094</t>
  </si>
  <si>
    <t>Yu P., Yu H.</t>
  </si>
  <si>
    <t>8216989800;57199293144;</t>
  </si>
  <si>
    <t>Lesions learned from the practice of mobile health application development</t>
  </si>
  <si>
    <t>10.1109/CMPSAC.2004.1342675</t>
  </si>
  <si>
    <t>https://www.scopus.com/inward/record.uri?eid=2-s2.0-18844414070&amp;doi=10.1109%2fCMPSAC.2004.1342675&amp;partnerID=40&amp;md5=11e1459bc0c32742839dcdcc263bee60</t>
  </si>
  <si>
    <t>School of IT and Computer Science, University of Wollongong, Wollongong, NSW 2522, Australia; School of Biomedical Science, Chongqing Institute of Technology, Chongqing, 400050, China</t>
  </si>
  <si>
    <t>Yu, P., School of IT and Computer Science, University of Wollongong, Wollongong, NSW 2522, Australia; Yu, H., School of Biomedical Science, Chongqing Institute of Technology, Chongqing, 400050, China</t>
  </si>
  <si>
    <t>This fast abstract briefly discusses lessons learned in terms of how to overcome limitations of PDA devices, effectively capture requirements for mobile health application development and effectively re-engineer a desktop application on PDA. The limitation of PDA devices includes (1) small screen size, which limits text-based data entry, reporting and browsing; (2) limited storage space and slow processing, which requires effective and efficient coding generation; (3) security limitations and inadequate third party application support, which poses challenge for application development. The corresponding strategies addressing the above challenges are (1) providing check box, radio button, drop down list, text field, combo box based data entry and minimise text-based data entry, such as text area; (2) allocating as much as possible data storage, communication and computation tasks to the desktop system and minimise the function PDA component needs to handle, store data in file instead of database on PDA; (3) carefully selecting the device and implementation platform that supports development. To maximise the usability of PDA-based health application, the solution to be implemented on PDA ideally should be data management tasks with minimum text-based data entry and high frequency of recording. Challenges and solutions for software re-engineering from desktop system to PDA-based application is outlined based on one application developed for World Health Organisation. In this example, the complex task of communication among PDA-based application, desktop system and the existent desktop application EpiData is effectively handled through the utilisation of XML files. A dynamic tool 'Questionnaire Designer' provides a completely dynamic user interface generation tool that could easily be handled by end user. The design idea for this application sets up a model for mobile health application with adequate flexibility of handling changing data management needs of end users. © 2004 IEEE.</t>
  </si>
  <si>
    <t>Data management; Data storage; Mobile health application; Software re-engineering; Data communication equipment; Data reduction; Database systems; Personal digital assistants; Security of data; Software engineering; Web browsers; Mobile telecommunication systems</t>
  </si>
  <si>
    <t>2-s2.0-18844414070</t>
  </si>
  <si>
    <t>Lee M., Abdullah H.A., Basir O.A.</t>
  </si>
  <si>
    <t>55716909700;7004172396;7004108940;</t>
  </si>
  <si>
    <t>Model-driven interactive system design for therapy robots</t>
  </si>
  <si>
    <t>Journal of Intelligent and Robotic Systems: Theory and Applications</t>
  </si>
  <si>
    <t>10.1023/B:JINT.0000026089.28518.b0</t>
  </si>
  <si>
    <t>https://www.scopus.com/inward/record.uri?eid=2-s2.0-3543123006&amp;doi=10.1023%2fB%3aJINT.0000026089.28518.b0&amp;partnerID=40&amp;md5=d4f9379885693e9c3078da19c786f1cf</t>
  </si>
  <si>
    <t>School of Engineering, University of Guelph, Guelph, Ont. N1G 2W1, Canada; Dept. of Systems Design Engineering, University of Waterloo, Waterloo, Ont. N2L 3G1, Canada</t>
  </si>
  <si>
    <t>Lee, M., School of Engineering, University of Guelph, Guelph, Ont. N1G 2W1, Canada; Abdullah, H.A., School of Engineering, University of Guelph, Guelph, Ont. N1G 2W1, Canada; Basir, O.A., Dept. of Systems Design Engineering, University of Waterloo, Waterloo, Ont. N2L 3G1, Canada</t>
  </si>
  <si>
    <t>Physiotherapy using intelligent robots is emerging as a new approach to recovery for many stroke patients. Although therapy robots have a strong potential in dealing with therapeutic and other medical applications, they have not been fully utilized in everyday therapy activities due to concerns over safety and the lack of friendly robot user/patient interaction models. From the viewpoint of software engineering, a user-centred design based on UML (Unified Modelling Language) has been known to be one of the best solutions to satisfy usability since the design process relies heavily on the analysis of users and their tasks to reach their goals. Therefore, a model-driven approach to interactive system design via UML for therapy robots is needed to make them usable in the real world. This paper proposes such approach and introduces a new graphical notation that describes user interface elements and the methods of connection with hardware/software objects. With the proposed abstract interaction models, prototyping interactive systems can be made faster and allows for their evaluation by users and system developers before implementation in order to improve usability from the perspectives of users and system developers.</t>
  </si>
  <si>
    <t>Interaction models; Interactive systems; Model-driven design; Therapy robots; Unified modelling language (UML); Usability; User-centred design</t>
  </si>
  <si>
    <t>Computer software; Mathematical models; Physical therapy; Robotics; Structural design; User interfaces; Interaction models; Interactive systems; Nodel-driven design; Therapy robots; Unified Modelling Language (UML); Usability; User-centred design; Interactive computer systems</t>
  </si>
  <si>
    <t>2-s2.0-3543123006</t>
  </si>
  <si>
    <t>Yang L., Frize M., Eng P.</t>
  </si>
  <si>
    <t>55732901900;7004872606;36791610600;</t>
  </si>
  <si>
    <t>Incorporating Usability Design Factors into Development of Clinical Decision Support Systems</t>
  </si>
  <si>
    <t>https://www.scopus.com/inward/record.uri?eid=2-s2.0-1542270288&amp;partnerID=40&amp;md5=7fa149ccb0979fb23292816a21b49b51</t>
  </si>
  <si>
    <t>Sch. of Info. Technol./Engineering, University of Ottawa, Ottawa, Ont., Canada; Department of Systems Engineering, Carleton University, Ottawa, Ont., Canada</t>
  </si>
  <si>
    <t>Yang, L., Sch. of Info. Technol./Engineering, University of Ottawa, Ottawa, Ont., Canada; Frize, M.; Eng, P., Sch. of Info. Technol./Engineering, University of Ottawa, Ottawa, Ont., Canada, Department of Systems Engineering, Carleton University, Ottawa, Ont., Canada</t>
  </si>
  <si>
    <t>Usability is an important component of software engineering. Medical computer systems that take usability into consideration allow users to improve clinical productivity effectively and efficiently, while promoting positive feelings of satisfaction. Clinical Decision Support Systems (CDSS) share similar usability issues as other applications, and raise unique user concerns. In this paper, we propose the CDSS Usability Framework as a solution for improving the usability of decision support tools. We also suggest that CDSSs should be evaluated using the discounted usability method to iteratively improve CDSS tools.</t>
  </si>
  <si>
    <t>Clinical Decision Support Systems; Multiple User Access Interfaces; Usability; User-Centered Design</t>
  </si>
  <si>
    <t>Decision making; Decision support systems; Software engineering; Usability engineering; User interfaces; Artificial intelligence; Iterative methods; Software engineering; Usability engineering; User centered design; Clinical decision support systems (CDSS); Multiple user access interfaces; Usability; User centered design; Biomedical engineering; Decision support systems; Clinical decision support systems; Decision support tools; Multiple user; Positive feelings; Usability; Usability design; Usability methods</t>
  </si>
  <si>
    <t>2-s2.0-1542270288</t>
  </si>
  <si>
    <t>Mirel B.</t>
  </si>
  <si>
    <t>6603438361;</t>
  </si>
  <si>
    <t>General hospital: Modeling complex problem solving in complex work system</t>
  </si>
  <si>
    <t>ACM Special Interest Group for Design. of Commun.; SIGDOC 2003: Finding Real-World Solutions for Doc.: How Theory Informs Pract. and Pract. Informs Theory. Proc. of the 21st Annu. Int. Conf. on Doc.</t>
  </si>
  <si>
    <t>https://www.scopus.com/inward/record.uri?eid=2-s2.0-17044415691&amp;partnerID=40&amp;md5=538597248cae4ba9dee6b5ceff33f14a</t>
  </si>
  <si>
    <t>University of Michigan, School of Information, Ann Arbor, MI, United States</t>
  </si>
  <si>
    <t>Mirel, B., University of Michigan, School of Information, Ann Arbor, MI, United States</t>
  </si>
  <si>
    <t>To be truly useful, applications for complex problem solving require distinct design approaches. One that is crucial is getting the user model right for dynamic, emergent, nonlinear work. Drawing on an example in healthcare, this paper proposes modeling complex work in ways that go beyond common user-centered approaches. It models nurses' dosage decisions as patterns of inquiry and visualizes them as task landscapes. Copyright 2003 ACM.</t>
  </si>
  <si>
    <t>Adaptability; Complex problems; Interaction design; Medical informatics; Task analysis; Usability; User models; User-centered design</t>
  </si>
  <si>
    <t>Adaptability; Complex problems; Interaction design; Medical informatics; Task analysis; Usability; User models; User-centered design; Computer simulation; Data reduction; Hospitals; Human computer interaction; Problem solving; Software engineering; Large scale systems</t>
  </si>
  <si>
    <t>2-s2.0-17044415691</t>
  </si>
  <si>
    <t>Boivie I., Åborg C., Persson J., Löfberg M.</t>
  </si>
  <si>
    <t>6506766991;6603829686;35952390100;6602751371;</t>
  </si>
  <si>
    <t>Why usability gets lost or usability in in-house software development</t>
  </si>
  <si>
    <t>10.1016/S0953-5438(03)00055-9</t>
  </si>
  <si>
    <t>https://www.scopus.com/inward/record.uri?eid=2-s2.0-0042029534&amp;doi=10.1016%2fS0953-5438%2803%2900055-9&amp;partnerID=40&amp;md5=d25c1ecc2e0e605324897214c89f1129</t>
  </si>
  <si>
    <t>Department of IT, HCI, Uppsala University, S-751 05 Uppsala, Sweden</t>
  </si>
  <si>
    <t>Boivie, I., Department of IT, HCI, Uppsala University, S-751 05 Uppsala, Sweden; Åborg, C., Department of IT, HCI, Uppsala University, S-751 05 Uppsala, Sweden; Persson, J., Department of IT, HCI, Uppsala University, S-751 05 Uppsala, Sweden; Löfberg, M., Department of IT, HCI, Uppsala University, S-751 05 Uppsala, Sweden</t>
  </si>
  <si>
    <t>This study tries to shed some light on what happens to usability and occupational health issues in a bespoke software development project. Usability is an essential quality in software, in particular in a work context where poor usability and other risk factors related to the software and computers may cause health problems. We have interviewed a number of software developers, usability people and users about their attitudes to and practices for integrating usability and users' health concerns in software development. The interviews were conducted in two Swedish organisations with in-house development of bespoke software. Our main conclusion is that several factors combine to push usability and occupational health matters aside, some of which are attitudes to usability and users' health issues, unclear responsibilities, poor support for user-centeredness and usability in software development models, ineffective user participation and usability and users' health being ignored or forgotten in decisions about the software, its use and its design. © 2003 Elsevier B.V. All rights reserved.</t>
  </si>
  <si>
    <t>Computer-supported work; Occupational health; Software development process; Usability; User-centred design; Visual display unit work</t>
  </si>
  <si>
    <t>Computer supported cooperative work; Computer terminals; Decision making; Health care; Occupational risks; Usability engineering; Occupational health; Software engineering</t>
  </si>
  <si>
    <t>2-s2.0-0042029534</t>
  </si>
  <si>
    <t>Bonetto P., Comis G., Formiconi A.R., Guarracino M.</t>
  </si>
  <si>
    <t>6506226365;6506648361;7004039859;15065308300;</t>
  </si>
  <si>
    <t>A new approach to brain imaging, based on an open and distributed environment</t>
  </si>
  <si>
    <t>International IEEE/EMBS Conference on Neural Engineering, NER</t>
  </si>
  <si>
    <t>2003-January</t>
  </si>
  <si>
    <t>10.1109/CNE.2003.1196878</t>
  </si>
  <si>
    <t>https://www.scopus.com/inward/record.uri?eid=2-s2.0-84942575124&amp;doi=10.1109%2fCNE.2003.1196878&amp;partnerID=40&amp;md5=de75d0fe6af19debd996e352cc847f1e</t>
  </si>
  <si>
    <t>Dipartimento di Informatica e Scienze dell'Informazione, University at Genoa, Italy; Dipartimento di Fisiopatologia clinica, University at Florence, Italy; Institute for High Performance Computing and Networking, CNR, Naples, Italy</t>
  </si>
  <si>
    <t>Bonetto, P., Dipartimento di Informatica e Scienze dell'Informazione, University at Genoa, Italy; Comis, G., Dipartimento di Fisiopatologia clinica, University at Florence, Italy; Formiconi, A.R., Dipartimento di Fisiopatologia clinica, University at Florence, Italy; Guarracino, M., Institute for High Performance Computing and Networking, CNR, Naples, Italy</t>
  </si>
  <si>
    <t>The standard way to offer image reconstruction algorithms and processing tools to the medical community is through the proprietary software preinstalled on the computing system that comes along with the acquisition device. This makes it difficult for the medical community to experiment with new advances in the field of image reconstruction and analysis, and at the same time, for the basic research community to benefit from an extended feedback from the end users of its products. A prototypal set of software tools and strategies to reconstruct, display, analyze as well as store, share, distribute and organize medical images, is described. The main goal of the project was to design an easily available and usable software environment with which the medical community could experiment on one side, and that the research groups could use as a reference or as a basis for continuing research on the other side. The outcome of this work consists of software that is platform independent, remotely executable, freely downloadable and accessible, and based on open source code, while, at the same time, addressing the major problems in the field of image reconstruction and processing. © 2003 IEEE.</t>
  </si>
  <si>
    <t>Biomedical imaging; Brain; Displays; Feedback; Image analysis; Image reconstruction; Software algorithms; Software prototyping; Software standards; Software tools</t>
  </si>
  <si>
    <t>Algorithms; Bioinformatics; Brain; Brain mapping; Computer aided software engineering; Computer software; Display devices; Feedback; Image analysis; Image processing; Image reconstruction; Medical image processing; Medical imaging; Neuroimaging; Open source software; Open systems; Biomedical imaging; Distributed environments; Image reconstruction algorithm; Proprietary software; Research communities; Software algorithms; Software environments; Software standards; Software prototyping</t>
  </si>
  <si>
    <t>2-s2.0-84942575124</t>
  </si>
  <si>
    <t>Kushniruk A.</t>
  </si>
  <si>
    <t>7003985749;</t>
  </si>
  <si>
    <t>Evaluation in the design of health information systems: Application of approaches emerging from usability engineering</t>
  </si>
  <si>
    <t>Computers in Biology and Medicine</t>
  </si>
  <si>
    <t>10.1016/S0010-4825(02)00011-2</t>
  </si>
  <si>
    <t>https://www.scopus.com/inward/record.uri?eid=2-s2.0-0036203246&amp;doi=10.1016%2fS0010-4825%2802%2900011-2&amp;partnerID=40&amp;md5=2cf088608e12459dffe6dc17bb1990d6</t>
  </si>
  <si>
    <t>Department of Mathematics and Statistics, Information Technology Division, York University, 4700 Keele St, Toronto, Ont, Canada</t>
  </si>
  <si>
    <t>Kushniruk, A., Department of Mathematics and Statistics, Information Technology Division, York University, 4700 Keele St, Toronto, Ont, Canada</t>
  </si>
  <si>
    <t>This paper examines the role of evaluation in the design of health care information systems. A framework is presented for considering evaluation in the context of software development processes, in particular, the systems development life cycle (SDLC). Variations on standard design methodologies are then discussed, including methods based on rapid development and continual evaluation of prototype systems. Usability testing is presented as a key method for conducting evaluations during iterative system development. The emergence of design methodologies, where evaluation is viewed as a central part of the development cycle is also discussed. Evaluation methodologies are then considered along a continuum, ranging from studies involving a high degree of experimental control to observational approaches. A full cycle approach to evaluation of health care systems is argued for, involving deployment of new methods across the SDLC. Implications for future work exploring the integration of design and evaluation processes in health informatics are discussed. © 2002 Elsevier Science Ltd. All rights reserved.</t>
  </si>
  <si>
    <t>Health information systems; Systems analysis and design; Technology evaluation; Usability engineering; Usability testing; User interfaces</t>
  </si>
  <si>
    <t>Evaluation; Information science; Software engineering; Health informatics; Health; computer program; engineering; evaluation; health care system; life cycle; medical informatics; medical information system; methodology; priority journal; review</t>
  </si>
  <si>
    <t>2-s2.0-0036203246</t>
  </si>
  <si>
    <t>Moise A., Atkins M.S.</t>
  </si>
  <si>
    <t>57198234397;7102310616;</t>
  </si>
  <si>
    <t>New trends in radiology workstation design</t>
  </si>
  <si>
    <t>10.1117/12.467004</t>
  </si>
  <si>
    <t>https://www.scopus.com/inward/record.uri?eid=2-s2.0-0036056309&amp;doi=10.1117%2f12.467004&amp;partnerID=40&amp;md5=1add572769311f914c80b123bc719939</t>
  </si>
  <si>
    <t>Medical Imaging Laboratory, School of Computing Science, Simon Fraser University, 8888 University Drive, Burnaby, BC V5A 1S6, Canada</t>
  </si>
  <si>
    <t>Moise, A., Medical Imaging Laboratory, School of Computing Science, Simon Fraser University, 8888 University Drive, Burnaby, BC V5A 1S6, Canada; Atkins, M.S., Medical Imaging Laboratory, School of Computing Science, Simon Fraser University, 8888 University Drive, Burnaby, BC V5A 1S6, Canada</t>
  </si>
  <si>
    <t>In the radiology workstation design, the race for adding more features is now morphing into an iterative user centric design with the focus on ergonomics and usability. The extent of the list of features for the radiology workstation used to be one of the most significant factors for a Picture Archiving and Communication System (PACS) vendor's ability to sell the radiology workstation. Not anymore! The list of features and tools offered by a radiology workstation is now very much the same between the major players in the PACS market. How these features work together distinguishes different radiology workstations. Integration (with the PACS/Radiology Information System (RIS) systems, with the 3D tool, Reporting Tool etc.), usability (user specific preferences, advanced display protocols, smart activation of tools etc.) and efficiency (what is the output a radiologist can generate with the workstation) are now core factors for selecting a workstation. This paper discusses these new trends in radiology workstation design. We demonstrate the importance of the interaction between the PACS vendor (software engineers) and the customer (radiologists) during the radiology workstation design. We focus on iterative aspects of the workstation development, such as the presentation of early prototypes to as many representative users as possible during the software development cycle and present the results of a survey of 8 radiologists on designing a radiology workstation.</t>
  </si>
  <si>
    <t>Code refactoring; DICOM; PACS; Radiology workstation design; Usability</t>
  </si>
  <si>
    <t>Computer aided software engineering; Computer workstations; Image communication systems; Network protocols; Radiology; Radiology information systems (RIS); Medical computing</t>
  </si>
  <si>
    <t>2-s2.0-0036056309</t>
  </si>
  <si>
    <t>Serra M., Muzio J.</t>
  </si>
  <si>
    <t>7203064370;7003266899;</t>
  </si>
  <si>
    <t>The IT support for acquired brain injury patients - The design and evaluation of a new software package</t>
  </si>
  <si>
    <t>Proceedings of the Annual Hawaii International Conference on System Sciences</t>
  </si>
  <si>
    <t>2002-January</t>
  </si>
  <si>
    <t>10.1109/HICSS.2002.994095</t>
  </si>
  <si>
    <t>https://www.scopus.com/inward/record.uri?eid=2-s2.0-70350442549&amp;doi=10.1109%2fHICSS.2002.994095&amp;partnerID=40&amp;md5=9719fcfb6ef0f7df42ff022d4d98bd32</t>
  </si>
  <si>
    <t>Department of Computer Science, University of Victoria, Victoria, BC, Canada</t>
  </si>
  <si>
    <t>Serra, M., Department of Computer Science, University of Victoria, Victoria, BC, Canada; Muzio, J., Department of Computer Science, University of Victoria, Victoria, BC, Canada</t>
  </si>
  <si>
    <t>The problems with producing a software system to assist in the rehabilitation of people who have suffered serious traumatic brain injuries are described. In addition to this primary use, therapists need the system for evaluation, monitoring and measurement purposes. The challenges of ensuring a high level of usability by incorporating the best of graphical and HCI design into a well-established software engineering methodology are discussed, as well as the details of the specific approach that we designed. The software needs to be repeatedly used and enjoyed by both the patients and the therapists. The challenges to writing software for use by such disparate groups are significant, and there is currently very little software that has been written specifically for this user group. As we discovered, many of the standard software design paradigms are inappropriate for users suffering from brain trauma injuries. The resulting suite of programs is now in use at a rehabilitation hospital in Victoria, and we report on their successful adoption. © 2002 IEEE.</t>
  </si>
  <si>
    <t>Brain injuries; Human computer interaction; Patient monitoring; Software design; Software engineering; Software packages; Software standards; Software systems; Usability; Writing</t>
  </si>
  <si>
    <t>Computer software; Human computer interaction; Medical computing; Patient monitoring; Software engineering; Software packages; Standards; Technical writing; Brain injury; Monitoring and measurements; Rehabilitation hospitals; Software engineering methodologies; Software standards; Software systems; Traumatic Brain Injuries; Usability; Software design</t>
  </si>
  <si>
    <t>2-s2.0-70350442549</t>
  </si>
  <si>
    <t>Schmid M., Hill F., Ghosh A.K.</t>
  </si>
  <si>
    <t>56242785000;56872472700;57213748596;</t>
  </si>
  <si>
    <t>Protecting data from malicious software</t>
  </si>
  <si>
    <t>Proceedings - Annual Computer Security Applications Conference, ACSAC</t>
  </si>
  <si>
    <t>10.1109/CSAC.2002.1176291</t>
  </si>
  <si>
    <t>https://www.scopus.com/inward/record.uri?eid=2-s2.0-84948984530&amp;doi=10.1109%2fCSAC.2002.1176291&amp;partnerID=40&amp;md5=d6e60e5683b0d1970ae24a864ed41661</t>
  </si>
  <si>
    <t>Cigital, Inc., United States; DARPA, United States</t>
  </si>
  <si>
    <t>Schmid, M., Cigital, Inc., United States; Hill, F., Cigital, Inc., United States; Ghosh, A.K., DARPA, United States</t>
  </si>
  <si>
    <t>Corruption or disclosure of sensitive user documents can be among the most lasting and costly effects of malicious software attacks. Many malicious programs specifically target files that are likely to contain important user data. Researchers have approached this problem by developing techniques for restricting access to resources on an application-by-application basis. These so-called "sandbox environments," though effective, are cumbersome and difficult to use. In this paper, we present a prototype Windows NT/2000 tool that addresses malicious software threats to user data by extending the existing set of file-access permissions. Management and configuration options make the tool unobtrusive and easy to use. We have conducted preliminary experiments to assess the usability of the tool and to evaluate the effects of improvements we have made. Our work has produced an intuitive data-centric method of protecting valuable documents that provides an additional layer of defense beyond existing antivirus solutions. © 2002 IEEE.</t>
  </si>
  <si>
    <t>Access control; Application software; Data security; Permission; Protection; Software performance; Software prototyping; Software tools; Usability; Viruses (medical)</t>
  </si>
  <si>
    <t>Access control; Application programs; Computer aided software engineering; Computer crime; Computer software; Computer viruses; Malware; Security of data; Security systems; Access to resources; Configuration options; Data centric; File access; Permission; Protection; Software performance; Usability; Software prototyping</t>
  </si>
  <si>
    <t>2-s2.0-84948984530</t>
  </si>
  <si>
    <t>Grimson J.</t>
  </si>
  <si>
    <t>55917645000;</t>
  </si>
  <si>
    <t>Delivering the electronic healthcare record for the 21st century</t>
  </si>
  <si>
    <t>10.1016/S1386-5056(01)00205-2</t>
  </si>
  <si>
    <t>https://www.scopus.com/inward/record.uri?eid=2-s2.0-0035177398&amp;doi=10.1016%2fS1386-5056%2801%2900205-2&amp;partnerID=40&amp;md5=2c4469a7572c6ce5c3c86f270eb63146</t>
  </si>
  <si>
    <t>Dublin Health Informatics Group, Centre for Health Informatics, o'Reilly Institute Trinity College, Dublin 2, Ireland</t>
  </si>
  <si>
    <t>Grimson, J., Dublin Health Informatics Group, Centre for Health Informatics, o'Reilly Institute Trinity College, Dublin 2, Ireland</t>
  </si>
  <si>
    <t>In spite of over four decades of research into Electronic Healthcare Record Systems, the penetration of records which incorporate more than simply basic information, into the working life of healthcare organisations is relatively small. This paper discusses some of the key impediments to progress including in particular, the lack of application of software engineering methodologies, the absence of usable standards, and the failure to acknowledge the impact of record systems on the healthcare system itself. However, Health Informatics researchers need to be preparing for the next generation of systems which will be triggered by the twin revolutions of the Internet and Genetic Medicine. This next generation of EHCR will be a longitudinal cradle-to-the-grave active record readily accessible and available via the Internet, and which will be linked to clinical protocols and guidelines to drive the delivery of healthcare to the individual citizen. Post-genomic research will unravel the link between genes, disease, treatment and the environment and this information will be used to promote health and individualise care. A number of key research issues are identified which need to be addressed in order to realise the delivery of the next generation of EHCR Systems. Copyright © 2001 Elsevier Science Ireland Ltd.</t>
  </si>
  <si>
    <t>Clinical protocols; Electronic healthcare record systems; Internet and genetic medicine</t>
  </si>
  <si>
    <t>Software engineering; Genetic medicines; Health care; commercial phenomena; computer program; conference paper; health service; information science; information system; Internet; medical record; medicine; patient care; priority journal; telecommunication; Delivery of Health Care; Diffusion of Innovation; Forecasting; Genetics; Guidelines; Humans; Internet; Medical Informatics; Medical Records Systems, Computerized</t>
  </si>
  <si>
    <t>2-s2.0-0035177398</t>
  </si>
  <si>
    <t>Anderson J., Fleek F., Garrity K., Drake F.</t>
  </si>
  <si>
    <t>56137349400;6504281168;6602187332;57197396050;</t>
  </si>
  <si>
    <t>Integrating usability techniques into software development</t>
  </si>
  <si>
    <t>10.1109/52.903166</t>
  </si>
  <si>
    <t>https://www.scopus.com/inward/record.uri?eid=2-s2.0-0035101164&amp;doi=10.1109%2f52.903166&amp;partnerID=40&amp;md5=b188b2eebe8df87063e0739e5c0fd694</t>
  </si>
  <si>
    <t>Shared Medical Systems, United States; Siemens Health Services (Shared Medical Systems); ACM SIGCHI; Siemens Health Services, X06, 51 Valley Stream Parkway, Malvern, PA 19355, United States; IEEE; Usability Professionals' Association; Vanguard Group, United States; Management Department</t>
  </si>
  <si>
    <t>Anderson, J., Shared Medical Systems, United States, Siemens Health Services (Shared Medical Systems), ACM SIGCHI, Siemens Health Services, X06, 51 Valley Stream Parkway, Malvern, PA 19355, United States; Fleek, F., Shared Medical Systems, United States, ACM SIGCHI, IEEE, Usability Professionals' Association; Garrity, K., Shared Medical Systems, United States, Vanguard Group, United States; Drake, F., Shared Medical Systems, United States, Management Department</t>
  </si>
  <si>
    <t>Focusing on the user early in the development process goes a long way toward improving product quality and eliminating rework. This article discusses how Shared Medical systems, now merged into Siemens Medical Solutions Health Services, is working toward this goal.</t>
  </si>
  <si>
    <t>Software engineering team; Usability testing; Computer software selection and evaluation; Health care; Industrial management; Mathematical models; Personnel; Quality assurance; Requirements engineering; Software engineering; Systems analysis; User interfaces; Usability engineering</t>
  </si>
  <si>
    <t>2-s2.0-0035101164</t>
  </si>
  <si>
    <t>Gregor P., Alm N., Arnott J., Newell A.F.</t>
  </si>
  <si>
    <t>7005077716;57205138916;7006678118;7103016303;</t>
  </si>
  <si>
    <t>The application of computing technology to interpersonal communication at the University of Dundee's Department of Applied Computing</t>
  </si>
  <si>
    <t>Technology and Disability</t>
  </si>
  <si>
    <t>https://www.scopus.com/inward/record.uri?eid=2-s2.0-0032975792&amp;partnerID=40&amp;md5=3b994f4a3cf42999141d44c4e4d4659a</t>
  </si>
  <si>
    <t>Department of Applied Computing, University of Dundee, Dundee DD1 4HN, United Kingdom</t>
  </si>
  <si>
    <t>Gregor, P., Department of Applied Computing, University of Dundee, Dundee DD1 4HN, United Kingdom; Alm, N., Department of Applied Computing, University of Dundee, Dundee DD1 4HN, United Kingdom; Arnott, J., Department of Applied Computing, University of Dundee, Dundee DD1 4HN, United Kingdom; Newell, A.F., Department of Applied Computing, University of Dundee, Dundee DD1 4HN, United Kingdom</t>
  </si>
  <si>
    <t>This paper provides an overview of the major areas of research within the Department of Applied Computing at the University of Dundee. This research focuses on the areas of Interactive Communication Systems, Telecommunications and Remote Learning, Computer based Interviewing and Knowledge Elicitation, Health Informatics, Software Engineering, and Digital Signal Processing. A major strand throughout these areas is a focus on Human Computing Interaction issues, and the use of computing technology to facilitate interpersonal communication, particularly for people with disabilities. The research has produced many new insights in these areas and a number of commercial products have been licensed as a result. The Department's unique approach is based on placing the user at the centre of the design process, and having people with disabilities make major contributions as participants in the research and also as researchers.</t>
  </si>
  <si>
    <t>AAC; Communication aids; Computer-based interviewing; Disability; HCI; Multimodal; Prediction; Predictive systems; Telecommunications; Usability</t>
  </si>
  <si>
    <t>computer; computer interface; disability; information science; interpersonal communication; learning; medical research; review; signal processing; technical aid; telecommunication; United Kingdom</t>
  </si>
  <si>
    <t>2-s2.0-0032975792</t>
  </si>
  <si>
    <t>Rector A.L.</t>
  </si>
  <si>
    <t>7005486082;</t>
  </si>
  <si>
    <t>Terminology and concept representation languages: Where are we?</t>
  </si>
  <si>
    <t>Artificial Intelligence in Medicine</t>
  </si>
  <si>
    <t>10.1016/S0933-3657(98)00042-6</t>
  </si>
  <si>
    <t>https://www.scopus.com/inward/record.uri?eid=2-s2.0-0032952096&amp;doi=10.1016%2fS0933-3657%2898%2900042-6&amp;partnerID=40&amp;md5=7ffd7678addac977ffa384678227cd24</t>
  </si>
  <si>
    <t>Medical Informatics Group, Department of Computer Science, University of Manchester, Manchester M13 9PL, United Kingdom</t>
  </si>
  <si>
    <t>Rector, A.L., Medical Informatics Group, Department of Computer Science, University of Manchester, Manchester M13 9PL, United Kingdom</t>
  </si>
  <si>
    <t>Issues in terminology are now the center of attention in medical informatics and are becoming the natural point of interaction medical informatics with other fields in artificial intelligence and information management. Different aspects of the problems are addressed: problems in reconciling the needs of natural language understanding with more general requirements of concept representation for medical information; management of the maintenance and updating large scale terminology; and technical method of making the results more accessible and usable to ordinary users.</t>
  </si>
  <si>
    <t>Artificial intelligence; Knowledge based systems; Knowledge representation; Natural language processing systems; Software engineering; Terminology; Medical informatics; Medical computing; computer system; information science; information system; medical information; nomenclature; priority journal; review</t>
  </si>
  <si>
    <t>Editorial</t>
  </si>
  <si>
    <t>2-s2.0-0032952096</t>
  </si>
  <si>
    <t>Proceedings of the 1999 32nd Annual Hawaii International Conference on System Sciences, HICSS-32</t>
  </si>
  <si>
    <t>Proceedings of the Hawaii International Conference on System Sciences</t>
  </si>
  <si>
    <t>https://www.scopus.com/inward/record.uri?eid=2-s2.0-0032761176&amp;partnerID=40&amp;md5=0beb8e3ec73c2ea1c5195cd4328dafd3</t>
  </si>
  <si>
    <t>The proceedings contains 441 papers from the Thirty-Second Annual Hawaii International Conference on Systems Sciences. Topics discussed include: adoption and diffusion of collaborative systems and technologies; asynchronous learning networks; distributed group support systems; engineering organizational processes and systems; judge advisor systems; negotiation support systems; organization memory and knowledge management; knowledge construction technologies; technology support learning; genre in digital documents; human factors and usability issues; understanding digital documents; engineering complex computer systems; restructuring the electric power industry; formal methods and industries; and scenario-based system development.</t>
  </si>
  <si>
    <t>Computer aided instruction; Computer supported cooperative work; Computer systems programming; Decision support systems; Distributed computer systems; Electronic commerce; Health care; Human engineering; Knowledge based systems; Knowledge engineering; Learning systems; Software engineering; Asynchronous data conferencing; Asynchronous learning networks (ALN); Distributed group support systems (DGSS); EiRev; Electronic meeting systems; Judge advisor systems; Negotiation support systems; Product adoption models; Technology acceptance models (TAM); Thematic modules (TM); Systems science</t>
  </si>
  <si>
    <t>2-s2.0-0032761176</t>
  </si>
  <si>
    <t>Coble Janette M., Karat John, Kahn Michael G.</t>
  </si>
  <si>
    <t>6603962034;6603686804;56775542400;</t>
  </si>
  <si>
    <t>Maintaining a focus on user requirements throughout the development of clinical workstation software</t>
  </si>
  <si>
    <t>https://www.scopus.com/inward/record.uri?eid=2-s2.0-0030674229&amp;partnerID=40&amp;md5=815ebd0641192551ea3f26adc5b8855c</t>
  </si>
  <si>
    <t>Washington Univ Sch of Medicine, St. Louis, United States</t>
  </si>
  <si>
    <t>Coble, Janette M., Washington Univ Sch of Medicine, St. Louis, United States; Karat, John, Washington Univ Sch of Medicine, St. Louis, United States; Kahn, Michael G., Washington Univ Sch of Medicine, St. Louis, United States</t>
  </si>
  <si>
    <t>Establishing user requirements is well recognized as a critical step in the development of useful and usable systems. Recent innovations in human-computer interaction design address new methods for effective requirements gathering, such as Participatory Design and Contextual Inquiry. However, even when projects use these methods successfully to collect valid requirement descriptions, it remains a challenge to establish a process that makes direct use of those descriptions during software development. Valuable requirements information can be lost as it is reinterpreted during the development of functional specifications and the implementation of the proposed system. We describe the several steps we have taken to keep an ongoing and evolving understanding of user requirements under consideration by system designers and developers as they face the `real' (to them) requirements of adapting function to the constraints of computer platforms, project cost, and delivery schedule. The specific work reported here applies to the design of software for a clinical workstation used to review medical information. However, we believe the lessons we learned, maintaining the influence of user requirements throughout the development process, will apply in other practical system development situations.</t>
  </si>
  <si>
    <t>Computer architecture; Computer workstations; Management information systems; Software engineering; Systems analysis; User interfaces; Clinical workstation software; Human computer interaction</t>
  </si>
  <si>
    <t>2-s2.0-0030674229</t>
  </si>
  <si>
    <t>Fechter J., Grunert T., Miguel Encarnação L., Straßer W.</t>
  </si>
  <si>
    <t>6603554255;6602324510;56352441800;7004523663;</t>
  </si>
  <si>
    <t>User-centered development of medical visualization applications: Flexible interaction through communicating application objects</t>
  </si>
  <si>
    <t>Computers and Graphics (Pergamon)</t>
  </si>
  <si>
    <t>6 SPEC. ISS.</t>
  </si>
  <si>
    <t>10.1016/S0097-8493(96)00054-4</t>
  </si>
  <si>
    <t>https://www.scopus.com/inward/record.uri?eid=2-s2.0-0030288069&amp;doi=10.1016%2fS0097-8493%2896%2900054-4&amp;partnerID=40&amp;md5=6f5ae776e04bca068b877f9e0abc773f</t>
  </si>
  <si>
    <t>Interactive Graphics Syst. Lab., Wilhelm-Schickard-Inst. Comp. Sci., University of Tübingen, Auf der Morgenstelle 10, C9, D-72076 Tübingen, Germany</t>
  </si>
  <si>
    <t>Fechter, J., Interactive Graphics Syst. Lab., Wilhelm-Schickard-Inst. Comp. Sci., University of Tübingen, Auf der Morgenstelle 10, C9, D-72076 Tübingen, Germany; Grunert, T., Interactive Graphics Syst. Lab., Wilhelm-Schickard-Inst. Comp. Sci., University of Tübingen, Auf der Morgenstelle 10, C9, D-72076 Tübingen, Germany; Miguel Encarnação, L., Interactive Graphics Syst. Lab., Wilhelm-Schickard-Inst. Comp. Sci., University of Tübingen, Auf der Morgenstelle 10, C9, D-72076 Tübingen, Germany; Straßer, W., Interactive Graphics Syst. Lab., Wilhelm-Schickard-Inst. Comp. Sci., University of Tübingen, Auf der Morgenstelle 10, C9, D-72076 Tübingen, Germany</t>
  </si>
  <si>
    <t>Today's software systems for medical visualization still suffer from a shortage of practical applications due to their lack of usability with respect to a large variety of users with different computerskills and experiences. Furthermore, progress is often hampered by the lack of adequate software tools that allow research ideas to be rapidly accomplished, evaluated, and brought into routine. We developed an integrated software environment that is distinct because it, on the one hand, provides an applicationbuilder toolbox for medical diagnosis and therapy. And, on the other hand, it allows for the development, integration, and user-centered evaluation of existing and new interaction techniques in 2-D, 3-D, and Virtual Reality (VR). The environment's interaction support is based on communicating application objects that employ a sophisticated message-based inter-object communication. In addition, the system contains a component for user-adapted interaction and system support. The system has been used for several clinical applications which are briefly described at the end of this paper. Copyright (©) 1996 Elsevier Science Ltd.</t>
  </si>
  <si>
    <t>Adaptive algorithms; Computer aided analysis; Computer aided software engineering; Computer software; Graphical user interfaces; Human computer interaction; Object oriented programming; Three dimensional computer graphics; Virtual reality; Picture archiving and communications systems (PACS); Medical imaging</t>
  </si>
  <si>
    <t>2-s2.0-0030288069</t>
  </si>
  <si>
    <t>Degoulet P., Jean F.C., Engelmann U., Meinzer H.-P., Baud R., Sandblad B., Wigertz O., Le Meur R., Jagermann C.</t>
  </si>
  <si>
    <t>7005820110;56598652200;56209668500;7004465775;7005009447;55996215000;7004694672;6506754288;16161905400;</t>
  </si>
  <si>
    <t>The component-based architecture of the HELIOS medical software engineering environment</t>
  </si>
  <si>
    <t>SUPPL.</t>
  </si>
  <si>
    <t>S1</t>
  </si>
  <si>
    <t>S10</t>
  </si>
  <si>
    <t>https://www.scopus.com/inward/record.uri?eid=2-s2.0-0028651039&amp;partnerID=40&amp;md5=ec829c0b2b4bf0e2f31425c88b185ea1</t>
  </si>
  <si>
    <t>Medical Informatics Department, Broussais University Hospital, 96 rue Didot, 75014 Paris, France</t>
  </si>
  <si>
    <t>Degoulet, P., Medical Informatics Department, Broussais University Hospital, 96 rue Didot, 75014 Paris, France; Jean, F.C., Medical Informatics Department, Broussais University Hospital, 96 rue Didot, 75014 Paris, France; Engelmann, U., Medical Informatics Department, Broussais University Hospital, 96 rue Didot, 75014 Paris, France; Meinzer, H.-P., Medical Informatics Department, Broussais University Hospital, 96 rue Didot, 75014 Paris, France; Baud, R., Medical Informatics Department, Broussais University Hospital, 96 rue Didot, 75014 Paris, France; Sandblad, B., Medical Informatics Department, Broussais University Hospital, 96 rue Didot, 75014 Paris, France; Wigertz, O., Medical Informatics Department, Broussais University Hospital, 96 rue Didot, 75014 Paris, France; Le Meur, R., Medical Informatics Department, Broussais University Hospital, 96 rue Didot, 75014 Paris, France; Jagermann, C., Medical Informatics Department, Broussais University Hospital, 96 rue Didot, 75014 Paris, France</t>
  </si>
  <si>
    <t>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t>
  </si>
  <si>
    <t>Distributed systems; Multimedia; Object orientation; Software engineering</t>
  </si>
  <si>
    <t>Computer software; Decision support systems; Distributed computer systems; Health care; Object oriented programming; Software engineering; HELIOS medical software engineering environment; Highly integrated health information networks; Multimedia technology; Medical computing; article; computer program; information system; medical information; Computer Communication Networks; Computer Systems; Decision Support Techniques; Information Systems; Natural Language Processing; Programming Languages; Software; Software Design; Support, Non-U.S. Gov't; Systems Integration; User-Computer Interface</t>
  </si>
  <si>
    <t>2-s2.0-0028651039</t>
  </si>
  <si>
    <t>Abed M., Angue J.C.</t>
  </si>
  <si>
    <t>7004244673;6603243685;</t>
  </si>
  <si>
    <t>New method for conception, realisation and evaluation of man-machine</t>
  </si>
  <si>
    <t>Proceedings of the IEEE International Conference on Systems, Man and Cybernetics</t>
  </si>
  <si>
    <t>https://www.scopus.com/inward/record.uri?eid=2-s2.0-0028743775&amp;partnerID=40&amp;md5=78cf7f63c9aa5ee5064c25bd0ad00cce</t>
  </si>
  <si>
    <t>Universite de Valenciennes et du, Hainaut-Cambresis, Valenciennes, France</t>
  </si>
  <si>
    <t>Abed, M., Universite de Valenciennes et du, Hainaut-Cambresis, Valenciennes, France; Angue, J.C., Universite de Valenciennes et du, Hainaut-Cambresis, Valenciennes, France</t>
  </si>
  <si>
    <t>The problems of Man-Machine (M-M) communication in any branches of industry (medical, industrial, aeronautical...) lead to develop some approaches of tasks modelization permitting the designing of Man-Machine systems. In this case, a methodology is proposed to design and formalize an operator's task. This methodology is based on the description and comparison of two different models of human tasks: one model - an 'a priori model' - dealing with a probable behaviour and a second - an 'a posteriori model' - dealing with a real observed behaviour. The result constitutes a model explaining an operator's behaviour. The description of this model is rendered by the SADT (Structured Analysis and Design Technique) and SPN (Synchronized Petri Network) theories which give an easy and formal tool directly usable by the designer.</t>
  </si>
  <si>
    <t>Behavioral research; Computer simulation; Decision making; Design aids; Formal logic; Human computer interaction; Petri nets; Software engineering; Specifications; Synchronization; Systems analysis; A posteriori model; A priori model; Formalism; Modelization; Modelized tools design; Structured analysis and design techniques; Supervision; Synchronized Petri network; Task analysis; Man machine systems</t>
  </si>
  <si>
    <t>2-s2.0-0028743775</t>
  </si>
  <si>
    <t>Ligier Y., Ratib O., Logean M., Girard C., Perrier R., Scherrer J.R.</t>
  </si>
  <si>
    <t>6603587949;7007144028;6507463361;7202447563;6701598702;7103110769;</t>
  </si>
  <si>
    <t>Object-oriented design of medical imaging software</t>
  </si>
  <si>
    <t>Computerized Medical Imaging and Graphics</t>
  </si>
  <si>
    <t>10.1016/0895-6111(94)90020-5</t>
  </si>
  <si>
    <t>https://www.scopus.com/inward/record.uri?eid=2-s2.0-0028400760&amp;doi=10.1016%2f0895-6111%2894%2990020-5&amp;partnerID=40&amp;md5=407d817a97c4e003c744190591799440</t>
  </si>
  <si>
    <t>Digital Imaging Unit, Center of Medical Informatics, University Hospital of Geneva, Geneva, Switzerland</t>
  </si>
  <si>
    <t>Ligier, Y., Digital Imaging Unit, Center of Medical Informatics, University Hospital of Geneva, Geneva, Switzerland; Ratib, O., Digital Imaging Unit, Center of Medical Informatics, University Hospital of Geneva, Geneva, Switzerland; Logean, M., Digital Imaging Unit, Center of Medical Informatics, University Hospital of Geneva, Geneva, Switzerland; Girard, C., Digital Imaging Unit, Center of Medical Informatics, University Hospital of Geneva, Geneva, Switzerland; Perrier, R., Digital Imaging Unit, Center of Medical Informatics, University Hospital of Geneva, Geneva, Switzerland; Scherrer, J.R., Digital Imaging Unit, Center of Medical Informatics, University Hospital of Geneva, Geneva, Switzerland</t>
  </si>
  <si>
    <t>A special software package for interactive display and manipulation of medical images was developed at the University Hospital of Geneva, as part of a hospital wide Picture Archiving and Communication System (PACS). This software package, called Osiris, was especially designed to be easily usable and adaptable to the needs of noncomputer-oriented physicians. The Osiris software has been developed to allow the visualization of medical images obtained from any imaging modality. It provides generic manipulation tools, processing tools, and analysis tools more specific to clinical applications. This software, based on an object-oriented paradigm, is portable and extensible. Osiris is available on two different operating systems: the Unix X-11/OSF-Motif based workstations, and the Macintosh family. © 1994.</t>
  </si>
  <si>
    <t>Digital medical imaging; Extensibility; Image manipulation software; Object-oriented design; PACs; Portability</t>
  </si>
  <si>
    <t>Design; Digital image storage; Image processing; Object oriented programming; Software engineering; Extensibility; Image manipulation software; Picture archiving and communication system; Portability; Software package Osiris; Medical imaging; automation; computer program; image processing; imaging; medical information; priority journal; review; Computer Communication Networks; Computer Graphics; Computer Systems; Data Display; Database Management Systems; Diagnostic Imaging; Hospital Information Systems; Human; Image Enhancement; Image Processing, Computer-Assisted; Radiology Information Systems; Software; Software Design; User-Computer Interface</t>
  </si>
  <si>
    <t>2-s2.0-0028400760</t>
  </si>
  <si>
    <t>Rector A.L., Horan B., Fitter M., Kay S., Newton P.D., Nowlan W.A., Robinson D., Wilson A.</t>
  </si>
  <si>
    <t>7005486082;57213989923;11338924300;7202568457;7103312924;6603409977;7404644127;57189352467;</t>
  </si>
  <si>
    <t>User centred development of a general practice medical workstation: the PEN&amp;PAD experience</t>
  </si>
  <si>
    <t>https://www.scopus.com/inward/record.uri?eid=2-s2.0-57249106773&amp;partnerID=40&amp;md5=d11624d58037f50a7a795d79ca14a60c</t>
  </si>
  <si>
    <t>Univ of Manchester, Manchester, United Kingdom</t>
  </si>
  <si>
    <t>Rector, A.L., Univ of Manchester, Manchester, United Kingdom; Horan, B., Univ of Manchester, Manchester, United Kingdom; Fitter, M., Univ of Manchester, Manchester, United Kingdom; Kay, S., Univ of Manchester, Manchester, United Kingdom; Newton, P.D., Univ of Manchester, Manchester, United Kingdom; Nowlan, W.A., Univ of Manchester, Manchester, United Kingdom; Robinson, D., Univ of Manchester, Manchester, United Kingdom; Wilson, A., Univ of Manchester, Manchester, United Kingdom</t>
  </si>
  <si>
    <t>The goal of the PEN&amp;PAD project is to design and develop a useful and usable medical workstation for day-to-day use in patient care. The project has adopted a user centred approach and direct observations of doctors, participative design and Formative Evaluation have therefore been an integral part of the process of software development. Indeed, doctors have been involved from the earliest stages of the project. The project has focussed on British General Practitioners, but the methods which have been evolved are general. This paper describes the strategy by which doctors can be involved in the successful design and development of a medical workstation.</t>
  </si>
  <si>
    <t>Computer software; Medical computing; User interfaces; General practice medical workstation; PEN&amp;PAD project; User centered development; Computer workstations</t>
  </si>
  <si>
    <t>2-s2.0-57249106773</t>
  </si>
  <si>
    <t>Proceedings of the 36th Annual Meeting of the Human Factors Society</t>
  </si>
  <si>
    <t>Proceedings of the Human Factors Society</t>
  </si>
  <si>
    <t>https://www.scopus.com/inward/record.uri?eid=2-s2.0-0027091401&amp;partnerID=40&amp;md5=2c924569d9180fea2f0f069882b2372f</t>
  </si>
  <si>
    <t>This conference proceedings contains 180 papers. The topics included are aerospace systems; workload assessment; automation effects; situation awareness; cockpit displays; selection and training; maintenance; fatigue effects; space systems; human aging; communication; auditory perception; keyboards and other input devices; cursor control; menu systems; graphic displays; user interfaces; usability and rapid prototyping; control room design; automotive applications; warning research; food labeling; human factors education; environmental design; forensics; human error and medical devices; ergonomics; and biomechanics.</t>
  </si>
  <si>
    <t>Aircraft instruments; Behavioral research; Biomechanics; Display devices; Ergonomics; Human factors engineering; Information retrieval systems; Interfaces (computer); Job analysis; Man machine systems; Psychophysiology; Software engineering; User interfaces; Aerospace systems; Cognition; EiREV; Graphic displays; Graphical user interfaces; Human computer interaction; Man machine dialog; Task analysis; User interface design; Human engineering</t>
  </si>
  <si>
    <t>2-s2.0-0027091401</t>
  </si>
  <si>
    <t>Kaye Edita</t>
  </si>
  <si>
    <t>7003473275;</t>
  </si>
  <si>
    <t>SOFTWARE THAT INCREASES DIAGNOSTIC ACCURACY.</t>
  </si>
  <si>
    <t>Physicians &amp; Computers</t>
  </si>
  <si>
    <t>11, 14</t>
  </si>
  <si>
    <t>https://www.scopus.com/inward/record.uri?eid=2-s2.0-0022663388&amp;partnerID=40&amp;md5=79d1c6b7ce1159a51649e50954d46af8</t>
  </si>
  <si>
    <t>Kaye, Edita</t>
  </si>
  <si>
    <t>This article describes three software developments that help the doctor in diagnosis. The first processes the images from the thallium test to enhance the images for more accurate detection of small changes in the heart (rest vs. exercise). It is claimed that with the new software, about 15 percent of patients referred for angiograms may be spared the procedure and as many as 10 percent of all patients who would benefit from the invasive diagnostic procedure are spared and relieved of the consequences of coronary and artery disease quickly and safely. The second development is a diabetes monitoring system (Sugar II), usable with the Apple II, which uses a mouse for selecting icons and symbols to record glucose levels and select units of insulin. Another program using a mouse has been developed for the IBM PC. The third development uses Baysian statistics to help diagnosticians determine the finite differences between forms of dementia and Alzheimer's disease.</t>
  </si>
  <si>
    <t>COMPUTER PERIPHERAL EQUIPMENT - Medical Applications; COMPUTERS, MICROCOMPUTER - Medical Applications; IMAGE PROCESSING - Enhancement; PROBABILITY - Medical Applications; BIOMEDICAL ENGINEERING</t>
  </si>
  <si>
    <t>2-s2.0-0022663388</t>
  </si>
  <si>
    <t>ID_ART</t>
  </si>
  <si>
    <t xml:space="preserve">CRITERIOS DE INCLUSION </t>
  </si>
  <si>
    <t xml:space="preserve">CRITERIOS DE EXCLUSION </t>
  </si>
  <si>
    <t>CR2: se consideraran los artículos en los idiomas: inglés y español</t>
  </si>
  <si>
    <t>CR1: se consideraran los artículos relacionados al contexto de la informatica medica</t>
  </si>
  <si>
    <t>CRE1: No se consideraran los artículos de literatura gris</t>
  </si>
  <si>
    <t>CRE2: No se consideraran los artículos duplicados.</t>
  </si>
  <si>
    <t>CRE3: No se consideraran los artículos redactados en idiomas diferentes a :  inglés o español</t>
  </si>
  <si>
    <t>¿Estan relacionados a la informatica medica?</t>
  </si>
  <si>
    <t>¿ es de usabilidad?</t>
  </si>
  <si>
    <t>duplicado</t>
  </si>
  <si>
    <t>SI</t>
  </si>
  <si>
    <t>NO</t>
  </si>
  <si>
    <t>Desarrollo de una evaluación en línea basada en el Modelo de Referencia de Objetos de Contenido Compartible (SCORM) para optimizar el uso de BeSmart UNY</t>
  </si>
  <si>
    <t>Este estudio tuvo como objetivo desarrollar una Evaluación en línea basada en el paquete del Modelo de referencia de objetos de contenido compartible (SCORM). Este estudio se centró en: (1) obtener un diseño de evaluación en línea basado en el paquete SCORM para el tema deMédicoInstrumentación y electrónica basada en análisis de necesidades; (2) examinar la funcionalidad de la evaluación en línea desarrollada y (3) analizar elusabilidadde la evaluación en línea desarrollada. EstasoftwareEl proceso de desarrollo utilizó el modelo de desarrollo ADDIE. La etapa de prueba de este estudio se realizó para verificar y validar elsoftware. lossoftware el proceso de verificación se realizó con pruebas de funcionalidad por parte de expertos en medios y materiales, y usabilidadprueba por parte de los usuarios. Los resultados indicaron que: (1) se obtuvo el diseño de una evaluación en línea basada en el paquete SCORM para el tema deMédicoInstrumentación y electrónica, incluida una evaluación en línea en Besmart repleta de paquetes SCORM en forma de integración de cuestionarios (preguntas de opción múltiple, respuesta corta, verdadero o falso, arrastrar y soltar); (2) las pruebas de funcionalidad realizadas por expertos en materiales con un puntaje de 3.88 y un experto en medios con un puntaje de 4.16 sugirieron que la evaluación en línea desarrollada era factible en el aspecto de la funcionalidad; (3)usabilidad las pruebas realizadas por los usuarios alcanzaron el puntaje de 3.88 indicando que la evaluación en línea desarrollada era factible en el aspecto de usabilidad. © Publicado bajo licencia por IOP Publishing Ltd.</t>
  </si>
  <si>
    <t>Usabilidad y usuario salud cuestiones</t>
  </si>
  <si>
    <t>El trabajo con soporte informático suele ser estresante e inadecuado, y sistemas informáticos deficientes. usabilidadContribuir al problema. Aún así, la situación laboral y el entorno laboral de los usuarios rara vez se consideran al desarrollar sistemas informáticos. Por lo tanto, mi investigación se centra en actitudes y prácticas para integrarusabilidad y ocupacional saludproblemas en los procesos de desarrollo de sistemas de TI para mejorar la situación laboral resultante y el bienestar de los usuarios. El objetivo general de la investigación es impactarsoftwaredesarrollo en la práctica, por lo tanto, realizo investigaciones en entornos de la vida real con todas las irregularidades que ocurren en tales proyectos. © BCS HCI Group Conference: Engage, HCI 2006. Todos los derechos reservados.</t>
  </si>
  <si>
    <t>Adaptación de la etnografía para la investigación del diseño: lecciones aprendidas del diseño de sistemas móviles para zonas rurales salud cuidado en Etiopía</t>
  </si>
  <si>
    <t>Este artículo intenta abordar cómo la etnografía se puede adaptar y personalizar para diseñar investigaciones para softwaredesarrollo en entornos sociales con recursos limitados. Basado en la experiencia de la tecnología habilitada para la madre y el niñoSalud Proyecto de investigación de Care (TEMACC-Ethiopia), el trabajo reportado demuestra la idoneidad de una etnografía modificada en una investigación de diseño, particularmente en la mediación de la comunicación entre usuarios y programadores, facilitando la reflexión y la comunicación entre usuarios, programadores y partes interesadas, transformando las ideas de los estudios de campo en diseño artefactos, pruebas y despliegue softwareherramientas, así como apoyar a los usuarios en sus lugares de trabajo. Las pautas prácticas que surgieron en el curso del trabajo de investigación se presentan como lecciones aprendidas. Extendiendo la etnografía para apoyarusabilidadLa evaluación y la gestión del cambio más allá de las realizadas en este estudio también se identifican para futuras investigaciones. © 40a Conferencia Internacional sobre Sistemas de Información, ICIS 2019. Todos los derechos reservados.</t>
  </si>
  <si>
    <t>Barbosa CP, Belian RB, de Araújo CMT</t>
  </si>
  <si>
    <t>Educación continua en el niño salud manual: un educativo software para atención primaria1</t>
  </si>
  <si>
    <t>Objetivo: Presentar el proceso de desarrollo y evaluación de una educación. software en el niño SaludManual propuesto para la educación continua de enfermeras y médicos de atención primaria. Métodos: Estudio cuantitativo del desarrollo metodológico. porsoftwaredesarrollo, se siguieron los siguientes pasos: definición de objetivos; determinación del público objetivo; elección de referencia pedagógica y teórica para el contenido; selección de contenido y estructuración;softwareDesarrollo y evaluación por expertos (cinco enfermeras y cuatro médicos). Todos respondieron a un instrumento que incluía cuatro dominios: pedagógico; contenido; funcionalidad; presentación del sistema yusabilidad. Los criterios de evaluación se organizaron en una escala tipo Likert. El porcentaje de acuerdo y el índice de validez de contenido se utilizaron para el análisis cuantitativo del grado de acuerdo, considerando un punto de corte del índice de validez de contenido igual a 0,80. Resultados: El índice de concordancia general, calculado por la media aritmética del Índice de validez de contenido de los dominios evaluados, fue de 0.96, con puntajes que varían de 0.90 a 1.00. El porcentaje promedio de acuerdo de los expertos por dominio fue del 92.86%, con menor acuerdo en el contenido (80.95%), presentación yusabilidad(90.48%) dominios. El 100% del porcentaje de acuerdo se observó en los dominios pedagógicos y de funcionalidad entre los especialistas evaluados. Conclusión: el porcentaje de acuerdo, el índice de validez de contenido y el índice de acuerdo general del niñoSalud Manual educativo software en el contexto de la atención primaria divulgada la softwareadecuación como recurso educativo para la educación continua de enfermeras y médicos de atención primaria. Teniendo en cuenta las dimensiones evaluadas, también puede ser utilizado por otrossaludprofesionales y estudiantes de pregrado. © 2020</t>
  </si>
  <si>
    <t>Wang Y., Ijaz K., Yuan D., Calvo RA</t>
  </si>
  <si>
    <t>VR-Rides: un marco de aplicación orientado a objetos para ejercicios de realidad virtual inmersivos</t>
  </si>
  <si>
    <t>El ejercicio puede mejorar saludy bienestar Con esto en mente, los juegos de realidad virtual inmersiva (VR) se están desarrollando para promover la actividad física, y generalmente se evalúan a través de estudios de usuarios. Sin embargo, construir tales aplicaciones lleva mucho tiempo y es costoso. Este artículo presenta VR-Rides, un marco de aplicación orientado a objetos centrado en el desarrollo de ejercicios de realidad virtual orientados a experimentos. Siguiendo el patrón de programación modular, este marco facilita la integración de diferentes hardware (como dispositivos de realidad virtual, sensores y dispositivos de actividad física) dentro de experiencias inmersivas de realidad virtual que superponen las narrativas de los juegos en los panoramas de Google Street View. Combinatoriosoftwarepatrones de ingeniería e interacción, los módulos de VR-Rides se pueden agregar y administrar fácilmente en el motor del juego Unity. Evaluamos la eficiencia del código y el esfuerzo de desarrollo en nuestros ejercicios de VR desarrollados usando VR-Rides. La confiabilidad, mantenibilidad yusabilidadde nuestro marco también se demuestran mediante análisis de métricas de código y estudios de usuarios. Los resultados muestran que invertir en un enfoque sistemático para reutilizar el código y el diseño puede ser un esfuerzo valioso para los investigadores más allásoftwareIngenieria. © 2020 John Wiley &amp; Sons, Ltd.</t>
  </si>
  <si>
    <t>Pruebas de accesibilidad de europeos Salud-Sitios web relacionados</t>
  </si>
  <si>
    <t>El desarrollo actual de Internet y su uso creciente hacen que sea necesario satisfacer las necesidades de los usuarios con discapacidades. El objetivo principal de este estudio es examinarsaludsitios web relacionados con la atención en nueve países europeos para evaluar el estado de su accesibilidad. Tal comparación estadística detallada aún no se ha hecho en Europa, especialmente porque el presente estudio ofrece un sistema de medición dual que combina la aplicación de pruebas automatizadassoftwarey análisis estadístico de los comentarios de los usuarios. El estudio compara 48 sitios web de Europa del Este con 51 sitios de Europa occidental y septentrional. La fase de investigación se realizó en tres pasos: en primer lugar, mediante el uso de AChecker, en segundo lugar por Nibbler y, posteriormente, mediante cuestionarios de retroalimentación de los usuarios evaluados por un grupo de expertos. El objetivo general de este estudio es determinar los problemas de accesibilidad más comunes y llamar la atención de los propietarios del sitio sobre las deficiencias para que puedan mejorar la calidad del servicio de sussaludsitios relacionados con el cuidado en el futuro. Los sitios web europeos investigados se agrupan en países orientales y occidentales-septentrionales. Comparamos nuestros resultados desde diferentes perspectivas y comprobamos que no se pueden establecer diferencias significativas entre los dos grupos basados ​​en sus respectivas situaciones económicas. Igualmente, no se observaron correlaciones al comparar los tamaños de las páginas web en Kbytes, el número de barreras y sus puntajes de accesibilidad Nibbler. Además, parece no haber correlación entre los resultados de lasoftwarepruebas y el porcentaje de la población de edad avanzada en el país respectivo. © 2019, El (los) Autor (es).</t>
  </si>
  <si>
    <t>Clasificación automática de revisiones de aplicaciones para ingeniería de requisitos: Explorando las necesidades de los clientes SaludAplicaciones de cuidado</t>
  </si>
  <si>
    <t>En un año, más de 6.5 millones de aplicaciones móviles han sido listadas para descargar en las tiendas de aplicaciones. Es decir, son utilizados por millones (o miles de millones) de usuarios en todo el mundo. Los usuarios expresan su experiencia diaria de las aplicaciones como reseñas en esas tiendas. Esta experiencia puede incluir informes de errores, nuevas características exigentes, publicación de comentarios con respecto al rendimiento, informes de problemas de seguridad, mejoras exigentes en la interfaz de usuario y otras necesidades. Curiosamente, las revisiones pueden contener información valiosa para el interés de los proveedores y desarrolladores de aplicaciones. Sin embargo, el volumen de dichos datos es tan grande, es decir, los algoritmos de búsqueda tradicionales pueden no ser eficientes para extraer dicha información útil.SoftwareIngeniería de requisitos; una fase clave en elSoftwareCiclo de vida de ingeniería. En este artículo, experimentamos algoritmos de aprendizaje automático y técnicas de procesamiento del lenguaje natural para clasificar un conjunto de revisiones sobresaludaplicaciones de dominio de cuidado en múltiples tipos de categorías, como informes de errores, solicitudes de nuevas características, rendimiento de la aplicación e interfaz de usuario. Para este propósito, podríamos extraer más de 7500 reseñas de diez diferentessaludrelacionadas con aplicaciones móviles. Más importante aún, esas revisiones fueron anotadas manualmente porsoftwareexpertos En nuestros experimentos, utilizamos la herramienta Weka que emplea diferentes algoritmos de aprendizaje automático. También mostraremos qué algoritmos y características funcionarán mejor; en términos de precisión utilizando diferentes métricas de evaluación, al clasificar las revisiones sobre aplicaciones móviles en varias clases; errores, nuevas características, sentimental, error general,usabilidad, seguridad y rendimiento. Además, los experimentos realizados muestran que el rendimiento general mejora cuando usamos el subconjunto de datos con un etiquetado altamente confiable; cuando dos expertos coinciden en la misma clase. Para el problema de los datos desequilibrados, esta investigación mostrará el efecto de aplicar técnicas de remuestreo para mejorar también la precisión de la clasificación. © 2019 IEEE.</t>
  </si>
  <si>
    <t>IEC 62304 ed. 2:Software ciclo de vida estándar para salud software</t>
  </si>
  <si>
    <t>La calidad de software es alto en médico dispositivos debido a los estrictos requisitos reglamentarios y su implementación en el softwareprocesos de desarrollo mediante el uso de la norma IEC 62304. El objetivo de este proyecto de revisión estándar era extender el alcance del estándar a todossalud softwarey también para que los requisitos de la norma de 12 años vuelvan al estado del arte, incluidas las disposiciones para la seguridad cibernética. El equipo conjunto del proyecto IEC / SC62A e ISO / TC215 revisó el estándar y adaptó su gestión de riesgos,usabilidad, y requisitos de seguridad para servir tanto a médico industria de dispositivos y en general salud softwareindustria. La segunda versión resultante de la norma ha pasado por un proceso de votación global de varias etapas para lograr un consenso de los requisitos para servir a ambas comunidades. El estándar resultante tiene el potencial de tener un gran impacto en la calidad desoftware utilizado en saludcuidar a nivel mundial. © 2019 InternacionalMédico Asociación de Informática (IMIA) y IOS Press.</t>
  </si>
  <si>
    <t>Una aplicación de teléfono móvil para la atención de enfermería de cabecera: diseño y desarrollo utilizando un adaptador adaptado software modelo de ciclo de vida de desarrollo</t>
  </si>
  <si>
    <t>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2019 Diario deMédicoBúsqueda en Internet. Todos los derechos reservados.</t>
  </si>
  <si>
    <t>Representación de segmentación polimorfa para médico computación de imagen</t>
  </si>
  <si>
    <t>Antecedentes y objetivo: la segmentación es una operación ubicua en médicoComputación de imagen. Varias representaciones de datos pueden describir los resultados de segmentación, como los volúmenes del mapa de etiquetas o los modelos de superficie. Con frecuencia se requieren conversiones entre ellos, que generalmente incluyen pasos complejos de procesamiento de datos. Identificamos cuatro desafíos relacionados con la gestión de representaciones múltiples: selección del método de conversión, procedencia de datos, consistencia de datos y coherencia de objetos en memoria. Métodos: un contenedor de datos complejo conserva la identidad y la procedencia de las representaciones contenidas y garantiza la coherencia de los datos. Las conversiones se ejecutan automáticamente a pedido. Un gráfico que contiene los algoritmos de conversión implementados determina cada ejecución, asegurando la consistencia entre varias representaciones. El diseño e implementación de unsoftware se proponen bibliotecas, para proporcionar un uso fácil softwareherramienta para gestionar datos de segmentación en múltiples representaciones de datos. Una biblioteca central de bajo nivel llamada PolySeg implementada en el Kit de herramientas de visualización (VTK) administra los objetos de datos y las conversiones. Es utilizado por una capa de aplicación de alto nivel, que se ha implementado enmédicoPlataforma de visualización y análisis de imágenes 3D Slicer. La capa de aplicación proporciona visualización avanzada, transformación, interoperabilidad y otras funciones. Resultados: se validaron los algoritmos de conversión de núcleo que comprenden el gráfico. Se implementaron varias aplicaciones basadas en la biblioteca, lo que demuestra ventajas en términos deusabilidad y facilidad de softwaredesarrollo en cada caso. La aplicación Segment Editor proporciona flujos de trabajo de segmentación manuales y semiautomáticos rápidos, completos y fáciles de usar. Las aplicaciones clínicas para la dosimetría de gel, la planificación del haz externo y la fusión de imágenes de ultrasonido por resonancia magnética en braquiterapia se prototiparon rápidamente dando como resultado aplicaciones robustas que ya están en uso en la investigación clínica. Se encontró que los algoritmos de conversión eran precisos y confiables usando estas aplicaciones. Conclusiones: un genéricosoftwareLa biblioteca ha sido diseñada y desarrollada para la gestión automática de múltiples formatos de datos en tareas de segmentación. Mejora la experiencia del usuario y del desarrollador, permitiendo flujos de trabajo manuales rápidos y convenientes y más rápido y más robusto.softwarecreación de prototipos. lossoftwareLa licencia de código abierto de estilo BSD permite la total libertad de uso de la biblioteca. © 2019 Elsevier BV</t>
  </si>
  <si>
    <t>Oplas A., Rabago MH, Tormes CL, Romana CLS, Laviste R.</t>
  </si>
  <si>
    <t>Aeon: un sistema inteligente de entrega e inventario de medicamentos para la larga vida del gobierno de la ciudad de cebú médico programa de asistencia</t>
  </si>
  <si>
    <t>La larga vida del gobierno de la ciudad de Cebú MédicoEl Programa de Asistencia tiene como objetivo entregar y suministrar medicamentos de mantenimiento a sus beneficiarios calificados. El proceso se realiza manualmente, lo que resulta en ciertos problemas, tales como: (1) falta de evidencia de que los beneficiarios recibieron el medicamento destinado a ellos; (2) monitoreo de inventario de medicamentos distribuidos; (3) y escasez de suministros de medicamentos. En línea con estos problemas, una aplicación web y móvil llamada Aeon está diseñada en colaboración con la Larga Vida del Gobierno de la Ciudad de Cebú.MédicoPrograma de asistencia. La aplicación web monitorea eficientemente los suministros de medicamentos complementados con notificaciones predictivas de reabastecimiento para saber si ocurrirá una escasez de medicamentos. En el estudio, la aplicación móvil utiliza el Sistema de reconocimiento facial y posicionamiento global para rastrear y validar las entregas de medicamentos. El estudio utilizó AgileSoftwareMétodo de desarrollo para entregar los resultados esperados. UNAusabilidadse realizó una encuesta y la mayoría de los encuestados están satisfechos con las características del sistema. Además, el 87% de los encuestados indicaron que prefieren usar el sistema en lugar del proceso manual y recomendarían el uso del sistema para una larga vida útil.MédicoPrograma de asistencia. © 2018 IEEE.</t>
  </si>
  <si>
    <t>Pilco H., Sanchez-Gordon S., Calle-Jimenez T., Pérez-Medina JL, Rybarczyk Y., Jadán-Guerrero J., Maldonado CG, Nunes IL</t>
  </si>
  <si>
    <t>Un enfoque ágil para mejorar el usabilidad de una plataforma física de telerehabilitación</t>
  </si>
  <si>
    <t>El objetivo de una plataforma de telerehabilitación es facilitar de manera segura la rehabilitación de los pacientes mediante el uso de tecnologías de telecomunicaciones complementadas con el uso de biomédicosensores inteligentes El propósito de este estudio fue realizar unusabilidadevaluación de una plataforma de telerehabilitación. Para mejorar el nivel deusabilidad, los investigadores desarrollaron y propusieron un proceso iterativo. La plataforma utiliza una representación digital del paciente que duplica el ejercicio terapéutico que ejecuta el paciente; Esto es detectado por una cámara Kinect y sensores en tiempo real. Este estudio utilizó métodos de inspección para realizar unusabilidadevaluación de un prototipo exploratorio de una plataforma de telerehabilitación. Además, se realizó una evaluación de la carga de trabajo cognitiva para complementar elusabilidadevaluación. Los usuarios participaron en todas las etapas del proceso de refinamiento iterativo.Usabilidad los problemas se redujeron progresivamente desde la primera iteración hasta la cuarta iteración de acuerdo con las mejoras desarrolladas y aplicadas por los expertos. Usabilidad los problemas originalmente catalogados como catastróficos se redujeron a cero, mayor usabilidad los problemas se redujeron a diez (2.75%) y menores usabilidadLos problemas se redujeron a 141 (38,74%). Este estudio también pretende servir como guía para mejorar lausabilidad de e-Salud sistemas en alineación con el softwareciclo de desarrollo. © 2019 por los autores.</t>
  </si>
  <si>
    <t>Grüning BA, Lampa S., Vaudel M., Blankenberg D.</t>
  </si>
  <si>
    <t>Software ingeniería para el análisis científico de big data</t>
  </si>
  <si>
    <t>La creciente complejidad de los datos y los métodos de análisis ha creado un entorno en el que los científicos, que pueden no tener capacitación formal, se encuentran desempeñando el papel improvisado de softwareingeniero. Si bien hay varios recursos disponibles para presentar a los científicos los conceptos básicos de la programación, los investigadores se han quedado con poca orientación sobre los enfoques necesarios para avanzar al siguiente nivel para el desarrollo de herramientas sólidas de análisis de datos a gran escala que puedan integrarse en la gestión del flujo de trabajo sistemas, herramientas y marcos. La integración en tales sistemas de flujo de trabajo requiere requisitos adicionales en herramientas computacionales, como el cumplimiento de las convenciones estándar para robustez, entrada de datos, salida, registro y control de flujo. Aquí proporcionamos un conjunto de 10 pautas para dirigir la creación de herramientas computacionales de línea de comandos que son utilizables, confiables, extensibles y en línea con los estándares de las prácticas modernas de codificación. © The Author (s) 2019. Publicado por Oxford University Press.</t>
  </si>
  <si>
    <t>Martins AI, Queirós A., NP Rocha</t>
  </si>
  <si>
    <t>Validación de un usabilidad instrumento de evaluación según la perspectiva de los evaluadores sobre el desempeño de los usuarios</t>
  </si>
  <si>
    <t>Las tecnologías para el envejecimiento en el lugar pueden ayudar a los adultos mayores en sus hogares a superar múltiples deficiencias y promover su autonomía e independencia. Al conceptualizar las tecnologías para el envejecimiento en su lugar, la Clasificación Internacional de Funcionamiento, Discapacidad ySalud(ICF) es un elemento clave debido a su funcionamiento y marco de discapacidad con conceptos y terminologías consolidadas. Basado en el marco conceptual de ICF, el artículo presenta el ICF basadoUsabilidad Escala (ICF-US) para evaluar el usabilidad de tecnologías para el envejecimiento en el lugar e informa un estudio con el objetivo de: (1) validar el ICF-US para evaluar usabilidadde acuerdo con la perspectiva de los evaluadores sobre el desempeño de los usuarios y (2) evaluar la utilidad y aplicabilidad del ICF-US. Se llevaron a cabo dos estudios observacionales que evolucionaron 184 participantes para: (1) evaluar la validez y confiabilidad del ICF-US para evaluarusabilidadde acuerdo con la perspectiva de los evaluadores sobre el desempeño de los usuarios y (2) verificar la utilidad y aplicabilidad del ICF-US. Los resultados sugieren que el ICF-US es válido y confiable y puede usarse en diferentes etapas de desarrollos tecnológicos sin perder su capacidad discriminatoria. © 2019, Springer-Verlag GmbH Alemania, parte de Springer Nature.</t>
  </si>
  <si>
    <t>[No hay nombre de autor disponible]</t>
  </si>
  <si>
    <t>Séptima Conferencia Internacional de Trabajo sobre Centrados en los Humanos Software Ingeniería, HCSE 2018</t>
  </si>
  <si>
    <t>El proceso contiene 23 documentos. El enfoque especial en esta conferencia es centrado en humanosSoftwareIngenieria. Los temas incluyen: Una herramienta visual para analizar la programación de activación / acción de IoT;softwaresoporte para prototipos coherentes de interacciones de gestos 3D; hacia el soporte de herramientas para la creación de productos asistidos por robot en fab labs;usabilidadevaluación de interfaces de usuario web de dispositivos cruzados basados ​​en modelos; interacción táctil indirecta absoluta: impacto de las marcas hápticas y la retroalimentación visual animada enusabilidady experiencia del usuario; factores que afectan la elección deusabilidadmétodos de evaluación para sistemas interactivos adaptativos; hacia un modelo para abordar la interacción entre las aplicaciones de IoT y los usuarios en contextos heterogéneos complejos; evaluaciones de usuarios de experimentar virtualmente el monte everest; validación de enfoque de diseño de prueba de usuario incremental temprana para la aplicación del centro de comando satelital; ¡Sé realista! - Diseño y evaluación del curso UCD; redefinición gráfica de la interfaz de usuario que aborda la diversidad de los usuarios; Integrar HCD en BizDevOps utilizando el enfoque orientado a temas; Diseño intuitivo de interacción centrada en el usuario para ATV; compensación entre la eficacia del sistema y las limitaciones de contexto en el diseño de un sistema iot que da acceso asaludcuidado en aldeas rurales africanas; ayudando a los equipos a ayudarse a sí mismos: un estudio de caso industrial sobre interdependencias durante los sprints; ideación participativa para la gamificación: llevar al usuario al centro del proceso de diseño de la gamificación; un método para optimizar interfaces gráficas complejas para una percepción rápida y correcta de los estados del sistema; basado en datosusabilidadprueba de creación de escenarios; MIODMIT: una arquitectura genérica para sistemas interactivos multimodales dinámicos; Agregar medidas a los modelos de tareas parausabilidad inspección de los servicios de control de acceso a la nube.</t>
  </si>
  <si>
    <t>da Silva GC, da Silva LPF, Jofilsan NC, Correia WFM, Gomes AS, Campos Filho AS</t>
  </si>
  <si>
    <t>Análisis de satisfacción por usar juegos educativos serios para enseñar el tratamiento de heridas</t>
  </si>
  <si>
    <t>Este artículo tiene como objetivo describir el proceso de producción del juego educativo "¡trata bien!", Idealizado para el aprendizaje en instituciones de educación superior. La investigación se realizó con estudiantes de lasaludcursos, que ayudaron a probar el efecto directo en la mejora de las funciones cognitivas como la memoria, la atención, la percepción, entre otros. Las ventajas adquiridas de la tecnología, cuando se usan bien, son inimaginables, especialmente cuando se usan para la educación. Las barreras encontradas por esta herramienta para realizar su aplicación real eran perceptibles, pero se trabajaron y perfeccionaron para encontrar un equilibrio entre educación y diversión. Podemos inferir que esta herramienta, cuando se aplica adecuadamente, es capaz de atraer y perpetuar información en los estudiantes en cualquier campo educativo. En este contexto, se desarrolló un juego educativo que sirve de apoyo al proceso de aprendizaje de los estudiantes de los cursos de enfermería. El objetivo de esta investigación fue analizar elusabilidady satisfacción del juego educativo "¡Trátelo bien!" que enseña el tratamiento de una herida simple con estudiantes de enfermería. Para el desarrollo del proyecto, la metodología utilizada se basó ensoftware prácticas de ingeniería, diseño centrado en el usuario y Usabilidady análisis de satisfacción. El estudio también se basó en un enfoque cualitativo y cuantitativo con carácter exploratorio y también estadístico. La variable cualitativa utilizada para capturar la percepción de los usuarios en el estudio se realizó de forma empírica para observar la búsqueda de datos relevantes y convenientes obtenidos a través de la experiencia observada. Las variables cuantitativas utilizadas para analizarusabilidadfueron la efectividad, el tiempo de uso y la percepción del usuario a través del cuestionario Attrakdiff. losusabilidadLa prueba se realizó con un prototipo de juego de alta fidelidad con 10 voluntarios en una universidad en Recife Brasil. De los resultados generados podemos entender que se pueden hacer mejoras para una mayor identificación e interacción del usuario con el juego propuesto. © 2019, Springer International Publishing AG, parte de Springer Nature.</t>
  </si>
  <si>
    <t>Rybarczyk Y., Medina JLP, Leconte L., Jimenes K., González M., Esparza D.</t>
  </si>
  <si>
    <t>Implementación y evaluación de una plataforma inteligente de tele-rehabilitación de motores.</t>
  </si>
  <si>
    <t>En los ultimos años, software aplicaciones para médico la asistencia, incluida la telerehabilitación, ha conocido una presencia creciente en el saludarena. A pesar de las diversas ventajas terapéuticas y económicas de este nuevo paradigma, es importante seguir ciertas pautas para construir una herramienta segura, útil, escalable y ergonómica. Este trabajo propone abordar todos estos puntos, a través del estudio de caso de una plataforma física de telerehabilitación para pacientes después de una cirugía de reemplazo de cadera. La escalabilidad y versatilidad del sistema se maneja mediante la implementación de una arquitectura modular. La seguridad y la eficacia de la herramienta están garantizadas por un módulo de inteligencia artificial que evalúa la calidad de los movimientos realizados por el usuario. losusabilidadde la aplicación se evalúa mediante un método de recorrido cognitivo. Los resultados muestran que el sistema (i) puede evaluar adecuadamente la corrección del movimiento del ser humano a través de dos métodos posibles (deformación dinámica del tiempo y modelo oculto de Markov), y (ii) proporciona una buena experiencia de usuario. La discusión aborda (i) las ventajas y desventajas de los enfoques principales para el reconocimiento de gestos de movimientos terapéuticos, y (ii) aspectos críticos para proporcionar al paciente lo mejorusabilidadde una plataforma de telerehabilitación. © 2019 por los autores. Licenciatario MDPI, Basilea, Suiza.</t>
  </si>
  <si>
    <t>Chugh R., Chawla N., Gracias RM, Padda JS, Li S., Nguyen MT, Spichkova M., Mantri N.</t>
  </si>
  <si>
    <t>Recolección automatizada y análisis de datos de tratamiento de cannabinoides.</t>
  </si>
  <si>
    <t>El documento presenta una plataforma de código abierto para integrar y analizar los datos de investigación de cannabinoides recopilados de publicaciones académicas, ensayos industriales y clínicos, así como pacientes. El proyecto se centra en el análisis deusabilidadaspectos importantes para las aplicaciones que recopilan los datos de tratamiento, así como datos sobre diversas cepas de cannabinoides. Los datos recopilados se utilizarán para estimar la eficacia del tratamiento con cannabinoides de diversos trastornos, lo que proporcionará una asistencia basada en la evidencia para que los médicos, investigadores e industria identifiquen los perfiles de cannabinoides correctos para diversas afecciones. © 2019 El autor (es). Publicado por Elsevier BV</t>
  </si>
  <si>
    <t>Integrando la lógica de los usuarios en la ingeniería de requisitos para los conectados saludcuidado co-diseño</t>
  </si>
  <si>
    <t>La transformación en curso en saludLa atención requiere la creación de sistemas ágiles para satisfacer las crecientes necesidades de los pacientes. Un enfoque para desarrollar tales sistemas requiere la obtención de las perspectivas de los usuarios finales parasoftwaredesarrollo del círculo vital. El proceso actual de desarrollo de requisitos no hace hincapié en la importancia de la participación de los usuarios finales en la fase de obtención de requisitos. El presente estudio propone un enfoque que utiliza el marco lógico Dominante del Servicio (SD) para contribuir al codiseño desaludservicios. Las prácticas de creación conjunta de valor cuando se combinan con las mejores prácticas de ingeniería de requisitos pueden contribuir al desarrollo desoftware para conectado saludsistemas de cuidado. Copyright © 2019 por SCITEPRESS - Publicaciones de Ciencia y Tecnología, Lda. Todos los derechos reservados</t>
  </si>
  <si>
    <t>Gama LN, Tavares CMM</t>
  </si>
  <si>
    <t>Desarrollo y evaluación de aplicaciones móviles para la prevención de riesgos musculoesqueléticos en el trabajo de enfermería [Desarrollo y evaluación de aplicaciones móviles para prevención de riesgos osteomusculares no traumatológicos de enfermamismo] [Desarrollo y evaluación de una aplicación móvil en la prevención de riesgos osteomusculares en el trabajo de enfermería]</t>
  </si>
  <si>
    <t>Objetivo: desarrollar una aplicación móvil multiplataforma para la prevención de factores de riesgo musculoesqueléticos relacionados con el trabajo de enfermería en una unidad hospitalaria y evaluar la usabilidadcriterios con enfermeras y profesionales de la informática. Método: estudio de producción tecnológica para el desarrollo de una aplicación móvil, siguiendo las fases desoftwareingeniería: análisis de requisitos, diseño y especificación, construcción, pruebas internas, mantenimiento y evaluación externa. El producto fue evaluado parausabilidadpor enfermeras de unidades de hospitales públicos en la ciudad de Río de Janeiro (Brasil). El sistemaUsabilidadEl instrumento de escala se utilizó para la evaluación de las enfermeras y el instrumento de heurística de cumplimiento de interfaces digitales con los profesionales de la tecnología de la información. El período de desarrollo de la aplicación duró de noviembre de 2017 a marzo de 2018 y elusabilidad evaluación de marzo a mayo de 2018. Resultados: los datos de la evaluación mostraron que la aplicación muestra acuerdo y cumplimiento con los principios de usabilidadsin embargo, en los criterios de efectividad, eficiencia y satisfacción del usuario, los evaluadores sugieren que las funcionalidades de la aplicación deberían simplificarse. Conclusión: la aplicación fue diseñada como una estrategia de atención para el profesional de enfermería, considerando los riesgos musculoesqueléticos a los que están expuestos en sus actividades profesionales. Los métodos de desarrollo y evaluación fueron satisfactorios y se alcanzaron los objetivos propuestos. © 2019, Universidade Federal de Santa Catarina. Todos los derechos reservados.</t>
  </si>
  <si>
    <t>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Frederic Ehrler, Christian Lovis, Katherine Blondon.</t>
  </si>
  <si>
    <t>Araujo JL, Sant'Anna HC, Lima EFA, Fioresi M., Nascimento LCN, Primo CC</t>
  </si>
  <si>
    <t>Aplicación móvil para el proceso de enfermería en una unidad de cuidados intensivos neonatales [Aplicativo móvil para el proceso de enfermería en una unidad de terapia intensiva neonatal] [Aplicación móvil para el proceso de enfermería en una unidad neonatal de cuidados intensivos]</t>
  </si>
  <si>
    <t>Objetivo: desarrollar y validar una aplicación de proceso de enfermería en una unidad de cuidados intensivos neonatales. Método: estudio metodológico, realizado en un hospital universitario en el sureste de Brasil desde enero de 2017 hasta febrero de 2018, dividido en cuatro etapas: definición de requisitos y elaboración del modelo conceptual; generación de alternativas de implementación y creación de prototipos; prueba e implementación. La aplicación fue desarrollada en base a las necesidades humanas básicas de Wanda Horta y la clasificación internacional para la práctica de enfermería y siguiendo el método de diseño centrado en el usuario y los estándares de la Asociación Brasileña deSoftwareNormas técnicas de ingeniería para plataformas IOS y Android. El producto fue evaluado y validado por enfermeras para la idoneidad funcional, confiabilidad,usabilidad, eficiencia de rendimiento, compatibilidad y seguridad. Resultados: la aplicación CuidarTech Neo Processo de Enfermagem tiene pantallas que integran los elementos para la historia, el diagnóstico y las intervenciones de enfermería. Según la evaluación de los jueces, tiene adecuación funcional, fiabilidad,usabilidad, eficiencia de rendimiento, compatibilidad y seguridad. Conclusión: la aplicación diseñada y validada por enfermeras es un instrumento computarizado que contiene las etapas del proceso de enfermería: historia, diagnósticos e intervenciones, organizado por necesidades humanas básicas y siguiendo la taxonomía de la Clasificación Internacional de Prácticas de Enfermería. Relaciona información de recién nacidos ingresados ​​en las Unidades de Cuidados Intensivos Neonatales y el proceso de enfermería, pudiendo proporcionar calidad, efectividad, seguridad y satisfacción personal a la atención de la enfermera. © 2019, Universidade Federal de Santa Catarina. Todos los derechos reservados.</t>
  </si>
  <si>
    <t>Weldon M., Poyade M., Martin JL, Sharp L., Martin D.</t>
  </si>
  <si>
    <t>Uso de visualizaciones 3D interactivas en la educación neuropsiquiátrica</t>
  </si>
  <si>
    <t>El trastorno obsesivo compulsivo (TOC) es un trastorno neuropsiquiátrico con una prevalencia global de 2 a 3%. El TOC puede tener un enorme impacto en la vida de las personas con el trastorno, y algunos estudios sugieren que la ideación suicida está presente en más del 50% de las personas con TOC, y otros datos muestran que un número significativo de personas intentan suicidarse. Por lo tanto, es importante que las personas con TOC reciban el mejor tratamiento posible. Una mayor comprensión de la fisiopatología subyacente de los trastornos neuropsiquiátricos entre los profesionales y los futuros médicos puede conducir a un mejor tratamiento. Sin embargo, los datos sugieren que muchos estudiantes y médicos experimentan "neurofobia", una falta de conocimiento o confianza en los casos que involucran al sistema nervioso. Adicionalmente, La investigación sugiere que la relación que muchos estudiantes tienen con afecciones neurológicas se deteriora con el tiempo y puede persistir en la práctica.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estándaressoftwaremétodos de ingeniería para mejorar la alfabetización en neuropsiquiatría al empoderar el aprendizaje a su propio ritmo a través de visualizaciones 3D interactivas y animaciones de los circuitos neuronales involucrados en el TOC. Una prueba piloto y unusabilidadSe realizaron evaluaciones entre cinco estudiantes de posgrado de ciencias biológicas. Los hallazgos relacionados con la experiencia del usuario fueron prometedores, y la evaluación previa a la prueba versus posterior a la prueba sugirió resultados alentadores con respecto a la efectividad de la aplicación para mejorar el conocimiento y la comprensión del TOC. En resumen, este estudio sugiere que las visualizaciones 3D interactivas pueden mejorar la educación en neuropsiquiatría. Por esta razón, se deben hacer más esfuerzos para construir aplicaciones similares a fin de garantizar que los pacientes siempre reciban la mejor atención posible. Fig. 2.1 © 2019, Springer Nature Switzerland AG.</t>
  </si>
  <si>
    <t>de Oliveira MVL, Geambastiani P., Lopez G., Cambui M., Ubeda C., Mdletshe S.</t>
  </si>
  <si>
    <t>El desarrollo de una anatomía radiológica libre. software herramienta de enseñanza [Desarrollo de un software libre de anatomia radiologica como una herramienta de enseñanza]</t>
  </si>
  <si>
    <t>El propósito de esta investigación fue desarrollar una anatomía radiológica libre. software para la educación en anatomía radiológica para ayudar a estudiantes y profesionales en saludCiencias. El estudio se dividió en dos fases: adquisición de imágenes ysoftwaredesarrollo. La primera fase fue obtener imágenes radiográficas simples y tomografías computarizadas (TC) de un fantasma antropomórfico de cabeza y cuello. Además, se obtuvieron imágenes radiográficas simples de un fantasma antropomórfico del cofre. La segunda fase fue el desarrollo de la anatomía.softwarecomo una macro ImageJ. lossoftwarese desarrolló a través de la inserción de los puntos de referencia de anatomía radiológica en las imágenes que se obtuvieron y la aplicación de preguntas de opción múltiple. lossoftware luego fue probado para usabilidadhaciendo que los profesores respondan las preguntas de opción múltiple. lossoftwarepresentó anatomía radiológica de 1) Proyecciones de la cabeza: vista de las aguas, vista de Towne, vista de Caldwell, vista lateral, submentovertex, vista de PA; 2) Proyecciones de la columna torácica: AP y vista lateral y 3) Pecho: vista PA, lateral y oblicua. Las imágenes tomográficas presentaron cien puntos de referencia radiológicos de la cabeza. En total, hubo 354 preguntas. Se mostró un informe final que contiene la puntuación de las respuestas correctas, así como la identificación del usuario, la fecha y la hora de la prueba. La prueba estaba disponible en tres idiomas (español, inglés y portugués). Un usuario amigable y económicosoftwarefue desarrollado y presentado. Estudiantes y profesionales de varios países pueden practicar, repetidamente, el reconocimiento de puntos de referencia anatómicos radiológicos. © 2019, Universidad de la Frontera. Todos los derechos reservados.</t>
  </si>
  <si>
    <t>Wu N., Gong E., Wang B., Gu W., Ding N., Zhang Z., Chen M., Yan LL, Oldenburg B., Xu L.-Q.</t>
  </si>
  <si>
    <t>Un móvil inteligente y multifacético. salud sistema para ofrecer prevención secundaria del accidente cerebrovascular basada en la evidencia en zonas rurales de China: diseño, desarrollo y estudio de viabilidad</t>
  </si>
  <si>
    <t>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Na Wu, Enying Gong, Bo Wang, Wanbing Gu, Nan Ding, Zhuoran Zhang, Mengyao Chen, Lijing L Yan, Brian Oldenburg, Li-Qun Xu.</t>
  </si>
  <si>
    <t>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2019 Geoff McCombe, Aine Harrold, Katherine Brown, Liam Hennessy, Mary Clarke, David Hanlon, Sinead O'Brien, John Lyne, Ciaran Corcoran, Patrick McGorry, Walter Cullen.</t>
  </si>
  <si>
    <t>De Bernardi SM</t>
  </si>
  <si>
    <t>Aplicación de principios, procesos y tecnologías para diseñar y desarrollar la evaluación de riesgos SkyFlight</t>
  </si>
  <si>
    <t>El éxito de la misión de vuelo está estrechamente relacionado con un amplio conjunto de factores que deben tenerse en cuenta. Combinando todos estos elementos juntos, el riesgo asociado al vuelo puede aumentar significativamente, lo que finalmente resulta en una situación en la que el vuelo debe cancelarse, a menos que se aplique alguna mitigación de los factores de riesgo. El objetivo es la comprensión de las capacidades y limitaciones humanas esperadas, en correlación con el estado de la aeronave y todos los elementos externos relacionados con el vuelo. Siguiendo la guía contenida en la Ref.1, este conocimiento se ha aplicado en la definición de un enfoque estandarizado para el diseño de los procedimientos de evaluación de riesgos ysoftwarerequisitos Para la seguridad del vuelo, es esencial que el piloto pueda discernir de antemano entre un vuelo de bajo y alto riesgo. Con una herramienta de análisis de riesgo de vuelo (FRAT), el piloto puede identificar proactivamente el peligro con una representación visual del riesgo, aplicando un proceso de evaluación y estrategias de mitigación de riesgos, como se describe en la Ref. 2. Además, para apoyar mejor este análisis, la herramienta será lo suficientemente compleja como para considerar todos los aspectos, pero al mismo tiempo, fácil de usar y de fácil acceso (es decir, utilizable por una aplicación instalada en el dispositivo portátil). SkyFlight ha sido desarrollado para apoyar las actividades de planificación de vuelo para la misión de helicópteros, siendo el medio óptimo fuera del avión para llevar a cabo la evaluación del vuelo, asegurando una evaluación de seguridad exhaustiva. Los pilotos tienen instalada la aplicación SkyFlight en sus dispositivos portátiles para acceder al servicio. Como se presenta en la Ref.3, SkyFlight le brinda al Piloto una comprensión profunda de la situación actual y la dinámica involucrada, para anticipar cambios y desarrollos futuros, y para comprender claramente las consecuencias relacionadas con el vuelo. Las características están diseñadas para aumentar positivamente la Conciencia Situacional Piloto y reducir los riesgos de la misión. La seguridad se extiende dentro de todas las funcionalidades, comenzando desde conceptos simples y comunes, hasta un nivel más fino con cálculos de rendimiento profundos y análisis hipotéticos. Para aumentar aún más la seguridad, la última funcionalidad desarrollada es la Evaluación de riesgos de vuelo, que se ha desarrollado siguiendo los estándares EASA y FAA, discutidos en la Ref. 4 y 5, e incorporando la Lista de verificación de evaluación de riesgos previa a la salida de EHEST, proporcionado en la Ref. 5. El conjunto predefinido de lista de verificación está disponible para admitir diferentes tipos de vuelo (Entrenamiento, HEMS, pasajero, etc.) y cada lista se basa en las áreas PAVE (Piloto, Aeronave, Medio ambiente, Presión externa). Además de las Listas de verificación previas a la salida, también se han configurado las Listas de verificación en vuelo y después del vuelo, siguiendo el enfoque discutido en la Ref. 6. A través de SkyFlight, el piloto puede completar la Lista de verificación de evaluación de riesgos, insertando mitigaciones donde corresponda y ver la puntuación total. La lista de verificación llena se puede guardar y compartir. También es posible exportarlos en formato pdf y enviarlos automáticamente por correo electrónico a una o más direcciones de correo electrónico. Además de esto, que refleja el estado del arte de FRAT, se han diseñado algunas otras características peculiares. En efecto, Para apoyar mejor las diferentes misiones de los helicópteros y cumplir con el proceso de cada operador, las listas de verificación de evaluación de riesgos serán completamente personalizadas por el gerente de seguridad de la compañía. Las funcionalidades se han mejorado aún más consoftwaredesarrollos para agregar valor a la herramienta con características pequeñas y grandes. Por ejemplo, el orden de las respuestas de opción múltiple cambia cada vez que el piloto accede a la lista de verificación, para guiarlo a leer cuidadosamente las respuestas antes de la selección. Se han insertado funcionalidades más complejas para conectar el vuelo planeado con SkyFlight a la evaluación de riesgos, mostrando los datos meteorológicos y todas las notificaciones asociadas al vuelo (NOTAM, Advertencia / infracciones restrictivas de espacios aéreos ...). La aplicación AW SkyFlight se puede instalar en dispositivos portátiles personales y la funcionalidad de Evaluación de riesgo de vuelo se puede usar de forma gratuita, para permitir que cada piloto de la aviación general acceda a las mejoras de seguridad descritas anteriormente. Las capacidades de FRAT,usabilidad y la utilidad se probaron con los pilotos de la División Leonardo Helicopters, así como con un conjunto de pilotos de clientes específicos como representantes de los diferentes tipos de operaciones (en el transporte Ejecutivo y Privado, Médicoy servicios de rescate, operaciones en alta mar, servicios de seguridad y servicios públicos). Copyright © 2019 por la Vertical Flight Society. Todos los derechos reservados.</t>
  </si>
  <si>
    <t>Ingeniería de sistemas interactivos con contratos de código basados ​​en modelos</t>
  </si>
  <si>
    <t>El uso de sonido y robusto. softwareLas técnicas de ingeniería son esenciales durante el diseño y desarrollo de sistemas interactivos críticos para la seguridad. Falla de tales sistemas (como los que se encuentran enmédicoconfiguración o transporte) puede provocar daños graves o incluso la muerte. El desarrollo de sistemas interactivos basado en modelos proporciona una serie de beneficios que pueden respaldar la corrección de la interfaz, la interacción y la lógica funcional del sistema. Se han propuesto muchos enfoques diferentes que apuntan a los modelos en diferentes aspectos del proceso de desarrollo (por ejemplo, análisis de tareas, diseños de interfaz, comportamientos funcionales, etc.) y que pueden usarse de diferentes maneras (verificación de la corrección,usabilidad, prueba). Por lo general, estos se basan en múltiples modelos en diferentes niveles de abstracción. Existen desafíos para garantizar la coherencia entre los modelos y, lo que es más importante, para garantizar que la implementación final satisfaga correctamente todos los modelos. En este artículo proponemos un método para derivar condiciones previas y posteriores para elementos interactivos y funcionales del sistema a partir de modelos formales. Estos se utilizan para generar contratos de código dentro de un marco de código para apoyar a los programadores que implementan el sistema descrito en dichos modelos. Describimos el proceso para esto y presentamos un examen inicial de la aplicabilidad del enfoque basado en un estudio de usuario de prueba de concepto. Este pequeño estudio tenía la intención de examinar si podíamos derivar correctamente los contratos de código de manera automatizada y si eran utilizables (y beneficiosos) para los programadores que trabajan en una tarea predefinida. Esta investigación inicial sugirió que dicho enfoque puede ayudar a los programadores a implementar correctamente una especificación y que vale la pena seguir desarrollando el enfoque general descrito en el documento. © 2018 IEEE.</t>
  </si>
  <si>
    <t>Thomsen EK, Hemingway C., South A., Duda KA, Dormann C., Farmer R., Coleman M., Coleman M.</t>
  </si>
  <si>
    <t>ResistanceSim: Estudio de desarrollo y aceptabilidad de un juego serio para mejorar la comprensión del manejo de la resistencia a los insecticidas en los programas de control de vectores.</t>
  </si>
  <si>
    <t>El uso de insecticidas es la piedra angular del control efectivo del vector de la malaria. Sin embargo, en las últimas dos décadas se ha visto el uso ubicuo de insecticidas, predominantemente piretroides, que causan una resistencia generalizada a los insecticidas y comprometen la efectividad del control de vectores. Se están realizando esfuerzos considerables para desarrollar nuevos ingredientes activos e intervenciones. Sin embargo, es esencial implementar estrategias para mitigar el impacto de la resistencia a los insecticidas ahora, tanto para mantener la eficacia de las herramientas disponibles actualmente como para garantizar la sostenibilidad de las nuevas herramientas a medida que llegan al mercado. Aunque el mundoSaludLa Organización difundió las pautas de mejores prácticas para el manejo de la resistencia a los insecticidas (IRM), el Grupo de Trabajo de Control de Vectores de Rollback Malaria identificó la falta de conocimiento práctico de IRM como la brecha principal en la traducción de evidencia a la política. ResistanceSim es una herramienta de fortalecimiento de capacidades diseñada para abordar esta brecha. El proceso de desarrollo incluyó consultas frecuentes con las partes interesadas, incluidos dos talleres separados. Estos talleres definieron los objetivos de aprendizaje, el público objetivo y el papel de los modelos matemáticos en el juego.Softwarelas fases de desarrollo se intercalaron con pruebas frecuentes de los usuarios, lo que resultó en un proceso de diseño iterativo. Los comentarios de los usuarios se evaluaron mediante cuestionarios con escala Likert y preguntas abiertas. El juego fue evaluado regularmente por expertos en la materia a través de reuniones de un panel asesor externo. A través de estos procesos, se identificaron una serie de dominios de aprendizaje y se definió un conjunto de objetivos de aprendizaje específicos para cada dominio que se comunicarán al personal del programa de control de vectores. Se propuso un simple "modelo de juego" que produce resultados realistas basados ​​en la estrategia del jugador y también se ejecuta en tiempo real. Las primeras sesiones de prueba revelaron numerosasusabilidadproblemas que impidieron la participación adecuada del jugador. Después de extensas revisiones, las sesiones de prueba posteriores indicaron que la herramienta sería una valiosa adición al entrenamiento de IRM. © 2018 El autor (es).</t>
  </si>
  <si>
    <t>García MAM, Rosales MSF, Domínguez EL, Velázquez YH, Isidro SD</t>
  </si>
  <si>
    <t>Sistema de telemonitorización para pacientes con enfermedad renal crónica sometidos a diálisis peritoneal: Usabilidad evaluación basada en un estudio de caso</t>
  </si>
  <si>
    <t>Hay dos millones de personas con enfermedad renal crónica (ERC) en todo el mundo. En México, se estima que para 2025, habrá 212 mil casos de ERC. Entre los tratamientos de reemplazo renal, la diálisis peritoneal (EP) existe en modo ambulatorio continuo (CAPD) o automático (APD), lo que requiere un monitoreo continuo y un control estricto. Por lo tanto, variossoftwareSe han propuesto sistemas para realizar un monitoreo remoto confiable de pacientes que usan EP pero también para lograr el objetivo con efectividad, eficiencia y satisfacción; es decir, ensoftware ingeniería, esto se llama usabilidad. Sin embargo, pocos estudios han abordadousabilidad problemas al utilizar estudios de casos con pacientes y médicopersonal en dominios reales. En este artículo, presentamos unusabilidad evaluación de un sistema de telemonitorización para pacientes con ERC en tratamiento de diálisis peritoneal a través de un estudio de caso con pacientes y médicopersonal del Instituto Mexicano del Seguro Social (IMSS). losusabilidadLa evaluación se realizó mediante la aplicación de dos instrumentos de satisfacción. Estos instrumentos evaluaron múltiplesusabilidadcriterios, como la navegabilidad, la interactividad, la motivación, la satisfacción y la aplicabilidad. Los resultados obtenidos de lausabilidadla evaluación muestra que, en promedio, los servicios ofrecidos por el sistema tienen una aceptación del 91.3% por parte de los usuarios (pacientes-médicos), con los servicios de registro de datos de intercambio APD y CAPD que tienen la mayor aceptación para los pacientes, con una percepción positiva del 94.5% y 92.3 %, respectivamente. Mientras tanto, para los médicos y enfermeras, la recepción de la alarma para los pacientes en situación de riesgo fue más alta con un 95% de aceptación. En base a los resultados obtenidos, el sistema de telemonitorización evaluado tiene una amplia aceptación, satisfacción y aplicabilidad desde la perspectiva de los pacientes y los médicos. También se observa que el sistema evaluado considera y satisface los requisitos y los parámetros adecuados que deben monitorearse en el tratamiento de la EP según los estudios presentados en la literatura. © 2018 Martínez García et al.</t>
  </si>
  <si>
    <t>Ahmad MA, Ahmed S.</t>
  </si>
  <si>
    <t>Piezólogo: un novedoso sistema de monitorización cardiorrespiratorio portátil basado en piezoeléctricos</t>
  </si>
  <si>
    <t>En este artículo, el diseño, creación de prototipos y software desarrollo de un nuevo sensor de monitorización de parámetros cardiorrespiratorios ponibles y softwareSe ilustran las aplicaciones. El piezólogo es un dispositivo discreto que se usa en el pecho. Comprende un sensor tipo parche y una aplicación móvil. El sensor utiliza material piezoeléctrico como componente de detección de señal cardiorrespiratoria y placa MetaWearC como unidad de adquisición de señal. La placa también viene con soporte Bluetooth Low Energy (BLE) que se utiliza para la transmisión de señal sin formato. El aspecto novedoso del sistema se basa en el hecho de que no solo usando una sola hoja piezoeléctrica barata, se obtuvieron parámetros cardiorrespiratorios comunes (como frecuencia cardíaca, frecuencia respiratoria y ciclos) similares a estudios anteriores, sino que también se extrajeron datos de la forma de onda del ECG y la presión arterial. utilizando con éxito el mismo sensor. Adicionalmente, El diseño y la creación de prototipos del embalaje del sensor y su efecto sobre la intensidad de la señal adquirida, por un lado, y el tamaño del paquete (volumen y peso), por otro lado, se estudiaron e informaron. Para fines de validación del rendimiento, los resultados del sistema de sensor de monitoreo cardiorrespiratorio desarrollado se validaron contra dos dispositivos de sensor comerciales, a saber, el sensor de ECG de 3 derivaciones deSaludkit de sensor y sensor BioHarness tipo cinturón Zephyr, y los resultados se informaron aquí. Los resultados del proceso de validación confirmaron que las señales cardiorrespiratorias extraídas con Piezologist se ajustan a los latidos cardíacos, el ciclo respiratorio y la forma de onda de ECG obtenida con los sensores comerciales. Además, unusabilidadEl estudio se realizó para comparar la experiencia del usuario que ofrece Piezologist con los sensores disponibles comercialmente para medir los parámetros cardiorrespiratorios. El estudio destacó el potencial de que Piezologist se haga cargo de los sensores de ECG de tipo correa, reloj y 3 derivaciones disponibles comercialmente. © 2018 IEEE.</t>
  </si>
  <si>
    <t>Børøsund E., Mirkovic J., Clark MM, Ehlers SL, Andrykowski MA, Bergland A., Westeng M., Nes LS</t>
  </si>
  <si>
    <t>Una intervención de aplicación de gestión del estrés para los sobrevivientes de cáncer: diseño, desarrollo y usabilidad pruebas</t>
  </si>
  <si>
    <t>Antecedentes: la angustia es frecuente en los sobrevivientes de cáncer. Las intervenciones para el manejo del estrés pueden reducir la angustia y mejorar la calidad de vida de los pacientes con cáncer, pero desafortunadamente a muchas personas con cáncer no se les ofrece o no pueden asistir a tales intervenciones de manejo del estrés en persona. Objetivo: El objetivo de este estudio fue desarrollar una intervención de manejo del estrés basada en la evidencia para pacientes que viven con cáncer que puede ser entregada electrónicamente con amplio alcance y diseminación. Este documento describe el proceso de diseño y desarrollo de una intervención de gestión del estrés basada en la tecnología para los sobrevivientes de cáncer, incluida la fase de exploración, el desarrollo del contenido de la intervención, iterativosoftwaredesarrollo (incluyendo diseño, desarrollo y evaluación formativa de prototipos de bajo y alto nivel), y consideraciones de seguridad y privacidad. Métodos: Los procesos de diseño y desarrollo fueron iterativos y se realizaron en estrecha colaboración con los principales interesados ​​(N = 48). En la fase de exploración, identificando las necesidades y requisitos para la intervención, 28 participantes dieron su opinión, incluidos los sobrevivientes de cáncer masculinos y femeninos (n = 11) que representan un amplio rango de edad (31-81 años) y diagnósticos de cáncer,saludproveedores de atención (n = 8), incluidos expertos en oncología psicosocial, y eSaludexpertos (n = 9) incluyendo diseño de tecnología de información y desarrolladores. Para garantizar la participación del usuario en cada fase, se incluyeron varios métodos de diseño centrado en el usuario y diseño del servicio, como entrevistas,usabilidadpruebas y pensar en voz alta procesos. En general, los participantes estuvieron involucradosusabilidad prueba en el software fase de desarrollo y evaluación formativa, incluidos los sobrevivientes de cáncer (n = 6), saludy voluntarios (n = 7), salud proveedores de atención (n = 2), y eSaludexpertos (n = 5). El contenido de intervención fue desarrollado por expertos en manejo del estrés basado en estrategias de manejo cognitivo conductual bien conocidas y ajustado a formato electrónico a través de múltiples iteraciones con las partes interesadas. Los problemas de privacidad y seguridad se consideraron en todo momento. Resultados: El proceso de diseño y desarrollo identificó una variedad de requisitos de las partes interesadas. Los sobrevivientes de cáncer prefirieron el manejo del estrés a través de una aplicación móvil en lugar de a través de una computadora personal (PC) e identificaron la utilidad, el fácil acceso, la facilidad de uso, el uso de un lenguaje fácilmente comprensible y muchas secciones breves en lugar de las más largas como componentes importantes de la intervención. Estos requisitos también fueron respaldados por recomendaciones desalud proveedores de atención y eSaludexpertos La intervención final se denominó StressProffen y el Comité de Protección de Privacidad y Seguridad del hospital fue parte de la aprobación final de la intervención para garantizar también el anclaje en la organización del hospital. Conclusiones: las intervenciones, incluso basadas en la evidencia, tienen poco impacto si no se usan activamente. Este estudio ilustra cómo el diseño centrado en el usuario y el diseño de servicios pueden aplicarse para identificar e incorporar aspectos esenciales de los interesados ​​en todo el proceso de diseño y desarrollo. En combinación con conceptos basados ​​en evidencia, este proceso facilitó el desarrollo de una intervención de manejo del estrés verdaderamente diseñada para los usuarios finales, en este caso, los sobrevivientes de cáncer. © Elin Børøsund, Jelena Mirkovic, Matthew M Clark, Shawna L Ehlers, Michael A Andrykowski, Anne Bergland, Marianne Westeng, Lise Solberg Nes. Publicado originalmente en JMIR Formative Research (http://formative.jmir.org), 06.09.2018. Este es un artículo de acceso abierto distribuido bajo los términos de Creative Commons Attribution License.</t>
  </si>
  <si>
    <t>Leightley D., Puddephatt J.-A., Jones N., Mahmoodi T., Chui Z., Field M., Drummond C., Rona RJ, Fear NT, Goodwin L.</t>
  </si>
  <si>
    <t>Una aplicación para teléfonos inteligentes y un marco de mensajería de texto personalizado (InDex) para monitorear y reducir el consumo de alcohol en el personal anterior: estudio de desarrollo y factibilidad</t>
  </si>
  <si>
    <t>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 y la factibilidad (medida e informada como participación del usuario) de esta aplicación en una población ex-servicio difícil de involucrar. Métodos: El desarrollo de la aplicación utilizó la metodología ágil (un enfoque iterativo incremental utilizado en 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"Información sobre beber para el personal que sirve"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t>
  </si>
  <si>
    <t>Una aplicación para teléfonos inteligentes y un marco de mensajería de texto personalizado (InDEx) para monitorear y reducir el consumo de alcohol en el personal anterior: estudio de desarrollo y factibilidad</t>
  </si>
  <si>
    <t>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elusabilidady la factibilidad (medida e informada como participación del usuario) de esta aplicación en una población ex-servicio difícil de involucrar. Métodos: el desarrollo de aplicaciones usó metodología ágil (un enfoque iterativo incremental utilizado ensoftwaredesarrollo)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"Información sobre beber para el personal que sirve"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 Publicado originalmente en JMIR Msalud y túsalud (http: // msalud.jmir.org), 11.09.2018. Este es un artículo de acceso abierto distribuido bajo los términos de Creative Commons Attribution License.</t>
  </si>
  <si>
    <t>Un enfoque de evaluación híbrido para médico dispositivo software empresas de desarrollo</t>
  </si>
  <si>
    <t>Médico dispositivo software Las organizaciones de desarrollo están sujetas a requisitos reglamentarios y restricciones para garantizar que médico Los dispositivos no dañarán a los pacientes. Médicolos dispositivos deben tratarse como sistemas completos y evaluarse de esta manera. En lugar de que los fabricantes tengan que garantizar el cumplimiento de varias normas reguladoras individualmente, los autores desarrollaron previamente unmédico dispositivo software marco de evaluación de procesos llamado MDevSPICE® que integra los requisitos reglamentarios de todos los médico dispositivo softwarenormas El MDevSPICE® fue desarrollado de una manera que se adapta a los planes.softwaredesarrollo. Para mejorar elusabilidadde MDevSPICE® en entornos ágiles, ampliamos el enfoque de evaluación. El enfoque de evaluación híbrida que se describe aquí combina el método de evaluación de procesos basado en MDevSPICE® con pasos para priorizar las necesidades de mejora a través del mapeo de flujo de valor y permitir la mejora del proceso mediante el uso de la técnica KATA. Este enfoque integra métodos ágiles en elmédico dispositivo softwareproceso de desarrollo a la vez que cumple con los requisitos de las normas reguladoras. Este documento describe la implementación del enfoque dentro de 4 organizaciones que desarrollansoftware en línea con médicoRegulaciones del dispositivo. Copyright © 2017 John Wiley &amp; Sons, Ltd.</t>
  </si>
  <si>
    <t>El diseño y la evaluación de un sistema de vigilancia de resistencia a los antimicrobianos para unidades de cuidados intensivos neonatales en Irán</t>
  </si>
  <si>
    <t>Introducción: las unidades de cuidados intensivos neonatales (UCIN) tienen pacientes complejos en términos de sus diagnósticos y tratamientos requeridos. El tratamiento antimicrobiano es una terapia común para pacientes en UCIN. Para resolver problemas relacionados con la terapia empírica, recientemente se han introducido programas de administración de antimicrobianos. A pesar del éxito de estos programas en términos de recopilación de datos, todavía hay ineficiencia en términos de análisis y reporte de datos. Por lo tanto, para implementar con éxito estos programas de administración, se recomienda el diseño de sistemas de vigilancia de resistencia a los antimicrobianos (AMR) como primer paso. Como resultado, este estudio tuvo como objetivo diseñar un sistema de vigilancia de AMR para su uso en las UCIN en los hospitales del noroeste de Irán para cubrir estas brechas de información. Métodos: el sistema recomendado es compatible con el mundoSaludDirectrices de la organización (OMS). Los requisitos de inteligencia empresarial (BI) se extrajeron en una entrevista con el propietario del producto (PO) utilizando una lista de verificación válida y confiable. Después de esto, se diseñó y evaluó un sistema de vigilancia AMR en relación con las experiencias del usuario a través de un cuestionario de experiencia del usuario (UEQ). Finalmente, se realizó un análisis de asociación en la base de datos, y los resultados se informaron identificando las importantes resistencias a múltiples fármacos en la base de datos. Resultados: un personalizadosoftwareSe propuso una metodología de desarrollo. Los tres módulos principales de la vigilancia AMR son el registro de datos, el tablero y los módulos de soporte de decisiones. El módulo de registro de datos se implementó en base a una arquitectura de tres niveles, y el Sistema de Soporte de Decisiones Clínicas (CDSS) y los módulos de tablero se diseñaron en base a los requisitos de BI del propietario del producto Scrum (PO). Los valores medios de las medidas UEQ estaban en un buen rango. Estas medidas mostraron el adecuadousabilidaddel sistema de vigilancia AMR. Conclusión: aplicando eficientementesoftwareLas metodologías de desarrollo permiten la compatibilidad de los sistemas con las opiniones y requisitos de los usuarios. Además, la construcción de modelos de comunicación interdisciplinarios para la investigación ysoftwareLa ingeniería permite que los conceptos de investigación y desarrollo se utilicen en entornos operativos. © 2018 Elsevier BV</t>
  </si>
  <si>
    <t>Crepaldi NY, de Lima IB, Vicentine FB, Rodrigues LML, Sanches TLM, Ruffino-Netto A., Alves D., Rijo RPCL</t>
  </si>
  <si>
    <t>Hacia un protocolo de ensayo clínico para evaluar Salud Sistemas de información: evaluación de un sistema computarizado para monitorear la tuberculosis desde la perspectiva del paciente en Brasil</t>
  </si>
  <si>
    <t>Evaluación de saludLos sistemas de información consideran diferentes aspectos del sistema mismo. Se centran o en el profesional que utilizará elsoftware o en su usabilidad o en el softwaremétricas de ingeniería o en cuestiones financieras y de gestión. Los enfoques existentes consumen muchos recursos, están desconectados y no están estandarizados. Como elsoftware se vuelve más crítico en el salud organizaciones y pacientes, que se utilizan como médicodispositivo o medicamento, existe la urgencia de identificar herramientas y métodos que puedan aplicarse en el proceso de desarrollo. El presente trabajo es uno de los pasos de un estudio más amplio para identificar protocolos estandarizados para evaluarsalud sistemas de información como medicamentos y médicolos dispositivos son evaluados por ensayos clínicos. El objetivo del presente trabajo fue evaluar el efecto de la introducción de un sistema de información para monitorear el tratamiento de la tuberculosis (SISTB) en un municipio brasileño desde la perspectiva de los pacientes. El cuestionario de satisfacción del paciente y la evaluación del consumidor del hospital deSaludLos proveedores y sistemas de atención fueron respondidos por los pacientes antes y después de la introducción de SISTB, para comparar. Los pacientes de una clínica ambulatoria, formaron el grupo de control, es decir, en este sitio no se implantó el SISTB. Se utilizó estadística descriptiva y modelo de efectos mixtos para el análisis de datos. Ochenta y ocho entrevistas se realizaron en el estudio. Los resultados del cuestionario presentaron mejores promedios después de la introducción del sistema, pero no se consideraron estadísticamente significativos. Por lo tanto, no fue posible asociar la implantación del sistema con una mejor satisfacción del paciente. La evaluación HIS debe ser completa, la evaluación técnica y administrativa, la seguridad, el impacto en los profesionales y el impacto directo y / o indirecto en los pacientes son importantes. Desarrollar las herramientas y métodos correctos que puedan evaluarsoftwareen su totalidad, desde el comienzo del ciclo de desarrollo con una escala normalizada, son necesarios. © 2018, Springer Science + Business Media, LLC, parte de Springer Nature.</t>
  </si>
  <si>
    <t>Microshare: privacidad preservada médico intercambio de recursos a través de la arquitectura microService</t>
  </si>
  <si>
    <t>Este artículo aborda el problema de médicointercambio de recursos a través de la arquitectura MicroService sin comprometer la privacidad del paciente. Para lograr este objetivo, sugerimos refactorizar los sistemas EHR heredados en MicroServicios autónomos que se comuniquen mediante técnicas unificadas como el servicio web RESTFul. Esto nos permite manejar consultas de datos clínicos directamente y de manera mucho más eficiente tanto para consultas internas como externas. La novedad del enfoque propuesto radica en evitar el proceso de desidentificación de datos que a menudo se usa como un medio para preservar la privacidad del paciente. El kit de herramientas implementado combinasoftware tecnologías de ingeniería como Java EE, servicios web RESTful, JSON Web Tokens para permitir el intercambio médicodatos en un formato XML y JSON no identificable, así como restringir a los usuarios al principio de necesidad de conocer. Nuestra técnica también inhibe el procesamiento retrospectivo de datos, como los ataques de un adversario en unmédico conjunto de datos utilizando métodos computacionales avanzados para revelar Protegido SaludInformación (PHI). El enfoque se valida en una aplicación de informes endoscópicos basada en los estándares openEHR y MST. Desde elusabilidad perspectiva, el enfoque puede ser utilizado para consultar conjuntos de datos por investigadores clínicos, organizaciones gubernamentales o no gubernamentales en el monitoreo salud cuidado y médicoservicios de registro para mejorar la calidad de la atención y el tratamiento. © Ivyspring International Publisher.</t>
  </si>
  <si>
    <t>Desarrollo de un m adaptativo justo a tiemposalud intervención para el insomnio: Usabilidad estudiar</t>
  </si>
  <si>
    <t>Antecedentes: SaludEl sueño es un componente fundamental de la salud física y cerebral. salud. El insomnio, sin embargo, es un trastorno del sueño frecuente que compromete el funcionamiento, la productividad ysalud. Por lo tanto, el desarrollo de métodos de tratamiento eficientes para el insomnio puede tener un importante impacto social y personal.saludimpactos. La terapia cognitiva conductual para el insomnio (CBTI) es el tratamiento de primera línea recomendado para el insomnio, pero el acceso actualmente es limitado para los pacientes, ya que el tratamiento debe realizarse en clínicas especializadas del sueño, que sufren de un número insuficiente de médicos capacitados. Las intervenciones basadas en teléfonos inteligentes ofrecen un medio prometedor para mejorar la entrega de CBTI. Además, las características novedosas como el monitoreo y la evaluación en tiempo real, la personalización, las adaptaciones dinámicas de la intervención y la conciencia del contexto pueden mejorar la personalización y efectividad del tratamiento y reducir los costos asociados. En última instancia, esta "intervención adaptativa justo a tiempo" para el insomnio, un enfoque de intervención que es aceptable para pacientes y médicos, y se basa en dispositivos móvilessalud (metroSalud) plataforma y herramientas: pueden mejorar significativamente el acceso del paciente y la entrega al médico de tratamientos de insomnio basados ​​en evidencia. Objetivo: este estudio tiene como objetivo desarrollar y evaluar lausabilidadde una plataforma de aplicación de intervención adaptativa Just in Time llamada iREST ("tácticas interactivas para mejorar el sueño") para su uso en intervenciones de insomnio conductual. iREST puede ser utilizado tanto por pacientes como por médicos. Métodos: el desarrollo de iREST se basó en el desarrollo iterativo e incrementalsoftwaremodelo de desarrollo El análisis de los requisitos se basó en la descripción del estudio de caso, el flujo de trabajo y las necesidades, las aportaciones del médico y un estudio / implementación militar de BBTI realizado previamente de la arquitectura de intervención adaptativa Just in Time. Para evaluar elusabilidad del iREST mSalud herramienta, un piloto usabilidadse realizó el estudio Además, este estudio explora la viabilidad de utilizar un dispositivo portátil para complementar la evaluación subjetiva de los patrones de sueño del paciente. Resultados: La aplicación iREST se desarrolló a partir de la arquitectura lógica móvil de la intervención adaptativa Just in Time. Consiste en una aplicación de teléfono inteligente multiplataforma, un portal clínico y una plataforma segura de comunicaciones bidireccionales entre la aplicación y el portal. losusabilidad El estudio incluyó a 19 miembros del Servicio Activo y veteranos entre las edades de 18 y 60 años. Las estadísticas descriptivas basadas en cuestionarios en la aplicación indican que, en promedio, 12 dispositivos únicos (media 12.23, SD 8.96) accedieron al portal clínico por día durante más de dos años, mientras que la aplicación fue calificada como "altamente utilizable", logrando un sistema medio UsabilidadPuntuación de 85.74 (SD 12.37), que se traduce en una calificación de adjetivo de "Excelente". Los participantes también obtuvieron puntajes altos en “facilidad de uso y capacidad de aprendizaje” con un puntaje promedio de 4.33 (SD 0.65) en una escala de 1 a 5. Conclusiones: iREST proporciona una plataforma factible para la implementación de la intervención adaptativa Just in Time en mSaludde intervención remota y basada en El sistema fue calificado como altamente utilizable y su multiplataforma lo hizo fácilmente implementado dentro del mercado de teléfonos inteligentes altamente segregado. El uso de wearables para rastrear el sueño es prometedor; Sin embargo, la precisión de esta tecnología necesita mejoras adicionales. Finalmente, iREST demuestra que mSaludLa intervención adaptativa Just in Time basada en Just in Time no solo es factible, sino que también funciona eficazmente. © I Wayan Pulantara, Bambang Parmanto, Anne Germain.</t>
  </si>
  <si>
    <t>Experiencias de construir un médico sistema de adquisición de datos basado en modelado de dos niveles</t>
  </si>
  <si>
    <t>Antecedentes y propósito: comparado con el tradicional software estrategias de desarrollo, el enfoque de modelado de dos niveles es más flexible y aplicable para construir un sistema de información en el médicodominio. Sin embargo, los estándares de modelado de dos niveles, como openEHR, parecen complejos paramédicoprofesionales Este estudio tiene como objetivo investigar, implementar y mejorar el enfoque de modelado de dos niveles, y analiza la experiencia de construir un sistema unificado de adquisición de datos para cuatro hospitales universitarios afiliados basado en este enfoque. Método: después de la investigación, simplificamos el enfoque del modelado de arquetipos y desarrollamos unmédico sistema de adquisición de datos donde médicoLos expertos pueden definir los metadatos para sus propias especialidades utilizando una herramienta visual fácil de usar. Resultado: ElmédicoSe ha desarrollado un sistema de adquisición de datos para múltiples centros, especialidades clínicas y enfermedades, e integra las funciones de modelado de metadatos, diseño de formularios y adquisición de datos. Hasta la fecha, 93.353 elementos de datos y 6.017 categorías para 285 enfermedades específicas han sido creados pormédicoexpertos, y se ha recopilado información de más de 25,000 pacientes. Discusión y conclusión: OpenEHR es un método de modelado avanzado de dos niveles paramédicodatos, pero su idea de separar el conocimiento del dominio y la preocupación técnica no es fácil de realizar. Además, es difícil llegar a un acuerdo sobre la definición de arquetipo. Por lo tanto, adoptamos un modelado de metadatos más simple y empleamos herramientas Lo que ves es lo que obtienes (WYSIWYG) para mejorar aún másusabilidaddel sistema. En comparación con la definición de arquetipo, nuestro enfoque reduce la dificultad. Sin embargo, para construir dicho sistema, cada participante debe tener algún conocimiento tanto en medicina como en tecnología de la información, ya que estos talentos interdisciplinarios son necesarios. © 2018 Elsevier BV</t>
  </si>
  <si>
    <t>Cao H., Van de Perre G., Kennedy J., Senft E., Esteban PG, De Beir A., ​​Simut R., Belpaeme T., Lefeber D., Vanderborght B.</t>
  </si>
  <si>
    <t>Un sistema de control de comportamiento personalizado e independiente de la plataforma para robots sociales en terapia: desarrollo y aplicaciones</t>
  </si>
  <si>
    <t>Los robots sociales han demostrado ser beneficiosos en diferentes tipos de saludintervenciones de cuidado. Una tendencia constante es desarrollar sistemas robóticos de asistencia social (semi) autónomos ensaludcontexto de atención para mejorar el nivel de autonomía y reducir la carga de trabajo humano. Este artículo presenta un sistema de control de comportamiento para robots sociales en terapias con un enfoque en la personalización y la independencia de la plataforma. Esta arquitectura del sistema proporciona al robot la capacidad de comportarse como un personaje personal, cuyos comportamientos se adaptan a los perfiles y respuestas del usuario durante la interacción humano-robot. Los comportamientos de los robots están diseñados en niveles abstractos y pueden transferirse a diferentes plataformas de robots sociales. Adoptamos el componente basadosoftware enfoque de ingeniería para implementar nuestra arquitectura propuesta para permitir la capacidad de reemplazo y reusabilidadde los componentes desarrollados. Presentamos tres escenarios experimentales diferentes para validar elusabilidadde nuestro sistema. Los resultados muestran que el sistema es potencialmente aplicable a diferentes terapias y robots sociales. Con el enfoque basado en componentes, el sistema puede servir como un marco básico para que los investigadores personalicen y expandan el sistema para su objetivosaludaplicaciones de cuidado. IEEE</t>
  </si>
  <si>
    <t>Un sitio web médico visor de imágenes para visualización en 2D y 3D</t>
  </si>
  <si>
    <t>Con el desarrollo de la tecnología de Internet, la tecnología de telemedicina se ha convertido en uno de los temas de investigación más candentes. En este documento, un sitio webmédicoLa aplicación del visor de imágenes se presenta para facilitar diagnósticos oportunos y precisos en un sistema de telemedicina. La aplicación puede acceder al control remotomédicobase de datos de imágenes y mostrar imágenes a través de la red. Esta aplicación implementa las funciones básicas del procesamiento de imágenes bidimensionales. Además, el espectador propuesto también puede implementar funciones 3D, por ejemplo, representación de volumen y representación de superficie de la región de interés, volar.MédicoEl personal puede realizar algunas operaciones básicas a través del mouse para hacer un diagnóstico más efectivo. Los resultados experimentales muestran que esta aplicación puede lograr las funciones básicas de procesamiento de imágenes y funciones 3D avanzadas y presenta un alto nivel deusabilidad, funcionalidad y rendimiento. © 2018 Association for Computing Machinery.</t>
  </si>
  <si>
    <t>Actas del taller CEUR</t>
  </si>
  <si>
    <t>El proceso contiene 22 documentos. Los temas discutidos incluyen: ensoftwarecomplejidad de los programas lógicos orientados a agentes: un análisis empírico; impacto de los olores de código en la tasa de defectos ensoftware: una revisión de la literatura; lecciones aprendidas del desarrollo de prototipos para la validación de quejas de clientes; usando juegos para entender y crear aleatoriedad;usabilidady parámetros de calidad para entornos y sistemas de aprendizaje electrónico; ampliando la perspectiva del proceso ensoftwareprácticas de mejora de procesos; reducir los requisitos de pruebas combinatorias basadas en equivalencias con respecto al código bajo prueba; análisis cuantitativo de la calidad científicasoftwarecaso de estudio; utilizar transformaciones de árbol de sintaxis como una costura de prueba C / C ++; utilizando umbral de derivación desoftwaremétricas para construir clasificadores en predicción de defectos; monitoreo y optimización de la calidad del proceso: un estudio de caso para una ciudad inteligentesaluddominio; el resumen sobre la aceptación del sistema de información en la atención primaria serbia en el caso del centro regional; un estudio de casos y controles sobre los vendajes del lado del servidor contra XSS; evaluación de funciones de aptitud para transformaciones de código automatizadas; estableciendosoftwarelíneas de productos de productos existentes basadas en la recuperación y fusión de modelos de características; y replicación del análisis cuantitativo de distribuciones de fallas en complejos de código abiertosoftware sistemas.</t>
  </si>
  <si>
    <t>Farinango CD, Benavides JS, Cerón JD, López DM, Álvarez RE</t>
  </si>
  <si>
    <t>Diseño centrado en el ser humano de un personal salud sistema de registro para el manejo del síndrome metabólico basado en el estándar ISO 9241-210: 2010</t>
  </si>
  <si>
    <t>Antecedentes: estudios previos han demostrado la efectividad de las tecnologías de la información y la comunicación para apoyar saludy intervenciones de estilo de vida. En particular, personalsaludLos sistemas de registro (PHR-S) potencian el autocuidado, esencial para respaldar los cambios en el estilo de vida. Enfoques como el diseño centrado en el usuario (UCD), que ya es un estándar dentro delsoftware industria (ISO 9241-210: 2010), proporciona especificaciones y pautas para garantizar la aceptación del usuario y la calidad de eSaludsistemas. Sin embargo, no se ha encontrado ningún PHR-S único para el síndrome metabólico (EM) siguiendo las recomendaciones de la especificación ISO 9241-210: 2010 en la literatura. Objetivo: El objetivo de este estudio fue describir el desarrollo de un PHR-S para el manejo de la EM de acuerdo con los principios y recomendaciones de la norma ISO 9241-210. Métodos: El PHR-S propuesto se desarrolló utilizando un método formal.software proceso de desarrollo que, además de las actividades tradicionales de cualquier softwareproceso, incluidos los principios y recomendaciones de la norma ISO 9241-210. Para recopilar información del usuario, se realizó una encuesta de 1.187 personas, ocho entrevistas y un grupo de enfoque con siete personas. A lo largo de cinco iteraciones, se construyeron tres prototipos. Los usuarios potenciales de cada sistema evaluaron cada prototipo. Los atributos de calidad de eficiencia, efectividad y satisfacción del usuario se evaluaron utilizando métricas definidas en el estándar ISO / IEC 25022. Resultados: Se obtuvieron los siguientes resultados: 1) un perfil tecnológico de 1.187 personas en riesgo de EM de la ciudad de Popayán, Colombia, que identifica que el 75.2% de las personas usan Internet y el 51% tenía un teléfono inteligente; 2) un PHR-S para gestionar la EM desarrollado (el PHR-S tiene las siguientes cinco funcionalidades principales: registrar los cinco factores de riesgo de la EM, compartir estas medidas consaludprofesionales de la atención y tres módulos educativos sobre nutrición, manejo del estrés y actividad física); y 3)usabilidad pruebas en cada prototipo obteniendo los siguientes resultados: 100% de efectividad, 100% de eficiencia y 84.2 puntos en el sistema usabilidadescala. Conclusión: elsoftwareLa metodología de desarrollo utilizada se basó en el estándar ISO 9241-210, que permitió al equipo de desarrollo mantener un enfoque en las necesidades y requisitos del usuario durante todo el proyecto, lo que resultó en una mayor satisfacción y aceptación del sistema. Además, el establecimiento de un equipo multidisciplinario permitió la aplicación de consideraciones no solo de las disciplinas desoftware ingeniería y saludciencias pero también de otras disciplinas como el diseño gráfico y la comunicación mediática. Finalmente,usabilidadLas pruebas permitieron observar fallas en los diseños, lo que ayudó a mejorar la solución. © 2018 Farinango et al.</t>
  </si>
  <si>
    <t>Un marco para integrar la seguridad en usabilidad ingeniería para electrónica salud registros</t>
  </si>
  <si>
    <t>Usabilidad enfoques de ingeniería, tomados de préstamos comerciales softwaredesarrollo, rara vez tienen la seguridad como una prioridad de diseño significativa. Este documento presenta nuestro enfoque para integrar la seguridad en EHRusabilidadpruebas e informes. Presentamos cinco ideas obtenidas en nuestros intentos de integrar mejor la seguridad en EHRusabilidad prueba y presentamos el Usabilidad FMEA como marco para integrar de manera más efectiva la seguridad en usabilidadpruebas. Las conclusiones de esta presentación incluyen 1):Usabilidadlas pruebas han evolucionado a partir de entornos no críticos para la seguridad; 2) La seguridad debe diseñarse en escenarios de prueba y guiones, y debe probarse explícitamente; 3) ElUsabilidadFMEA con el modelo SEIPS puede ayudar a identificar los factores que pueden verse afectados por la implementación de una nueva tecnología; 4)Usabilidadlas pruebas y evaluaciones deben extenderse a la fase posterior a la implementación en los sitios de los clientes. © 2018 Human Factors an Ergonomics Society Inc .. Todos los derechos reservados.</t>
  </si>
  <si>
    <t>Un enfoque de evaluación híbrida y orientación para mSalud aplicaciones educativas</t>
  </si>
  <si>
    <t>Móvil saludLas aplicaciones educativas (MHEA) se utilizan para admitir diferentes usuarios. Sin embargo, aunque estas aplicaciones están aumentando en número, no existe un marco de evaluación efectivo para medir sususabilidady así ahorrar esfuerzo y tiempo para sus muchos grupos de usuarios. Este documento describe un marco útil para evaluar los MHEA, junto con métricas de evaluación particulares: un híbrido eficiente de evaluación heurística seleccionada (HE) yusabilidad factores de evaluación (UE) para permitir la determinación de la utilidad y usabilidadde los MHEA También proponemos una herramienta de orientación para ayudar a las partes interesadas a elegir el MHEA más adecuado. Se prevé que el resultado de este marco cumpla con los requisitos de diferentes usuarios, además de mejorar el desarrollo de los MHEA utilizandosoftwareenfoques de ingeniería mediante la creación de técnicas de evaluación nuevas y más efectivas. Finalmente, presentamos resultados cualitativos y cuantitativos para el marco cuando se usan con los MHEA. © Springer International Publishing AG 2018.</t>
  </si>
  <si>
    <t>Scherer D., Gouveia Filho FF</t>
  </si>
  <si>
    <t>Plantilla de documentación para el usabilidad proceso de ingeniería para médico dispositivos</t>
  </si>
  <si>
    <t>Introducción: MédicoLos procesos de regulación de dispositivos se basan actualmente en normas técnicas (ISO IEC 62366: 2015) y normativas (IEC ISO 60601-1-6: 2015), que proporcionan un estándar internacional que se aplicará en la evaluación de dispositivos y su documentación. Sin embargo, la falta de estandarización en elusabilidad Los procesos de ingeniería utilizados por los fabricantes y la ausencia de métricas preestablecidas para tales procesos son problemas constantes en el médicouniverso de dispositivos, particularmente obstaculizando los procesos de evaluación. Se verificó que las normas actuales son insuficientes para garantizar un buenusabilidad procesos de ingeniería, incluso con la existencia de buenos usabilidadprácticas en la literatura. Objetivo: este documento presenta un análisis de los requisitos contenidos en las normas actuales y propone un modelo de documentación parausabilidad ingeniería de médicodispositivos, a partir de la presentación de algunas técnicas que se utilizan en el proceso de desarrollo de dispositivos. Método: este trabajo se basa en revisiones de literatura para identificar el estado del arte enusabilidadIngenieria; análisis de los estándares actuales, para verificar cuáles son los requisitos reglamentarios y cómo cumplirlos; estudios comparativos con documentación existente para identificar fortalezas y debilidades en los procesos de documentación; y elaboración de prototipos de documentación. Resultados: A partir de estos resultados, fue posible preparar una plantilla de documento con todos los puntos requeridos por las normas actuales. También se enumeraron técnicas apropiadas para la realización de algunas etapas del proceso, creando una mayor rigidez en la definición de los parámetros de la documentación. © Springer Nature Singapore Pte Ltd. 2019.</t>
  </si>
  <si>
    <t>De Medeiros Matos J., Rendeiro MMP</t>
  </si>
  <si>
    <t>HemoApp: aplicativo para apoyar la atención de pacientes con coagulopatías hereditarias</t>
  </si>
  <si>
    <t>El aumento en el uso de dispositivos móviles también ha afectado el salud área, aprovechar este contexto es aumentar el número de solicitantes especialmente desarrollados para hacer saludLa rutina diaria de los profesionales es más fácil con el paciente. Con el objetivo de brindar apoyo de atención al paciente con coagulopatía hereditaria, este documento tiene como objetivo presentar el aplicativo desarrollado durante el curso de Maestría en e-saludy e-medicina de la UERJ. El aplicante puede proporcionar, además del apoyo con evidencia científica para la evaluación y clasificación del paciente, la calificación de los profesionales ensaludatención, que permitirá la asistencia de estos pacientes en la atención primaria con calidad y seguridad, evitando desplazamientos innecesarios por parte del paciente y el hacinamiento de los centros sanguíneos. La aplicación se desarrolló en 2 fases: elaboración del prototipo y pretest. lossoftwareLa metodología de ingeniería elegida para la elaboración del aplicativo fue Metodologías Ágiles. El aplicativo fue desarrollado para la plataforma Android, utilizando el lenguaje JAVAScript con el marco Reactive-Native. La aplicación se dividió en 2 módulos: módulo de hemofilia y módulo Von Willebrand. La aplicación se llamó "Hemoapp" y se crearon 44 pantallas. En la prueba previa, la ergonomía yusabilidadSe evaluaron los criterios, obteniendo un resultado positivo de los evaluadores, demostrando que es factible utilizar esta herramienta en la educación permanente y el apoyo al manejo del paciente con coagulopatías hereditarias. © 2018 IADIS Press. Todos los derechos reservados.</t>
  </si>
  <si>
    <t>Vilardaga R., Rizo J., Zeng E., Kientz JA, Ries R., Otis C., Hernández K.</t>
  </si>
  <si>
    <t>Diseño centrado en el usuario de aprender a dejar de fumar, una aplicación para teléfonos inteligentes para dejar de fumar para personas con enfermedades mentales graves</t>
  </si>
  <si>
    <t>Antecedentes: las tasas de tabaquismo en los Estados Unidos se han reducido en las últimas décadas al 15% de la población general. Sin embargo, hasta el 88% de las personas con síntomas psiquiátricos todavía fuman, lo que lleva a altas tasas de enfermedad y mortalidad. Por lo tanto, existe una gran necesidad de desarrollar intervenciones para dejar de fumar que tengan niveles adecuados deusabilidady puede llegar a esta población. Objetivo: El objetivo de este estudio fue informar el fundamento, la ideación, el diseño, la investigación del usuario y las especificaciones finales de una nueva aplicación para dejar de fumar para personas con enfermedades mentales graves (SMI) que se probará en un ensayo de factibilidad. Métodos: Utilizamos una variedad de métodos y materiales de diseño centrados en el usuario para desarrollar la aplicación personalizada para dejar de fumar. Esto incluyó orientación de panel de expertos, un conjunto de principios de diseño y contenido basado en la teoría para dejar de fumar, desarrollo de personas y creación de prototipos en papel,usabilidad prueba del prototipo de la aplicación, establecimiento de la visión central de la aplicación y especificaciones de diseño, y colaboración con un softwareempresa de desarrollo. Resultados: Desarrollamos Learn to Quit, una aplicación para dejar de fumar diseñada y adaptada para personas con SMI que incorpora lo siguiente: (1) contenido basado en la evidencia para dejar de fumar de la Terapia de aceptación y compromiso y Pautas de práctica clínica de EE. UU. Para dejar de fumar destinado a proporcionar habilidades para dejar de fumar mientras se dirige mentalsalud síntomas, (2) un conjunto de principios de comportamiento para aumentar la retención y la comprensión del contenido para dejar de fumar, (3) un componente de gamificación para alentar y mantener la participación de la aplicación durante un período de 14 días, (4) una estructura y diseño de la aplicación diseñado para minimizar usabilidaderrores en personas con SMI, y (5) un conjunto de historias y visuales que comunican conceptos y habilidades para dejar de fumar en términos simples. Conclusiones: a pesar de su creciente importancia, el diseño y desarrollo de mSaludLa tecnología generalmente no se denuncia, lo que dificulta la innovación científica. Este informe describe el desarrollo sistemático de la primera aplicación para dejar de fumar diseñada para personas con SMI, una población con tasas muy altas de adicción a la nicotina, y ofrece nuevas estrategias de diseño para involucrar a esta población. metroSalud los desarrolladores en la cesación del tabaquismo y los campos relacionados podrían beneficiarse de una estrategia de diseño que capitaliza el papel del compromiso visual, la narración de cuentos y la aplicación sistemática de principios analíticos de comportamiento para entregar contenido basado en evidencia.</t>
  </si>
  <si>
    <t>Tamargo RS, Ngipol DP, Palaoag TD</t>
  </si>
  <si>
    <t>Grado de aplicación multidimensional de servicios interconectados y administrados localmente (MAGILAS): un sistema de información gerencial de la Universidad Estatal de Ifugao</t>
  </si>
  <si>
    <t>Actualmente, la mayoría de las organizaciones adoptan el sistema integrado que respalda la eficiencia, la eficacia y reduce los costos. Promueve significativamente la transparencia, la fiabilidad del proceso y reduce la propensión a errores. También amplía la información básica al unir elementos funcionales o técnicos de un sistema de información en un enfoque organizado. Varias organizaciones, incluidas las universidades, tuvieron dificultades para gestionar un volumen de datos en continua expansión sobre empleados, estudiantes o sus clientes. Este sistema proporciona una vía para oficinas fuera del campus y distantes a todos los recursos educativos e información importante conectada a través de una red inalámbrica que permite almacenar los datos necesarios en un sistema confiable de almacenamiento o información para facilitar el acceso a los datos relevantes. El grado de aplicación multidimensional de servicios interconectados y administrados localmente (MAGILAS) ayuda a interconectar diferentes oficinas para la entrega de los servicios necesarios a las partes interesadas nominadas. Cubre los servicios de los siguientes departamentos y oficinas de servicio: servicios de registro; Servicios financieros; Servicios Estudiantiles y Desarrollo; Servicios de biblioteca; Servicios de desarrollo de investigación y capacitación de extensión;SaludServicios; y Oficina de los decanos. En general, el sistema desarrollado cumplió con el objetivo de la universidad de producir y difundir innovaciones y tecnologías para promover el desarrollo sostenible y racionalizar sus servicios. Los datos esenciales se recopilaron mediante cuestionarios de encuesta entregados al jefe de unidades de servicio y estudiantes seleccionados de las diferentes universidades y departamentos del campus. La mayoría de los encuestados estaban muy de acuerdousabilidad nivel basado en el resultado del sistema UsabilidadEscala de encuesta debido a su calificación respetable interpretada como "Excelente". Los resultados del sistema de información de gestión aumentaron en disponibilidad de datos, productividad y confiabilidad. Por lo tanto, MAGILAS muestra la integración dinámica inspiradasoftwaredesarrollo. © 2017 Association for Computing Machinery.</t>
  </si>
  <si>
    <t>Software métricas para el análisis cooperativo de ontología basada en scrum</t>
  </si>
  <si>
    <t>Uno solo puede controlar lo que puede medir. Es necesario medir las ontologías en general y las ontologías interorganizacionales en especial para evaluar las ontologías durante el desarrollo cooperativo y los procesos de evolución. UNAsoftware la métrica es un estándar para medir el grado en que un softwareEl sistema y el proceso poseen alguna propiedad. Las métricas ayudan a estimar el progreso, la calidad ysalud de un softwarey su proceso de desarrollo. La disponibilidad de métricas robustas en las primeras fases de lasoftwareEl desarrollo permite una mejor gestión de los pasos posteriores y una evaluación de calidad más eficiente cuando las acciones preventivas o correctivas pueden mejorar fácilmente la calidad. En este artículo, proponemos un conjunto de cooperativas basadas en Scrumsoftwaremétricas y métricas arquitectónicas que se pueden aplicar al desarrollo cooperativo de ontología y al proceso de evolución utilizando el marco Scrum. Estas métricas ayudan a mejorar el rendimiento de los equipos cooperativos y a mejorar la calidad del proceso de desarrollo y evolución de las ontologías interorganizacionales. Además, la mayoría de estas métricas se pueden aplicar fácilmente a cualquier actividad ontológica diaria para garantizar la confiabilidad ontológica, la mantenibilidad yusabilidad. © 2017 IEEE.</t>
  </si>
  <si>
    <t>Schmidt JDE, De Marchi ACB</t>
  </si>
  <si>
    <t>Usabilidad métodos de evaluación para juegos serios móviles aplicados a salud: una revisión sistemática</t>
  </si>
  <si>
    <t>Este artículo tiene como objetivo presentar los resultados de una revisión sistemática centrada en usabilidad métodos de evaluación para juegos serios (SG) de dispositivos móviles aplicables a saludcuidado. La investigación cuestionó quéusabilidadLos métodos de evaluación han estado disponibles para juegos serios móviles. La investigación se realizó en cuatro bases de datos (ACM, IEEE, Science Direct y Springer) en dos períodos (23–30 de marzo de 2015 y 01–07 de junio de 2016). Después de evaluar 2191 artículos, los investigadores consideraron que 9 cumplían con los criterios de elegibilidad. Como resultado, se han encontrado similitudes entre algunas metodologías utilizadas, sin embargo, una metodología específica para los SGusabilidad evaluación aplicable a saludNo ha sido encontrado. © 2016, Springer-Verlag Berlin Heidelberg.</t>
  </si>
  <si>
    <t>Asociaciones mineras entre preocupaciones de calidad y requisitos funcionales</t>
  </si>
  <si>
    <t>El costo y el esfuerzo de desarrollar softwareLos sistemas en una nueva área técnica pueden ser extensos. Una organización debe realizar un análisis de dominio para descubrir productos de la competencia, analizar sus arquitecturas y características, y finalmente descubrir y especificar los requisitos del producto. Sin embargo, la entrega de productos de alta calidad depende no solo de comprender los requisitos funcionales, sino también de cualidades como el rendimiento, la confiabilidad, la seguridad yusabilidad. Descubrir tales preocupaciones al principio del proceso de requisitos impulsa las decisiones de diseño arquitectónico. Este documento extiende nuestro trabajo previo sobre la minería de los requisitos funcionales de grandes colecciones de documentos de dominio, al proponer y evaluar una nueva técnica para descubrir y especificar problemas de calidad relacionados con componentes funcionales específicos. Evaluamos nuestro enfoque contra tres dominios de control de tren positivo, electrónicoSalud Registros y MédicoBombas de infusión, y muestran que supera significativamente un enfoque básico de recuperación de información. Finalmente, clasificamos las formas de información recuperada, discutimos la utilidad de diferentes tipos y realizamos un pequeño estudio con un ingeniero experimentado para investigar la calidad de los requisitos producidos utilizando nuestro enfoque. © 2017 IEEE.</t>
  </si>
  <si>
    <t>Actas - 25a Conferencia Internacional de Ingeniería de Requisitos IEEE 2017, RE 2017</t>
  </si>
  <si>
    <t>El proceso contiene 81 documentos. Los temas discutidos incluyen: un pajarito me dijo: tweets de minería para requisitos ysoftwareevolución; SEGURO: un enfoque simple para la extracción de características de las descripciones y revisiones de aplicaciones; un marco para mejorar la verificabilidad del diseño de notación visual basado en la física de las notaciones; recopilación de comentarios desde un punto de vista industrial; los usuarios lo oculto softwareexpertos en calidad de productos: un estudio sobre cómo los usuarios de aplicaciones informan aspectos de calidad en las revisiones en línea; ¿Qué requisitos de conocimiento necesitan los desarrolladores para gestionar el cambio en los sistemas críticos para la seguridad? conjuntos de datos de quince años de investigación automatizada de trazabilidad de requisitos: estado actual, características y calidad; obtención de requisitos de seguridad centrados en la seguridad paramédico dispositivo software; reforzando los requisitos de seguridad con medición de calidad multifactorial; modelado y razonamiento con intenciones cambiantes: un experimento; cuánto conocimiento indocumentado hay en ágilsoftware ¿desarrollo ?: estudio de caso en proyecto industrial usando sistema de seguimiento de problemas y sistema de control de versiones; softwareperfil del analista de requisitos: un estudio descriptivo de Brasil y México; Mejorar la identificación de la calidad hedónica en los requisitos del usuario un experimento controlado; usabilidadideas para herramientas de ingeniería de requisitos: un estudio de usuarios con profesionales en aeronáutica; un estudio de caso sobre la evaluación de la relevancia de algunas reglas para escribir requisitos a través de una encuesta en línea; y un método de formalización para procesar lenguaje natural estructurado a expresiones lógicas para detectar especificaciones redundantes y declaraciones de prueba.</t>
  </si>
  <si>
    <t>Mattson DC</t>
  </si>
  <si>
    <t>Usabilidad evaluación de la aplicación de termómetro digital de ira</t>
  </si>
  <si>
    <t>El termómetro digital de ira es un prototipo para una aplicación móvil (aplicación) para uso con adultos en el tratamiento de manejo de la ira. El termómetro digital de ira incorpora estándares desoftware desarrollo, además de los recursos para el manejo de la ira del abuso de sustancias y mental SaludAdministración de servicios. El termómetro digital de ira se sometió a unusabilidadestudio realizado por cinco revisores expertos. Los resultados indican que es fácil de aprender, eficiente y ergonómicamente sólido. Sin embargo, no ofrece funciones de soporte ni tolerancia al error del usuario. El prototipo del termómetro digital para la ira requiere másusabilidad estudios e investigaciones comparativas para que se convierta en un verdadero mental saludaplicación © El autor (es) 2016.</t>
  </si>
  <si>
    <t>Detección del impacto ambiental de la contaminación con el complemento qgis envifate</t>
  </si>
  <si>
    <t>El interés público y académico en la contaminación ambiental causada por sustancias tóxicas y otras fuentes, como el ruido, aumenta constantemente. Para proteger al públicosaludy ecosistemas es necesario mantener las concentraciones de contaminantes por debajo de un umbral de seguridad. En este contexto, el desarrollo de modelos capaces de evaluar el impacto de la contaminación ambiental se ha identificado como una prioridad para futuras investigaciones. Por lo tanto, la comunidad científica ha producido muchos modelos predictivos en el campo. La gran mayoría de ellos deben ser administrados por especialistas con un profundo conocimiento técnico de los fenómenos modelados para procesar los datos y comprender los resultados, y no es factible utilizar estos modelos para actividades de preselección simples. Los planificadores, evaluadores y operadores técnicos necesitan herramientas confiables, utilizables y simples para llevar a cabo el análisis de detección de la evaluación de impacto. El ENVIFATEsoftwareActualmente está siendo desarrollado por el Departamento de Ingeniería Civil, Ambiental y Mecánica de la Universidad de Trento, Italia, en el marco de un proyecto financiado por la región italiana del Véneto con el objetivo de poner a disposición de los análisis de detección no especializados para evaluar los riesgos. de un conjunto de posibles fuentes de contaminación ambiental en áreas protegidas. El desarrollo de ENVIFATE sigue estos requisitos básicos: i) Código abierto ii) multiplataforma iii) fácil de usar iv) Orientado a SIG. Para respetar estos principios, hemos elegido desarrollar un complemento de QGIS, utilizando Python como lenguaje de desarrollo y creando un módulo para cada compartimento ambiental analizado: ríos, lagos, dispersión atmosférica, dispersión en aguas subterráneas y ruido. La arquitectura de complementos se compone de una serie de funciones centrales caracterizadas por interfaces de línea de comandos que se pueden llamar desde aplicaciones de terceros (como Grass GIS), conectables en flujos de datos personalizados y con un alto nivel de modularidad y escalabilidad. La base de los diferentes modelos son algoritmos altamente probados y confiables adoptados por el Instituto Italiano de Protección e Investigación Ambiental (Istituto Superiore per la Protezione e la Ricerca Ambientale - ISPRA). Debido a su simplicidad y por razones de seguridad, la estructura de estos modelos está limitada a proporcionar resultados conservadores, para sobreestimar el riesgo real. Este enfoque permite proporcionar instrumentos validados estadísticamente para ser utilizados en diferentes contextos ambientales. Todos los módulos del complemento proporcionan resultados numéricos y cartográficos: en particular, la interfaz de línea de comandos proporciona resultados "estáticos" o vinculados a un estado espacial y temporal particular, mientras que los complementos Qgis iteran el análisis único a lo largo del espacio y el tiempo para proporcionar mapas georreferenciados y resultados distribuidos en el tiempo. © Autores 2017.</t>
  </si>
  <si>
    <t>Huang ME</t>
  </si>
  <si>
    <t>Es de Marte y los médicos de Venus: cerrando la brecha</t>
  </si>
  <si>
    <t>Con la creciente adopción de electrónica saludregistros (EHR) y mandatos legislativos para su uso dentro de los Estados Unidos, la colaboración entre los médicos y el personal de tecnología de la información (TI) es esencial. Los desafíos actuales que enfrentan los médicos incluyen abordar EHRusabilidad, rendimiento del sistema, capacitación adecuada, resolución de problemas, cumplimiento normativo y falta de conocimiento de los roles de TI. Estos desafíos conducen a lagunas en la comunicación entre los médicos y el personal de TI. Las estrategias para mejorar la colaboración entre los médicos y el personal de TI incluyen una mayor participación del médico consalud tecnologías de la información softwaredesarrollo, participación en regulaciones y normas legislativas, implementación de proyectos de TI, así como estabilización y optimización del sistema. También se abordan otras estrategias clave para mejorar la colaboración, incluido el apoyo de liderazgo adecuado, la capacitación adecuada y la clasificación adecuada de problemas. La colaboración mejorada puede resultar en un diseño e implementación de EHR más efectivos que a su vez pueden mejorar la experiencia del usuario final y la atención al paciente. © 2017 Academia Americana de Medicina Física y Rehabilitación</t>
  </si>
  <si>
    <t>Nogueira TC, Ferreira DJ, Carvalho ST, Berreta LO</t>
  </si>
  <si>
    <t>Evaluación del impacto del diseño web receptivo en usuarios ciegos</t>
  </si>
  <si>
    <t>Estudios recientes muestran que los sitios web que cumplen con las pautas de accesibilidad pueden ser ineficaces, ineficientes y desagradables. El cumplimiento de las pautas de accesibilidad no garantiza la satisfacción de los usuarios ciegos al acceder a sitios web. Mientras tanto, en los últimos años, los sitios web han sufrido cambios radicales con respecto al diseño, desarrollo y construcción. El diseño receptivo es una nueva tendencia que tiene un fuerte impacto en el diseño web. Para determinar la experiencia de los usuarios ciegos con el diseño receptivo, los autores realizaron pruebas empíricas para investigar el impacto del diseño receptivo en las emociones de los usuarios ciegos durante las interacciones web. Midieron las emociones de los usuarios mediante la aplicación del instrumento Programa de afecto positivo y negativo (PANAS). Los resultados muestran que, aunque los sitios web receptivos investigados tenían niveles aceptables de accesibilidad,usabilidadbarreras y desencadenó emociones de usuario intensas y negativas. Además, el número promedio de reacciones emocionales negativas para usuarios ciegos fue mayor en el caso del diseño web receptivo que en el caso del diseño web no receptivo. © 1994-2012 IEEE.</t>
  </si>
  <si>
    <t>Smaradottir BF</t>
  </si>
  <si>
    <t>Los pasos del diseño centrado en el usuario en salud desarrollo de tecnología de la información: recomendaciones de un estudio de investigación de doctorado</t>
  </si>
  <si>
    <t>Este estudio se realizó para explorar los pasos del diseño centrado en el usuario en el desarrollo de saludtecnologías de la información. La tecnología se desarrolló en dos proyectos de investigación: el proyecto de la Unión Europea United4Salud que creó un sistema colaborativo de telemedicina para la monitorización remota de la enfermedad pulmonar obstructiva crónica y el proyecto regional del sur de Noruega eSaludde Coordinación de Atención Extendida que construyó un sistema de información para la coordinación intermunicipal saludequipos de atención. En ambos proyectos, los usuarios finales participaron como contribuyentes activos en un proceso de diseño centrado en el usuario que abarca desde la generación de ideas hasta las etapas finales de implementación. Este artículo presenta los pasos del proceso de diseño centrado en el usuario, basado en los resultados de un estudio empírico de investigación de doctorado. © 2016 IEEE.</t>
  </si>
  <si>
    <t>Gray J., Banhazi TM, Kist AA</t>
  </si>
  <si>
    <t>Sistema inalámbrico de gestión de datos para el monitoreo ambiental en edificios ganaderos.</t>
  </si>
  <si>
    <t>El impacto de la calidad del aire en el salud, se debe considerar el bienestar y la productividad del ganado, especialmente cuando el ganado se mantiene en edificios cerrados. El monitoreo de tales factores ambientales permite el desarrollo de estrategias apropiadas para reducir los efectos perjudiciales de la calidad del aire subóptima en las vías respiratorias.saludde ganado y granjeros. En 2009, se diseñó, desarrolló y probó un sistema de monitoreo ambiental que permitió el monitoreo de varios contaminantes en el aire. Una limitación del sistema fue la recopilación manual de datos registrados de cada unidad. Este documento identifica las limitaciones del sistema de monitoreo ambiental actual y sugiere una gama de tecnologías de redes que pueden usarse para aumentarusabilidad. Se toma en consideración la creación de redes de unidades de monitoreo ambiental, así como la recolección de datos registrados. Además, el diseño y desarrollo de unsoftwareSe explora el sistema que se utiliza para recopilar y almacenar datos ambientales registrados de varias granjas. Para diseñar dicho sistema, simplificadosoftwareSe han utilizado procesos y metodologías de ingeniería. Los principales pasos tomados para completar el proyecto fueron la obtención de requisitos con los clientes, el análisis de requisitos, el diseño del sistema, la implementación y, finalmente, las pruebas. El resultado del proyecto proporcionó un prototipo potencial para mejorar el sistema de monitoreo ambiental y el análisis que informa el beneficio de la implementación. © 2017 Universidad de Agricultura de China</t>
  </si>
  <si>
    <t>Luna DR, Rizzato Lede DA, Otero CM, Risk MR, González Bernaldo de Quirós F.</t>
  </si>
  <si>
    <t>El diseño centrado en el usuario mejora la usabilidad de alertas de interacción fármaco-fármaco: comparación experimental de interfaces</t>
  </si>
  <si>
    <t>Los sistemas de soporte de decisiones clínicas pueden alertar saludprofesionales sobre interacciones farmacológicas cuando recetan medicamentos. El Hospital Italiano de Buenos Aires en Argentina desarrolló un sistema electrónico.salud grabar con alertas de interacción droga-droga, usando el tradicional softwareTécnicas y requisitos de ingeniería. A pesar de mejorar la base de datos de conocimiento de interacción de drogas, la tasa de anulación de alertas de este sistema fue muy alta. Rediseñamos el sistema de alerta utilizando un diseño centrado en el usuario (UCD) y técnicas de diseño participativo para mejorar la interfaz de alerta de interacción fármaco-fármaco. Este artículo describe la metodología de nuestro UCD. Utilizamos el método cruzado con viñetas clínicas realistas para compararusabilidad del estándar y nuevo softwareversiones en términos de eficiencia, efectividad y satisfacción del usuario. Nuestro estudio mostró que, en comparación con el sistema de alerta tradicional, el sistema de alerta UCD era más eficiente (resolución de alertas más rápida), más eficaz (tareas completadas con menos errores) y más satisfactorio. Estos resultados indican que las técnicas UCD que siguen ISO 9241-210 pueden generar más alertas utilizables que el diseño tradicional. © 2017 Elsevier Inc.</t>
  </si>
  <si>
    <t>Aplicación de la metodología de agente en saludcuidado de sistemas de información</t>
  </si>
  <si>
    <t>Este artículo presenta un estudio de caso para describir las características y las fases de las metodologías de los dos agentes. La metodología de Gaia para el análisis y diseño orientado a agentes, Tropos es un agente detallado orientadosoftwaremetodología de ingeniería para explorar la capacidad de cada metodología para presentar soluciones para pequeños problemas. También ofrecemos un intento de descubrir si la metodología es realmente comprensible y utilizable. Además, estábamos recopilando y tomando notas de las ventajas y debilidades de estas metodologías durante el análisis del estudio para cada metodología y las relaciones entre sus modelos. El ángulo guardián: centrado en el pacienteSalud El Sistema de información (GA: PCHIS) es el sistema personal para ayudar a rastrear, administrar e interpretar el tema saludLa historia y el asesoramiento al paciente y al proveedor se utilizan como estudio de caso en todo el documento. © 2017 Reem Abdalla, Alok Mishra.</t>
  </si>
  <si>
    <t>Un enfoque de orientación y evaluación para mSalud aplicaciones educativas</t>
  </si>
  <si>
    <t>Un número creciente de aplicaciones móviles para salud la educación se está utilizando para apoyar a diferentes partes interesadas, desde salud profesionales para softwaredesarrolladores a pacientes y usuarios más generales. Falta un marco de evaluación crítico para garantizarusabilidad y fiabilidad de estos móviles saludaplicaciones educativas (MHEA). Dicho marco facilitaría el ahorro de tiempo y esfuerzo para los diferentes grupos de usuarios. Este documento describe un marco para evaluar aplicaciones móviles parasaludeducación, incluida una herramienta de orientación para ayudar a diferentes partes interesadas a seleccionar la más adecuada para ellos. El marco está destinado a satisfacer las necesidades y requisitos de las diferentes categorías de usuarios, así como a mejorar el desarrollo de los MHEA a través desoftwareEnfoques de ingeniería. Se proporciona una descripción del marco de evaluación, con su eficiente híbrido de evaluación heurística seleccionada (HE) yusabilidadfactores de evaluación (UE). Por último, se proporciona una cuenta de los resultados cuantitativos y cualitativos para el marco aplicado al Medscape y otras aplicaciones móviles. Este marco propuesto: un marco de evaluación para dispositivos móvilesSalud Aplicaciones educativas: consiste en un híbrido de cinco métricas seleccionadas de un conjunto más grande durante la heurística y usabilidad evaluación, la elección se basa en entrevistas con pacientes, software desarrolladores y saludprofesionales © Springer International Publishing AG 2017.</t>
  </si>
  <si>
    <t>Batarseh FA, Pithadia J.</t>
  </si>
  <si>
    <t>Interfaces de usuario conscientes del contexto para aplicaciones inteligentes de emergencia.</t>
  </si>
  <si>
    <t>La importancia del contexto en muchos recientes softwareLos estudios de investigación de ingeniería han aumentado significativamente. Inyectar conciencia de contexto ensoftwareLos sistemas han facilitado múltiples facetas de modelado, aumentando la satisfacción del usuario y aumentado el nivel de inteligencia de la interfaz de usuario (UI). El contexto ha sido una parte importante de la Inteligencia Artificial (IA) tradicional, sin embargo, últimamente se está desplegando en un espectro más amplio de temas de investigación como la cognición humana, el internet de las cosas,software usabilidady muchos otros. En este documento, se presenta un nuevo método contextual para aplicaciones de emergencia. Una emergencia es una situación que presenta un riesgo inmediato para la vida,salud, propiedad o medio ambiente. Hay una brecha obvia en la aplicación del contexto a casos tan críticos; Este documento muestra que la conciencia del contexto en las interfaces de usuario puede jugar un papel importante con las notificaciones y mejorar las reacciones humanas durante incidentes tan desafortunados e imprevistos. El método propuesto se evalúa mediante simulacros y simulaciones de emergencia en vivo, se presentan los resultados experimentales. © Springer International Publishing AG 2017.</t>
  </si>
  <si>
    <t>Egyedi AL, O'Connor MJ, Martínez-Romero M., Willrett D., Hardi J., Graybeal J., Musen MA</t>
  </si>
  <si>
    <t>Adoptando tecnología semántica para una mejor autoría de metadatos en biomedicina</t>
  </si>
  <si>
    <t>El Centro para la Anotación y Recuperación de Datos Expandidos (CEDAR) ha desarrollado un conjunto de herramientas y servicios que permiten a los científicos crear y publicar metadatos que describen experimentos científicos. Al usar estas herramientas y servicios, denominados colectivamente CEDAR Workbench, los científicos pueden crear metadatos en colaboración y enviarlos a repositorios públicos. Un enfoque clave de nuestrosoftwarees semánticamente enriquecer metadatos con términos ontológicos. El sistema combina tecnologías emergentes, como JSON-LD y bases de datos de gráficos, con modernassoftwaretecnologías de desarrollo, como microservicios y plataformas de contenedores. El resultado es un conjunto de herramientas fáciles de usar y basadas en la Web y API REST que proporcionan una solución versátil de principio a fin a los problemas de autoría y gestión de metadatos. Este documento presenta la arquitectura de CEDAR Workbench y se centra en las elecciones tecnológicas realizadas para construir un sistema abierto y fácil de usar que permita a los usuarios crear y publicar metadatos enriquecidos semánticamente en formatos web estándar.</t>
  </si>
  <si>
    <t>Núñez-Nava J., Orozco-Sánchez PA, López DM, Ceron JD, Alvarez-Rosero RE</t>
  </si>
  <si>
    <t>Desarrollo centrado en el ser humano de una red social en línea para el tratamiento del síndrome metabólico.</t>
  </si>
  <si>
    <t>Problema: Según la Federación Internacional de Diabetes (FID), una cuarta parte de la población mundial tiene síndrome metabólico (EM). Objetivo: Desarrollar (y evaluar el grado de satisfacción de los usuarios) una red social en línea para pacientes que padecen Síndrome Metabólico, basada en las recomendaciones y requisitos del Diseño Centrado en el Ser Humano. Resultados: Siguiendo las recomendaciones de la ISO 9241-210 para el diseño centrado en el ser humano (HCD), se diseñó una red social en línea para promover la actividad física ysaludy nutrición. Para garantizar la participación activa de los usuarios durante el desarrollo de la red social, una encuesta, una entrevista en profundidad, un grupo focal yusabilidadLas pruebas se llevaron a cabo con personas con EM. Conclusiones: El estudio demostró cómo las diferentes actividades, recomendaciones y requisitos de la ISO 9241-210 se integran en un sistema tradicional.softwareproceso de desarrollo. TempranousabilidadLas pruebas demostraron que la aceptación del usuario y la efectividad y eficiencia de la red social son satisfactorias. © 2016 Federación Europea paraMédico Informática (EFMI) e IOS Press.</t>
  </si>
  <si>
    <t>Lee K., Jung SY, Hwang H., Yoo S., Baek HY, Baek R.-M., Kim S.</t>
  </si>
  <si>
    <t>Un concepto novedoso para integrar y entregar salud información utilizando un tablero digital integral: un análisis de saludLa intención de los profesionales de la salud de adoptar un nuevo sistema y la tendencia de su uso real</t>
  </si>
  <si>
    <t>Objetivo Introducir un nuevo concepto de médicosistema de tablero llamado BESTBoard. Dicho sistema se implementó en todas las salas de un hospital académico terciario para explorar el proceso de desarrollo, los diseños centrales, las funciones,usabilidady viabilidad. Métodos El equipo de la fuerza de trabajo realizó diseños de interfaz de usuario durante 6 meses con base en un análisis de necesidad. Configuración de hardware ysoftwareEl desarrollo se llevó a cabo durante 3 meses. Realizamos una encuesta a 383 médicos y enfermeras para determinar elusabilidady viabilidad del sistema. Resultados En marzo de 2012, el sistema se instaló en todas las salas, incluidas las unidades de cuidados intensivos, salas de emergencia, salas de operaciones e incluso salas de partos.SaludLos profesionales de la salud tenían acceso a toda la información de EHR optimizada para una gran pantalla táctil de 55 pulgadas. La tasa de satisfacción de los usuarios de BESTBoard fue alta, con una media de 3,3 puntos. Los usuarios voluntarios tendían a considerar BESTBoard como un buen sistema que es útil para las visitas de todo el equipo, el enfoque interdisciplinario del equipo y la recopilación del estado de las habitaciones del hospital. Los usuarios mayores no solían pensar en BESTBoard como una herramienta útil para el enfoque de equipo interdisciplinario y la recopilación del estado de las habitaciones del hospital. Las mayores expectativas con respecto al desempeño laboral afectaron positivamente las actitudes de los usuarios. Una actitud positiva hacia el uso del sistema resultó en un uso real constante ysaludCuide la satisfacción de los profesionales con el nuevo sistema de tablero. Conclusiones Un nuevo concepto de sistema de tablero de hospital demostró ser factible y útil para entregarsalud información a saludprofesionales de la atención. Una actitud positiva y una expectativa con respecto al desempeño laboral fueron factores importantes para la intención de utilizar el sistema. Este hallazgo puede servir para desarrollar nuevos sistemas para presentarsaludinformación de manera efectiva. Se necesitarán más estudios para evaluar en qué medida BESTBoard puede tener un impacto positivo en los resultados de la atención clínica y el rendimiento laboral. © 2016</t>
  </si>
  <si>
    <t>Llerena L., Rodríguez N., Gómez-Abajo P., Castro JW</t>
  </si>
  <si>
    <t>Cómo aplicar el perfil de usuario usabilidad técnica en la actividad de modelado del usuario para un sistema adaptativo de recomendación de alimentos para personas con dietas especiales</t>
  </si>
  <si>
    <t>Interés entre software profesionales en la posibilidad de adaptarse software a los requisitos del usuario ha crecido como resultado de la evolución de software análisis, diseño y pensamiento de implementación y el crecimiento en el número de softwareusuarios de sistemas. Alejándose del enfoque tradicional donde el usuario tiene que conformarse con las opciones ofrecidas porsoftwareLos sistemas, diferentes factores, como las necesidades del usuario, las aspiraciones, las preferencias, el nivel de conocimiento, los objetivos y otras características distintivas, deben tenerse en cuenta para este propósito. Técnicamente, esta posibilidad se conoce como adaptabilidad y requiere datos del usuario. Son estos datos (modelo de usuario) los que determinan las condiciones de adaptabilidad. Nuestro objetivo es construir un modelo de usuario para sistemas adaptativos aplicados a los requerimientos nutricionales, modelando las características del usuario que afectan sus dietas y ayudan a mejorar susalud. Para construir el modelo de usuario, aplicamos el perfil de usuariousabilidadtécnica. Para validar nuestra propuesta, analizamos y diseñamos un prototipo preliminar de un sistema adaptativo capaz de hacer recomendaciones de alimentos para satisfacer las necesidades específicas de los usuarios. Este estudio reveló que la dieta es un campo propicio para el desarrollo de sistemas adaptativos y que el modelado de usuarios es una buena opción para el diseño de este tipo de sistemas.</t>
  </si>
  <si>
    <t>Namías R., D'Amato JP, Del Fresno M.</t>
  </si>
  <si>
    <t>Fuente abierta software plataforma para médico aplicaciones de segmentación de imagen</t>
  </si>
  <si>
    <t>La segmentación de imágenes 2D y 3D es un problema crucial y desafiante en médicoanálisis de imagen. Aunque se han propuesto varios algoritmos de segmentación de imágenes para diferentes aplicaciones, actualmente no existe un método universal. Además, su uso suele ser limitado cuando se necesita la detección de objetos de interés adyacentes complejos y múltiples. Además, los volúmenes continuamente crecientes demédico Los escaneos de imágenes requieren una segmentación más eficiente softwareDiseño y aplicaciones altamente utilizables. En este contexto, presentamos una extensión de nuestro marco de segmentación anterior que permite la combinación de modelos deformables explícitos existentes de una manera eficiente y transparente, manejando simultáneamente diferentes estrategias de segmentación e interactuando con una interfaz gráfica de usuario (GUI). Presentamos el diseño orientado a objetos y la arquitectura general que consta de dos capas: la GUI en la capa superior y los filtros centrales de procesamiento en la capa inferior. Aplicamos el marco para segmentar diferentes casos realesmédicoescenarios de imágenes en conjuntos de datos públicos disponibles, incluida la segmentación de vejiga y próstata a partir de resonancia magnética 2D, y la segmentación del corazón en 3D CT. Nuestros experimentos sobre estos problemas concretos muestran que este marco facilita objetivos de segmentación complejos y de múltiples objetos al tiempo que proporciona una herramienta de segmentación de código abierto de creación rápida de prototipos. © 2017 SPIE.</t>
  </si>
  <si>
    <t>Pezzuol JL, Abreu FDL, Silva SM, Tendolini A., Bissaco MAS, Rodrigues SCM</t>
  </si>
  <si>
    <t>Entorno virtual para capacitación en interpretación de imágenes de mamografía</t>
  </si>
  <si>
    <t>Este trabajo presenta un sistema web para la capacitación de estudiantes o residentes (usuarios) interesados ​​en la detección de densidad mamaria en imágenes de mamografía. El sistema consiste en una base de datos de imágenes mamarias con tipos de densidad mamaria clasificados y demarcados por el especialista (tutor) o una base de datos en línea. La planificación se basó en ISO / IEC 12207. A través del navegador (computadora de escritorio o portátil), el usuario visualizará las imágenes de los senos y en ellas realizará las marcas de la región de densidad e incluso las clasificará según el protocolo BI-RADS. Después de marcar, esto se comparará con el estándar de oro ya existente en la base de la imagen, y luego el sistema informará si la demarcación del área se ha establecido o no. La forma de esta marca es similar a la brocha. La evaluación se basó en ISO / IEC 1926 o 25010: 2011 por 3software especialistas en desarrollo y 3 en radiología mamaria, evaluando usabilidad, configuración, rendimiento e interfaz del sistema a través del cuestionario basado en escala Likert. Donde han acordado totalmenteusabilidad, configuración, rendimiento y parcialmente en la interfaz. Y como algo bueno: se puede acceder al sistema en cualquier lugar y en cualquier momento, la respuesta de acierto o error es en tiempo real, se puede usar en el área educativa, el límite de la cantidad de imágenes dependerá del tamaño de la memoria de la computadora. Al final, el sistema envía los resultados obtenidos por correo electrónico al usuario, la reproducción del sistema en cualquier tipo de pantalla, la complementación del sistema con otros tipos de estructuras mamarias. Los puntos negativos son la necesidad de internet. © 2017 SPIE.</t>
  </si>
  <si>
    <t>Masci P., Zhang Y., Jones P., Campos JC</t>
  </si>
  <si>
    <t>Un método de análisis de peligros para la identificación sistemática de los requisitos de seguridad para la interfaz de usuario. software en médico dispositivos</t>
  </si>
  <si>
    <t>Las tecnologías de métodos formales tienen el potencial de verificar usabilidad y seguridad de la interfaz de usuario (UI) software diseñar en médicodispositivos, permitiendo reducciones significativas en los errores de uso e incidentes de seguridad consecuentes con tales dispositivos. Sin embargo, esto depende de requisitos de seguridad integrales y verificables para aprovechar estas técnicas para detectar y prevenir fallas en la IUsoftwareeso puede inducir errores de uso. Este documento presenta un método de análisis de riesgos que amplía el Análisis del proceso teórico del sistema de Leveson (STPA) con un conjunto integral de categorías de factores causales, a fin de proporcionar a los desarrolladores pautas claras para la identificación sistemática de los riesgos relacionados con el uso asociados conmédico dispositivos, sus causas incrustadas en la interfaz de usuario softwarediseño y requisitos de seguridad para mitigar tales peligros. El método se evalúa con un estudio de caso sobre el sistema de radioterapia Gantry-2, que demuestra que (1) en comparación con STPA estándar, nuestro método nos permitió identificar más IUsoftwareproblemas de diseño que pueden causar riesgos relacionados con el uso; y (2) la IU identificadasoftware Los problemas de diseño facilitaron la definición de requisitos de seguridad precisos y verificables para la IU software, que podría formalizarse fácilmente en herramientas de verificación como el Prototype Verification System (PVS). © Springer International Publishing AG (fuera de los EE. UU.) 2017.</t>
  </si>
  <si>
    <t>Mindfulness móvil y preocupación del usuario: un estudio cualitativo del uso de una aplicación de teléfono inteligente para distanciarse de los pensamientos negativos</t>
  </si>
  <si>
    <t>La atención plena está atrayendo un interés creciente debido a su saludy beneficios para el bienestar, pero su práctica puede ser difícil para las personas con poca o ninguna experiencia con la meditación. En este estudio, nuestro objetivo es investigar a fondo la experiencia del usuario de los participantes con una aplicación de atención plena móvil (AEON). En particular, nos enfocamos en las percepciones en el uso de la aplicación para mejorar la preocupación, así como en la comprensión del uso in situ. Empleamos análisis temáticos para analizar cualitativamente las entrevistas de los participantes al final de un período de estudio de 5 semanas. Los resultados indican que varios participantes experimentaron descentramiento debido a sus preocupaciones al usar la aplicación. Además, AEON fue percibido como fácil y agradable de usar. Sin embargo, los resultados también destacan que algunos participantes no experimentaron la descentralización de todas o algunas de sus preocupaciones, y discutimos las posibles razones. Finalmente, patrones de uso inesperados, usuario 'usabilidadLos problemas surgieron del estudio, lo que nos permitió identificar algunas oportunidades de diseño para aplicaciones de mindfulness. © 2016 The Author 2016. Publicado por Oxford University Press en nombre de The British Computer Society.</t>
  </si>
  <si>
    <t>Usabilidad en el ciclo de vida de médico software desarrollo</t>
  </si>
  <si>
    <t>Es necesaria una estrecha cooperación con los usuarios para garantizar que los sistemas interactivos sean robustos, fáciles de usar y aceptados. Por lo tanto, enmédico tecnología, estándares para usabilidadson de fundamental importancia. Investigamos con el estudio presentado cómo el concepto deusabilidad actualmente se entiende e implementa en médico softwarecompañías. Se realizaron entrevistas con 21 empleados de empresas alemanas. Además, ampliamos una encuesta cuantitativa en línea ya existente en la que 53 empresas (incluidas 24 delsalud sector industrial) participó en. Los resultados muestran que la importancia de usabilidades reconocido por la mayoría de los encuestados. Además, se conoce e implementa una amplia variedad de métodos y enfoques para explorar las necesidades de los usuarios y evaluar los prototipos del sistema. Sin embargo, se observó que las actividades de diseño centradas en el ser humano se centran principalmente en la funcionalidad, la prevención de riesgos y la accesibilidad. Las necesidades de los usuarios hedónicos y las percepciones subjetivas ("experiencia del usuario") todavía juegan un papel menor. Con base en los resultados, se derivan requisitos prácticos y se introduce un "mejor caso" para el enfoque metodológico. © 2016 Franziska Trauzettel et al., Licenciatario De Gruyter.</t>
  </si>
  <si>
    <t>Hussain A., Mkpojiogu EOC, Nawi MNM</t>
  </si>
  <si>
    <t>Modelo de requisitos para un e-Salud portal de sensibilización</t>
  </si>
  <si>
    <t>La ingeniería de requisitos es la base y la base de softwareproceso de ingeniería Los requisitos de baja calidad inevitablemente conducen a una mala calidad.softwaresoluciones Además, la modelación de requisitos deficientes equivale a diseñar un producto de baja calidad. Por lo tanto, el desarrollo de requisitos de calidad garantizada colabora bien con productos utilizables para brindarsoftwareproducto de la calidad necesaria que exige. A la luz de lo anterior, los requisitos para un portal de concientización sobre el ebola se modelaron con una buena atención dada a estossoftwarepreocupaciones de ingeniería. Los requisitos para el e-SaludEl Portal de Conciencia se modela como una contribución a la lucha contra el Ébola y ayuda a cumplir el Objetivo de Desarrollo del Milenio Núm. 6 de las Naciones Unidas. En este estudio, los requisitos se modelaron utilizando la técnica de modelado UML 2.0. © 2016 Autor (es).</t>
  </si>
  <si>
    <t>Un movil médico modelo de diseño de aplicación en perspectiva social</t>
  </si>
  <si>
    <t>Médico Las aplicaciones en el mercado mostraron las siguientes deficiencias: la función principal es demasiado única, la función social y médico la función de archivo no es perfecta, atributos sociales pobres, trasplante simple de tradicional médico el modo no puede satisfacer la demanda continua de múltiples niveles y profundidad del usuario para saludcuidado. Presentamos SMA socialmédico aplicaciones, combinadas con sociales y médico orgánico en su conjunto, el salud grabar como un puente para conectar el móvil salud cuidado y general salud. Con la idea de socialmédicotratamiento para estrechar la relación médico-paciente como amigo, para simplificar la lógica comercial dual. Los experimentos de finalización de tareas verifican elusabilidad del modelo SMA para social médicoEl tratamiento, utilizando el Modelo Celular de Experiencia del Usuario propuesto por Peter Morville para evaluar la validación experimental del modelo SMA puede lograr una mejor experiencia del usuario. © 2016 IEEE.</t>
  </si>
  <si>
    <t>Resultados de la investigación de un ensayo industrial de un marco de evaluación e implementación de trazabilidad</t>
  </si>
  <si>
    <t>SoftwareLos sistemas son cada vez más complejos. Dentro de dominios críticos de seguridad comomédico dispositivo software, esta creciente complejidad está imponiendo crecientes demandas a los fabricantes que deben garantizar su softwareno solo cumple con los requisitos funcionales, sino que también es seguro y confiable. Sin embargo, la Administración de Alimentos y Medicamentos que regulamédico dispositivo software en los Estados Unidos informan un aumento significativo en los retiros del mercado entre los años 2003 y 2012 y han citado softwaredificultades como una de las causas frecuentes de retiros del mercado. Además, un análisis reciente de la documentación de trazabilidad presentada a la Administración ha revelado que los datos de trazabilidad eran incompletos, incorrectos y conflictivos en muchos casos. Esto es problemático ya que la trazabilidad juega un papel importante en el desarrollo de sistemas seguros y confiables.software. En este documento presentamos la validación, a través de una prueba de la industria, de un marco de evaluación e implementación de trazabilidad que hemos desarrollado para ayudarmédicoLas organizaciones de dispositivos implementan la trazabilidad de una manera eficiente y conforme a la normativa. Nuestros resultados muestran que la implementación del marco dentro de dos organizaciones mejoró su proceso de trazabilidad y que ambas organizaciones encontraron que el marco era útil y utilizable. © 2016, Association for Computing Machinery, Inc. Todos los derechos reservados.</t>
  </si>
  <si>
    <t>Múltiples puntos de vista sobre la automatización crítica para la seguridad: aeronaves, vehículos autónomos, gestión del tráfico aéreo y perspectivas de segmentos satelitales terrestres</t>
  </si>
  <si>
    <t>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confiabilidad, confiabilidad, tolerancia a fallas son tan importantes comousabilidad, experiencia del usuario o problemas generales de aceptación.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en los aspectos generales de la automatización e identificar una comunidad de investigadores y profesionales interesados ​​en los problemas cada vez más importantes de las interfaces hacia sistemas (semi) autónomos. La audiencia esperada debería estar interesada en abordar los problemas de integración de dominios de investigación principalmente no conectados para formular una nueva agenda de investigación conjunta. © 2016 Autores.</t>
  </si>
  <si>
    <t>codigo</t>
  </si>
  <si>
    <t>autor</t>
  </si>
  <si>
    <t>titulo</t>
  </si>
  <si>
    <t>año</t>
  </si>
  <si>
    <t>abtract</t>
  </si>
  <si>
    <t>Programación visual para análisis de datos de secuenciación de próxima generación.</t>
  </si>
  <si>
    <t>Antecedentes: las tecnologías de secuenciación de alto rendimiento o de próxima generación (NGS) se han convertido en un marco experimental establecido y asequible en biológicos y médicociencias para toda la investigación básica y traslacional. Procesar y analizar datos NGS es un desafío. Los datos de NGS son grandes, heterogéneos, escasos y propensos a errores. Aunque en la última década ha surgido una gran cantidad de herramientas para el análisis de datos NGS, (i)softwareel desarrollo aún está rezagado con respecto a las capacidades de generación de datos, y (ii) existe una brecha "cultural" entre el usuario final y el desarrollador. Texto: genéricosoftwareLas bibliotecas de plantillas desarrolladas específicamente para NGS pueden ayudar a resolver el primer problema, mientras que el acoplamiento de las bibliotecas de plantillas con la programación visual puede ayudar con el segundo. Aquí examinamos el estado del arte de bajo nivelsoftwarebibliotecas implementadas específicamente para NGS y herramientas gráficas para análisis NGS. Un entorno de desarrollo ideal para NGS debe ser modular (con una interfaz de biblioteca nativa), escalable en métodos computacionales (es decir, serie, multiproceso, distribuido), transparente (independiente de la plataforma), interoperable (con externosoftwareinterfaz) y utilizable (a través de una interfaz gráfica de usuario intuitiva). Estas características deberían facilitar tanto la ejecución de canalizaciones NGS estandarizadas como el desarrollo de nuevos flujos de trabajo basados ​​en los avances tecnológicos o las necesidades de los usuarios. Discutimos en detalle el potencial de un marco computacional que combina la programación genérica de plantillas y la programación visual que aborda todas las limitaciones actuales. Conclusión: a largo plazo, una adecuada, bien desarrollada (aunque no necesariamente única)softwareEl marco cerrará la brecha actual entre la generación de datos y la prueba de hipótesis. Esto eventualmente facilitará el desarrollo de nuevas herramientas de diagnóstico integradas en la rutina.saludcuidado. © 2016 Milicchio et al.</t>
  </si>
  <si>
    <t>Militello LG, Saleem JJ, Borders MR, Sushereba CE, Haverkamp D., Wolf SP, Doebbeling BN</t>
  </si>
  <si>
    <t>Diseño de apoyo para la toma de decisiones de detección del cáncer colorrectal: una empresa de ingeniería cognitiva</t>
  </si>
  <si>
    <t>La adopción del apoyo a la decisión clínica ha sido limitada. Las barreras importantes incluyen un énfasis en los enfoques algorítmicos para el soporte de decisiones que no se alinean bien con el flujo de trabajo clínico y las estrategias de decisión humana, y el gasto y el desafío de desarrollar, implementar y refinar las características de soporte de decisiones en la electrónica existentesaludregistros (EHR). Aplicamos un diseño centrado en la decisión para crear un modularsoftwareaplicación para apoyar a los médicos en el manejo y seguimiento de la detección del cáncer colorrectal. El uso del diseño centrado en la decisión facilita una comprensión profunda de los requisitos de soporte cognitivo desde la perspectiva del usuario final como base para el diseño. En este proyecto, utilizamos un proceso de diseño iterativo, que incluye observación etnográfica y análisis de tareas cognitivas, para pasar de un concepto de diseño inicial a un módulo funcionalsoftwareaplicación llamada la aplicación de detección y vigilancia. La versión beta está diseñada para trabajar con los veteranos.SaludSistema computarizado de registro de pacientes EHR (CPRS) de la Administración. Los proveedores de atención primaria que usan la versión beta de la aplicación Screening &amp; Surveillance respondieron con mayor precisión las preguntas sobre los pacientes y encontraron información relevante más rápidamente en comparación con aquellos que usan CPRS solo. Los proveedores de atención primaria también informaron una reducción del esfuerzo mental y calificaron positivamente la aplicación de detección y vigilancia parausabilidad. © 2016, Sociedad de Factores Humanos y Ergonomía.</t>
  </si>
  <si>
    <t>Evaluación de móviles salud aplicaciones educativas para salud profesionales y pacientes</t>
  </si>
  <si>
    <t>Aplicaciones móviles para salud La educación se utiliza comúnmente para apoyar a los pacientes y saludprofesionales Se requiere un marco de evaluación crítico para garantizarusabilidad y fiabilidad del móvil saludaplicaciones educativas para facilitar el ahorro de tiempo y esfuerzo para los diversos grupos de usuarios; por lo tanto, el objetivo de este documento es describir un marco para evaluar aplicaciones móviles parasaludeducación. El resultado previsto de este marco es satisfacer las necesidades y requisitos de las diferentes categorías de usuarios y mejorar el desarrollo de dispositivos móviles.salud aplicaciones educativas con software enfoques de ingeniería, mediante la creación de técnicas nuevas y más efectivas para evaluar tales software. Este artículo destaca primero la importancia de los dispositivos móvilessaludaplicaciones educativas, luego explica la necesidad de establecer un marco de evaluación para estas aplicaciones. El documento proporciona una descripción del marco de evaluación, junto con algunas métricas de evaluación específicas: un híbrido eficiente de evaluación heurística seleccionada (HE) yusabilidad factores de evaluación (UE) para permitir la determinación de la utilidad y usabilidad de saludaplicaciones móviles de educación. Finalmente, se obtuvo una explicación de los resultados iniciales para el marco utilizando una aplicación móvil Medscape. El marco propuesto: un marco de evaluación para dispositivos móvilesSalud Aplicaciones de educación: es un híbrido de cinco métricas seleccionadas de un conjunto más grande en heurística y usabilidad evaluación, filtrada en base a entrevistas de pacientes y saludprofesionales Estas cinco métricas corresponden a facetas específicas deusabilidad identificado a través de un análisis de requisitos de usuarios típicos de dispositivos móviles saludaplicaciones Estas métricas se descompusieron en 21 preguntas específicas del cuestionario, que están disponibles a solicitud del primer autor. © 2016.</t>
  </si>
  <si>
    <t>Paz F., Pow-Sang JA</t>
  </si>
  <si>
    <t>Una revisión sistemática de mapeo de usabilidad métodos de evaluación para software proceso de desarrollo</t>
  </si>
  <si>
    <t>Dado que usabilidad es uno de los aspectos más importantes de software calidad, se han desarrollado varios métodos para establecer técnicas capaces de evaluar este atributo desde las primeras fases de la softwareproceso de desarrollo. Sin embargo, la elección del método más apropiado para un escenario particular sigue siendo una decisión difícil, debido a la existencia de una gran cantidad de enfoques que se describen en la literatura para este propósito. Por lo tanto, se realizó una revisión sistemática de mapeo para identificar los más utilizadosusabilidad técnicas de evaluación en softwaredesarrollos. Se identificaron un total de 1169 estudios, de los cuales solo 215 estudios fueron seleccionados para esta revisión. Según el análisis, la mayoría de los estudios de casos establecen el uso deusabilidadcuestionarios como herramienta de evaluación. Adicionalmente,salud la informática y las aplicaciones web son las softwaredominio y tipo de aplicación que se informa con frecuencia en estas evaluaciones. Este trabajo ha permitido alcanzar resultados prometedores en esta área. Su objetivo es ser una guía para especialistas para apoyar la elección del método más adecuado para un escenario particular. © 2016 SERSC.</t>
  </si>
  <si>
    <t>Errores relacionados con CPOE</t>
  </si>
  <si>
    <t>Electrónico saludLos registros (EHR) y los sistemas de entrada de pedidos de proveedores basados ​​en computadora (CPOE) se desarrollaron en parte para reducir el riesgo de lesiones a los pacientes. Su potencial para aumentar la calidad y la seguridad de la atención está bien documentado, pero persisten las preocupaciones sobre las consecuencias del diseño, implementación o adaptación inadecuada a las prácticas y realidades establecidas del trabajo clínico. Este estudio de caso describe una sobredosis de cloruro de potasio en un paciente hospitalizado que ocurrió a pesar del uso de pedidos electrónicos. De hecho, varios aspectos importantes del evento adverso grave eran atribuibles a fallas en la interacción con un sistema que tenía muchas características funcionales y de diseño incompatibles con las comunes.usabilidadconvenciones y principios de la ingeniería cognitiva. Los errores cognitivos con el potencial de engendrar eventos adversos pueden ocurrir con relativa frecuencia cuando la tecnología de información compleja se usa de manera rutinaria en entornos de trabajo críticos para la seguridad. El riesgo de un cierto tipo de error puede reducirse efectivamente mediante el uso de prácticas de diseño seguras durantesoftwaredesarrollo, mientras que otros pueden abordarse durante la implementación y mediante el monitoreo y la evaluación periódica de procesos críticos en condiciones normales de trabajo. © Springer International Publishing Suiza 2016.</t>
  </si>
  <si>
    <t>Konstantinidis EI, Billis AS, Mouzakidis CA, Zilidou VI, Antoniou PE, Bamidis PD</t>
  </si>
  <si>
    <t>Diseño, implementación y amplia implementación piloto de FitForAll: una plataforma de ejercicio fácil de usar que mejora la condición física y la calidad de vida de las personas mayores</t>
  </si>
  <si>
    <t>Muchas plataformas han surgido como respuesta a la llamada a la tecnología de soporte activo y saludy envejecimiento. Requisitos clave para cualquier e-saludLos sistemas y cualquier explotación comercial posterior son diseños a medida y una evaluación adecuada. Este documento presenta el diseño, la implementación, el amplio despliegue y la evaluación del sistema de plataforma FitForAll (FFA) de bajo costo, ejercicio físico y juegos (exergaming)usabilidad, se explora la adherencia del usuario al ejercicio y la eficacia. El diseño de FFA se adapta a las poblaciones de edad avanzada, destilando guías y recomendaciones de la literatura. La arquitectura FFA introduce protocolos estándar de ejercicio físico en el ejercicio.softwareingeniería, así como pruebas de evaluación física estándar para la adaptabilidad aumentada a través de la intensidad de ejercicio ajustable. Esto abre el camino hacia el ejercicio de la próxima generación.software, que puede ser más automática / inteligente adaptativa. 116 usuarios de edad avanzada realizaron una prueba piloto de FFA cinco veces / semana, durante una intervención controlada de ocho semanas.Usabilidadla evaluación se realizó formalmente (cuestionarios SUS, SUMI). El grupo de control consistió en un grupo de ancianos de tamaño similar después del entrenamiento cognitivo. La eficacia se evaluó objetivamente a través de la prueba de aptitud física senior (Fullerton), y subjetivamente, a través de las comparaciones WHOQoL-BREF de pre-postintervención entre grupos. La adherencia al horario se midió mediante registros de asistencia. El puntaje global de SUMI fue de 68.33 ± 5.85%, mientras que SUS fue de 77.7. BuenousabilidadLa percepción se refleja en una adherencia relativamente alta del 82% para un programa piloto diario de dos meses. En comparación con el grupo de control, los ancianos que usan FFA mejoraron significativamente la fuerza, la flexibilidad, la resistencia y el equilibrio, al tiempo que presentan una tendencia significativa en las mejoras en la calidad de vida. Esta es la primera plataforma de ejercicio centrada en personas mayores evaluada de forma intensiva con más de 100 participantes. El uso de herramientas formales hace que los hallazgos sean comparables con otros estudios y forma un corpus de ejercicio de edad avanzada. © 2014 IEEE.</t>
  </si>
  <si>
    <t>Un enfoque basado en modelos para construir sistemas multiagente de vida asistida ambiental personalizados para pacientes con Parkinson</t>
  </si>
  <si>
    <t>La enfermedad de Parkinson afecta a algunas personas, especialmente en los últimos años de sus vidas. Los sistemas de vida asistida ambiental pueden apoyarlos, especialmente en las etapas medias de la enfermedad. Sin embargo, estos sistemas generalmente necesitan ser personalizados para cada paciente con Parkinson. En este contexto, el trabajo actual sigue los principios de ingeniería basados ​​en modelos para lograr este desarrollo personalizado. Representa a cada paciente con un modelo. Esto se transforma en un modelo basado en agente, a partir del cual se genera un esqueleto de código de programación. Un estudio de caso ilustra este enfoque. Además, 24 ingenieros expertos en ingeniería basada en modelos, sistemas de múltiples agentes y / osaludexperimentó el enfoque actual junto con los tres trabajos más similares, mediante la implementación de sistemas reales. Algunos de estos sistemas fueron probados por pacientes con Parkinson. Los resultados mostraron que (1) el enfoque actual redujo el tiempo de desarrollo, (2) el sistema desarrollado satisfizo un mayor porcentaje de los requisitos establecidos para ciertos pacientes con Parkinson, (3) elusabilidadaumentó, (4) el rendimiento de los sistemas mejoró teniendo en cuenta el tiempo de respuesta, y (5) los desarrolladores consideraron que el metamodelo subyacente es más apropiado para el objetivo actual. © 2015 Elsevier Inc. Todos los derechos reservados.</t>
  </si>
  <si>
    <t>Nelson SD, Del Fiol G., Hanseler H., Crouch BI, Cummins MR</t>
  </si>
  <si>
    <t>Un informe de caso de requisitos de usuario de refinación para un salud panel de intercambio de información</t>
  </si>
  <si>
    <t>Antecedentes: SaludEl intercambio de información (HIE) entre los Centros de Control de Envenenamiento (PCC) y los Departamentos de Emergencia (DE) podría mejorar la atención de los pacientes envenenados. Sin embargo, los sistemas de información PCC no están diseñados para facilitar HIE con ED; por lo tanto, estamos desarrollando especialistassoftwarepara apoyar a HIE dentro del flujo de trabajo normal de PCC utilizando un diseño centrado en el usuario y prototipos rápidos. Objetivo: Describir el diseño de un panel HIE y el refinamiento de los requisitos del usuario a través de la creación rápida de prototipos. Métodos: Utilizando requisitos de usuario previamente obtenidos, diseñamos bocetos de diseños de baja fidelidad en papel con refinamiento iterativo. A continuación, diseñamos un prototipo interactivo de alta fidelidad y realizamos escenarios basadosusabilidadpruebas con usuarios finales. Se pidió a los usuarios que pensaran en voz alta mientras realizaban tareas relacionadas con la viñeta de un caso. Después de la prueba, los usuarios proporcionaron comentarios y evaluaron el prototipo utilizando el SistemaUsabilidadEscala (SUS). Resultados: Los resultados de la encuesta de tres usuarios proporcionaron comentarios útiles que luego se incorporaron al diseño. Después de lograr un diseño estable, utilizamos el propio prototipo como la especificación para el desarrollo delsoftware. Los beneficios de la creación de prototipos incluyeron tener 1) expertos en la materia muy involucrados en el diseño; 2) flexibilidad para hacer cambios rápidos, 3) la capacidad de minimizarsoftwareesfuerzos de desarrollo temprano en la etapa de diseño; 4) finalización rápida de requisitos; 5) visualización temprana de diseños; 6) y un poderoso vehículo para la comunicación del diseño a los programadores. Los desafíos incluyeron 1) tiempo y esfuerzo para desarrollar los prototipos y escenarios de casos; 2) no simulación del rendimiento del sistema; 3) no tener todas las funcionalidades propuestas disponibles en el producto final; y 4) faltan elementos de datos necesarios en el sistema de información PCC. © Schattauer 2016.</t>
  </si>
  <si>
    <t>Von Frankenberg y Ludwigsdorff N., Peters S., Brügge B., Loftness V., Aziz A.</t>
  </si>
  <si>
    <t>Visualización y control efectivos de la calidad ambiental interior en edificios inteligentes.</t>
  </si>
  <si>
    <t>Los entornos inteligentes recopilan grandes cantidades de datos de bajo nivel, pero tienden a no proporcionar estos datos de una manera accesible, fácil de usar y significativa. Dada la cantidad de tiempo que pasamos dentro de los edificios, la calidad ambiental interior tiene una fuerte influencia en nuestra productividad ysalud. Desarrollamos el sistema SmartSpaces que agrega y visualiza datos ambientales en una aplicación de teléfono inteligente. El objetivo es proporcionar acceso a estos datos para que los usuarios puedan comprender y mejorar los factores que influyen en su bienestar. Se proponen pautas de interfaz de usuario para visualizar la calidad ambiental. Describimos un estudio de caso de ocupantes en un edificio inteligente que les permite acceder a los datos. Los resultados muestran queusabilidady la transparencia aumentan la conciencia de los usuarios sobre la calidad ambiental. Esto puede conducir a un cambio de comportamiento y, por lo tanto, mejorar los usuariossaludy productividad, y optimizar el consumo de energía de los edificios. © Copyright 2016 para los trabajos individuales de los autores de los trabajos.</t>
  </si>
  <si>
    <t>El proceso contiene 40 documentos. Los temas tratados incluyen: una revisión sobre la integración deusabilidad y métodos ágiles en softwarepráctica de desarrollo; algoritmo mejorado de selección y prueba (eST): marco para diagnosticar y monitorear dolencias relacionadas; competencias que necesitan los profesores de tecnología del automóvil para desarrollar las TIC con fines de enseñanza-aprendizaje; percepción de los estudiantes sobre la evaluación de la enseñanza en línea (SET) en Nigeria; desarrollo de una aplicación de Android para monitorear PMS en estaciones de servicio; un marco para la auditoría previa y posterior a la emisión del voto para mejorar la credibilidad de los sistemas de votación electrónica (PsVCF); Big Data: un modelo informático para la extracción de conocimiento sobre la gestión de la insurgencia; un sistema de traducción multilingüe para mejorar la prestación de servicios de extensión electrónica agrícola; Capacidad forense de tarjetas SIM y evaluación de herramientas de extracción; modelado de amenazas de electrónicasaludsistemas y contramedidas atenuantes; asegurar el archivo en el sistema de computación en la nube usando encriptaciónsoftware: un análisis comparativo; un método seguro para ocultar datos confidenciales mediante criptografía y esteganografía; una técnica infalible para ocultar datos confidenciales en video comprimido usando el algoritmo LSB y RSA; y redes sociales en línea: una encuesta de uso y experiencia de riesgos entre estudiantes universitarios en el centro-norte de Nigeria.</t>
  </si>
  <si>
    <t>Involucrar la perspectiva del usuario en un software proceso de gestión de riesgos</t>
  </si>
  <si>
    <t>Cada vez más grupos de usuarios están utilizando médicodispositivos. Los iniciadores cardíacos, por ejemplo, están disponibles en lugares públicos y son utilizados por no profesionales. Diferente móvilmédico aplicaciones, diseñadas para ayudar a las personas a administrar sus propias salud, ahora se están agregando a la médicoespectros del dispositivo. Manejo de usuariosmédicolos dispositivos cometen errores, pero al involucrar a los usuarios en el proceso de gestión de riesgos, es posible reducir el riesgo de estos errores. Este documento presenta una evaluación del valor de complementar un proceso tradicional de gestión de riesgos con una perspectiva enfatizada del usuario. UNAmédico dispositivo softwarese está diseñando el marco de gestión de riesgos, y el proceso de gestión de riesgos debe considerarse como la primera parte del marco. El objetivo principal del proceso de gestión de riesgos evaluado es integrar a los usuarios y la perspectiva del usuario en el proceso de gestión de riesgos. Los resultados indican que el uso de casos de uso como reuniones de entrada en riesgo hace que las discusiones sean más centradas, ahorrando esfuerzo y tiempo. Cuando los usuarios asisten a las reuniones de riesgos, la perspectiva del usuario y el conocimiento del dominio se incorporan al proceso, lo que afecta la identificación y la evaluación del riesgo. Los resultados también muestran que el uso deusabilidadLas pruebas aportan información valiosa al proceso de gestión de riesgos. Copyright © 2015 John Wiley &amp; Sons, Ltd.</t>
  </si>
  <si>
    <t>Aplicación de la privacidad sensible a la aplicación y al usuario en sistemas móviles</t>
  </si>
  <si>
    <t>La era móvil está marcada por interesantes oportunidades para la utilización de información contextual en informática. Las aplicaciones de diferentes categorías, que incluyen correo electrónico comercial y empresarial, mensajería instantánea, social, banca, seguros y venta minorista, acceden, procesan y transmiten a través de la red numerosos datos confidenciales, como la ubicación geográfica del usuario, la identificación del dispositivo, los contactos, los eventos del calendario , contraseñas ysaludregistros, así como números de tarjetas de crédito, seguridad social y cuentas bancarias. Comprender y administrar cómo una aplicación maneja los datos privados es un desafío importante. No solo hay múltiples fuentes de dichos datos (incluidas principalmente cuentas sociales, entradas de usuarios y bibliotecas de plataformas), sino también diferentes objetivos de lanzamiento (como empresas publicitarias y servidores de aplicaciones) y diferentes formas de lanzamiento (por ejemplo, contraseñas transmitidas en claro , hash o encriptado). Para los usuarios finales, y particularmente aquellos que no son expertos en tecnología, no es trivial manejar estas complejidades. En respuesta, hemos diseñado Labyrinth, un sistema para la aplicación de la privacidad. Las características únicas de Labyrinth son (i) una interfaz visual intuitiva para la configuración de la política de privacidad, que consiste en capturas de pantalla de aplicaciones enriquecidas anotadas con información relacionada con la privacidad, combinadas con (ii) un mecanismo liviano para detectar y suprimir las amenazas a la privacidad que está completamente desacoplado de la plataforma host. Labyrinth es compatible con Android e iOS. En este artículo, describimos la arquitectura Labyrinth e ilustramos sus pasos de flujo. © 2015 IEEE.</t>
  </si>
  <si>
    <t>Pistoia M., Tripp O., Centonze P., Ligman JW</t>
  </si>
  <si>
    <t>Laberinto: detección de fuga de datos configurable visualmente en aplicaciones móviles</t>
  </si>
  <si>
    <t>Los dispositivos móviles han revolucionado muchos aspectos de nuestras vidas. Utilizamos teléfonos inteligentes y tabletas como computadoras portátiles y, a menudo sin darnos cuenta, ejecutamos varios tipos de programas sensibles a la seguridad en ellos, como correo electrónico personal y empresarial y aplicaciones de mensajería instantánea, así como programas sociales, bancarios, de seguros y minoristas. . Estas aplicaciones acceden y transmiten a través de la red numerosos datos privados, incluida nuestra ubicación geográfica, ID de dispositivo, contactos, eventos de calendario, contraseñas ysaludregistros, así como números de tarjetas de crédito, seguridad social y cuentas bancarias. Garantizar que no se exponga información privada a observadores no autorizados es muy difícil dado el nivel de complejidad que han alcanzado estas aplicaciones. Además, el uso de herramientas de análisis de programas con configuraciones listas para usar para detectar violaciones de confidencialidad puede no producir los resultados deseados porque solo se obtienen unos pocos datos privados, como la identificación del dispositivo y la ubicación geográfica, del estándar fuentes. La mayoría de las fuentes de confidencialidad (como números de tarjetas de crédito y cuentas bancarias) son específicas de la aplicación y requieren una configuración cuidadosa. Este artículo presenta Labyrinth, un sistema de aplicación de la privacidad en tiempo de ejecución que detecta automáticamente la fuga de datos privados que se originan en fuentes estándar y específicas de la aplicación. Labyrinth presenta varias contribuciones novedosas: (i) permite la configuración visual, directamente sobre la interfaz de usuario (UI) de la aplicación, los campos que constituyen fuentes personalizadas de datos privados, (ii) no requiere instrumentación del sistema operativo, sino que solo se basa una instrumentación de nivel de aplicación y en un proxy que intercepta la comunicación entre el dispositivo móvil y los servidores de fondo, y (iii) realiza una forma mejorada de análisis de similitud de valores para detectar la fuga de datos incluso cuando datos confidenciales (como un contraseña) se ha codificado o hash. Labyrinth es compatible con Android e iOS. Hemos evaluado el laberinto experimentalmente, y en este documento reportamos resultados en aplicaciones de nivel de producción. © 2015 IEEE.</t>
  </si>
  <si>
    <t>Un marco de evaluación para dispositivos móviles salud educación software</t>
  </si>
  <si>
    <t>Aplicaciones móviles en general, y aplicaciones móviles para salud la educación en particular, se usa comúnmente para apoyar a los pacientes, saludprofesionales y otras partes interesadas. Se necesita un marco de evaluación crítico para garantizarusabilidad y fiabilidad de las aplicaciones móviles para saludeducación para ahorrar tiempo y esfuerzo para los diversos interesados. Este documento propone un marco para evaluar aplicaciones móviles parasaludeducación. El resultado previsto es satisfacer las necesidades y demandas de diferentes partes interesadas y proporcionar mejoras parasoftware ingeniería creando nuevas y más efectivas formas de evaluar tales software. Concluimos con algunas métricas de evaluación específicas que aplicamos en nuestro marco de evaluación: un híbrido que utiliza la evaluación heurística (HE) yusabilidadevaluación (UE). © 2015 IEEE.</t>
  </si>
  <si>
    <t>El arte de centrarse en el usuario. software desarrollo</t>
  </si>
  <si>
    <t>En este artículo, informamos sobre el desarrollo centrado en el usuario de un dispositivo móvil médicoaplicación con recursos limitados. Discutimos los atributos de calidad (no funcionales) que utilizamos para elegir la plataforma para el desarrollo demédicoaplicación Como contribución principal, mostramos cómo integrar el diseño centrado en el usuario en una etapa temprana del desarrollo de aplicaciones móviles en presencia de recursos limitados. Además, presentamos resultados empíricos obtenidos de nuestro procedimiento de prueba en dos etapas, incluidas recomendaciones para proporcionar una aplicación comercial útil y útil. © 2014, Springer Science + Business Media Nueva York.</t>
  </si>
  <si>
    <t>Integrando el diseño centrado en el usuario en una etapa temprana de la telefonía móvil médico prototipos de aplicaciones: un estudio de caso sobre adquisición de datos en salud organizaciones</t>
  </si>
  <si>
    <t>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 2013 SCITEPRESS.</t>
  </si>
  <si>
    <t>Un modelo para Usabilidad Evaluación para el Desarrollo e Implementación del Consumidor eSalud Intervenciones</t>
  </si>
  <si>
    <t>Consumidor eSaludlos productos a menudo son utilizados por personas en sus propios hogares u otros entornos sin supervisión clínica dedicada, y a menudo con capacitación mínima y soporte limitado, de manera similar a como se implementan actualmente las aplicaciones de comercio electrónico y administración electrónica. Los sistemas de autocuidado basados ​​en Internet se han recomendado durante más de una década como una forma de reducir costos y permitir una atención más conveniente, y debido a la expectativa de que se utilizarán para reducirsaludcosto - al aumentar el autocuidado y evitar la hospitalización. Sin embargo, la historia del consumidor eSaludLas intervenciones son mixtas, con muchas implementaciones fallidas. Muchos consumidores eSaludLos productos formarán parte de una intervención compleja más amplia, con muchos posibles beneficios y efectos tanto para las personas como para la sociedad. Este póster describe un modelo de consumidor eSalud evaluación basada en múltiples métodos de usabilidad evaluación en diferentes etapas en el diseño y campo de eSaludsistemas. Argumentamos que diferentes métodos deusabilidad la evaluación puede brindar información valiosa sobre los posibles efectos de una intervención de una manera congruente con softwareprocesos de desarrollo. © 2015 IMIA e IOS Press.</t>
  </si>
  <si>
    <t>Actas - Séptima Conferencia Internacional sobre Avanzado Software Ingeniería y sus aplicaciones, ASEA 2014</t>
  </si>
  <si>
    <t>El proceso contiene 11 documentos. Los temas discutidos incluyen: modelo para la estimación de la efectividad de la adquisición basada en la simulación considerando el valor del modelado y la simulación; estimación de costos de modelos de simulación para la estimación de efectividad de adquisición basada en simulación; tendencias actuales enusabilidadmétodos de evaluación: una revisión sistemática; progresión de integración de datos en grandes fuentes de datos utilizando afinidad de mapeo; el efecto de la aplicación del sistema de base de datos para aliviar la enfermedad pulmonar obstructiva crónica; un diseño de eficientemédico sistema de información para mejorar saludcomportamientos después de la prostatectomía radical; construcción para una función booleana equilibrada con máxima inmunidad algebraica; efecto de ilusión óptica por análisis de histograma; una encuesta sobre esquemas de encriptación en redes inalámbricas de sensores; una encuesta sobre modelos de seguridad, técnicas y herramientas para internet de las cosas; y gestión cuantitativa de riesgos para sistemas de comunicación e información: estado del arte y desafíos.</t>
  </si>
  <si>
    <t>XII Conferencia Internacional sobre Hogares Inteligentes y Salud Telemática, ICOST 2014</t>
  </si>
  <si>
    <t>El proceso contiene 39 documentos. El enfoque especial en esta conferencia es sobre diseño yusabilidad, Entornos asistivos y sensibles, tecnología cognitiva, reconocimiento de actividad, conciencia del contexto y la situación y SaludESO. Los temas incluyen: Diseño de un diseño multifacético.saludy plataforma de bienestar; diseño yusabilidadde una interfaz de usuario de datos de sensores domésticos inteligentes para un público clínico y de investigación; una forma innovadora de aumentar la adopción de las redes sociales en las personas mayores; desarrollo ágil para la creación de interfaces humano-computadora adecuadas para los ancianos; prueba de alertas de caídas en el hogar en tiempo real con un hipervínculo de video de profundidad incorporado; usando tutoriales inteligentes e interactivos en ancianossoftwaredesarrollo; televigilancia actimétrica y adaptada a la compresión de datos de señal; monitorizar la recuperación del paciente utilizando dispositivos inalámbricos de fisioterapia; comparación de dos métodos de guía para guiar a las personas con lesión cerebral traumática en las tareas de cocina; una interfaz colaborativa paciente-cuidador para generar reglas basadas en el hogar para el autocontrol; medir el impacto de las TIC en la calidad de vida de las personas mayores con demencia leve; implementación en entornos comunitarios; análisis de regresión para reconocimiento de gestos utilizando tecnología RFID; mejorar el reconocimiento de actividad en entornos inteligentes con modelado ontológico; monitoreo remoto utilizando sensores de presión plantar basados ​​en teléfonos inteligentes: detección de actividad unimodal y multimodal; fusión de contexto basada en ontología para análisis de comportamiento y predicción; cuantificar la proximidad semántica entre contextos; sistema consciente de las emociones para los ancianos; intercambio parcial desalud documentos en la nube y biomédico Ontología coincidente como un servicio.</t>
  </si>
  <si>
    <t>Emplear un diseño centrado en la decisión para desarrollar el apoyo a la decisión para la detección del cáncer colorrectal (resumen extendido)</t>
  </si>
  <si>
    <t>Este documento describe un proyecto que emplea un diseño centrado en la decisión para desarrollar una aplicación de apoyo a la decisión llamada Aplicación de detección y vigilancia (SSA) para ayudar a los proveedores de atención primaria a rastrear y controlar la detección del cáncer colorrectal (CCR) para sus pacientes. Este documento detalla el camino desde el análisis de tareas cognitivas (CTA) hasta una aplicación de soporte de decisiones. Realizamos observaciones etnográficas y entrevistas de CTA para identificar elementos comunes del flujo de trabajo clínico ensaludsistemas y requisitos de decisión articulada. Describimos tres iteraciones de diseño que surgieron en el transcurso de CTA ysoftwaredesarrollo. Los resultados de una prueba beta que evalúa la SSA sugieren que ahorra tiempo, aumenta la precisión en la respuesta a preguntas específicas del paciente relacionadas con el CCR y se percibe que reduce el flujo de trabajo en comparación con la electrónica actual de los participantes.salud registros (EHR). Usabilidad y clasificaciones de utilidad para el SSA según lo medido por el SaludLos temas estaban por encima de 4 en una escala de 5 puntos donde 5 fue más positivo. Copyright 2015 Sociedad de Factores Humanos y Ergonomía.</t>
  </si>
  <si>
    <t>Assefi M., Liu G., Wittie MP, Izurieta C.</t>
  </si>
  <si>
    <t>Una evaluación experimental de Apple Siri y Google Speech Recognition</t>
  </si>
  <si>
    <t>Realizamos una evaluación experimental de dos populares sistemas de reconocimiento de voz basados ​​en la nube. Los sistemas de reconocimiento de voz basados ​​en la nube mejoran la navegación web, el transporte,saludcuidado, etc. El uso de comandos de voz ayuda a los conductores a mantenerse conectados a Internet al evitar los riesgos de seguridad vial. El rendimiento de este tipo de aplicaciones debe ser robusto en condiciones de red difíciles. La frustración del usuario con los problemas de tráfico de la red puede afectarusabilidadde estas aplicaciones. Evaluamos el rendimiento de dos aplicaciones populares de reconocimiento de voz basadas en la nube, Apple Siri y Google Speech Recognition (GSR) en varias condiciones de red. Evaluamos el retraso de la transcripción y la precisión de la transcripción de cada aplicación bajo diferentes valores de pérdida de paquetes y fluctuaciones. Los resultados de nuestro estudio muestran que el rendimiento de los sistemas de reconocimiento de voz basados ​​en la nube puede verse afectado por la fluctuación de fase y la pérdida de paquetes; que se producen comúnmente a través de WiFi y conexiones de red celular.</t>
  </si>
  <si>
    <t>ScaleMed: una metodología para m iterativoSalud ensayos clínicos</t>
  </si>
  <si>
    <t>metroSalud, que implica el uso de teléfonos inteligentes como una herramienta para saludEl seguimiento y la atención de la atención continúa ganando terreno en todo el mundo. Como resultado, se siguen lanzando nuevos programas piloto y ensayos clínicos para establecer evidencia clínica. Sin embargo, la necesidad continua desoftware Los cambios entre las iteraciones del ensayo crean un largo ciclo de tiempo entre los investigadores clínicos que solicitan un cambio y softwaredesarrolladores que implementan el cambio solicitado. Proponemos una nueva metodología para realizar ensayos clínicos, llamada ScaleMed. La metodología ScaleMed consiste en desacoplar la funcionalidad de la aplicación de bajo nivel de los parámetros operativos de alto nivel relacionados con la prueba, algo comúnsoftwarepráctica de desarrollo. Al utilizar un sitio web centralizado que permite a los investigadores clínicos actualizar rápidamente estos parámetros de prueba, las pruebas clínicas iterativas tienen el potencial de avanzar a un ritmo mucho más rápido que en la práctica actual. Demostramos un ejemplo de la metodología ScaleMed aplicada a una mentalidad continuasaludjuicio (con nombre en clave Lucy). Además, realizamos un ensayo por separado sobre elusabilidadde la plataforma Lucy habilitada para ScaleMed y encontró una respuesta predominantemente positiva de los posibles usuarios clínicos. En nuestras pruebas limitadas, demostramos que el tiempo para realizar cambios en los parámetros de la aplicación se redujo de semanas a menos de un minuto. © 2015 IEEE.</t>
  </si>
  <si>
    <t>Diez recomendaciones para software ingenieria en investigacion</t>
  </si>
  <si>
    <t>La investigación en el contexto de la ciencia basada en datos requiere una columna vertebral bien escrita software, pero los investigadores científicos generalmente no están entrenados en profundidad en software ingeniería, los principios para crear mejor softwareproductos Para abordar esta brecha, en particular para los jóvenes investigadores nuevos en programación, damos diez recomendaciones para asegurarusabilidad, sostenibilidad y practicidad de la investigación software. © 2014 Hastings et al .; licenciatario BioMed Central Ltd.</t>
  </si>
  <si>
    <t>¿Vale la pena su actualización? la minería de procesos puede decir</t>
  </si>
  <si>
    <t>[CDATA [Software los vendedores suelen lanzar actualizaciones y mejoras de sus softwareUna o dos veces al año. Los usuarios se enfrentan a la pregunta de si la actualización vale el precio y el problema. lossoftwareLa industria no proporciona mucha evidencia de que valga la pena actualizar a nuevas versiones. Los autores proponen el uso de la minería de procesos para demostrar que la actualización a la próxima versión proporciona beneficios cuantificables para el usuario final. La minería de procesos aprovecha el hecho de que los registros de eventos capturan información sobre los procesos. Estos eventos se pueden usar para hacer que los procesos sean visibles y mostrar los beneficios de usar unsoftwarePróximo lanzamiento del producto. Tres grupos se benefician de este proceso: usuarios finales,softwareproveedores e investigadores. Los autores aplicaron la minería de procesos a unmédico softwareproducto y datos empíricos capturados de 1.400 casos. Los datos muestran que la nueva versión fue un 11 por ciento más eficiente que la versión anterior.]]. © 2014 IEEE.</t>
  </si>
  <si>
    <t>Lycett K., Wittert G., Gunn J., Hutton C., Clifford SA, Wake M.</t>
  </si>
  <si>
    <t>Los desafíos de la implementación en el mundo real de la atención compartida basada en la web software: El ensayo de obesidad HopSCOTCH de atención compartida en niños</t>
  </si>
  <si>
    <t>Antecedentes: E-salud Las iniciativas prometen mejorar los modelos de atención compartida de saludcuidado. En 2008-2011 desarrollamos y probamos en la websoftwarepara facilitar un ensayo aleatorio de un enfoque de atención compartida para la obesidad infantil que involucra a médicos generales (GP) que trabajan con especialistas terciarios. Describimos elsoftwaredesarrollo, implementación y evaluación, y hacer recomendaciones para el futuro e-saludiniciativas El basado en la websoftwarefue diseñado con el objetivo de permitir que tanto médicos generales como especialistas se comuniquen y revisen el progreso del paciente; integrando con GP existentesoftware; y apoyar a los médicos generales para ofrecer la intervención estructurada. Específicamente, nuestro objetivo era resaltar los desafíos inherentes a este proceso e informar sobre la medida en quesoftwarefinalmente cumplió con su implementación y objetivos de usuario. Métodos. El estudio se realizó en el Royal Children's Hospital y en 22 consultorios generales en Melbourne, Australia. Los participantes comprendieron 30 médicos generales que brindaron la intervención de atención compartida. Los resultados incluyeron lo siguiente. (1) GP especificados previamentesoftwarerequisitos: transcritos de dos grupos focales y analizados para temas usando análisis de contenido. (2)Softwareimplementación y rendimiento basados ​​en la experiencia del equipo de investigación y médicos de cabecera. (3) Evaluación de usuarios de GP recopilada mediante cuestionario. (4)Software uso recogido mediante cuestionario GP y calificado mediante inspección visual del softwaremetadatos. Resultados:SoftwareLa implementación planteó barreras tecnológicas difíciles y, en ocasiones, incapacitantes (por ejemplo, hardware obsoleto, conexiones de Internet deficientes). lossoftwareLa velocidad y la incapacidad de vincularse sin problemas con el día a día softwarefue una fuente de considerable frustración. En general, GP calificadossoftware usabilidad como pobre, aunque la mayoría (68%) consideró que la estructura y la funcionalidad de la softwarefue útil Recomendaciones para el futuro e-saludLas iniciativas incluyen un alcance exhaustivo de los sistemas de TI y la velocidad del servidor, pruebas en diversos entornos, comprobaciones automáticas de requisitos previos y actualizaciones de procesadores / memoria cuando sea necesario, y nombres de usuario y contraseñas creados por el usuario. Conclusiones: los médicos de cabecera están dispuestos a adoptar tecnologías novedosas para respaldar su práctica. Sin embargo, la implementación sigue siendo un desafío principalmente por razones técnicas, y esto impide una mayor evaluación de posibles barreras específicas para el usuario. Estos hallazgos podrían informar futuros e-saludincursiona en la atención compartida y destaca la necesidad de una infraestructura adecuada. Registro de prueba. Registro de ensayos clínicos de Australia y Nueva Zelanda: ACTRN126080000553. © 2014 Lycett et al .; licenciatario BioMed Central Ltd.</t>
  </si>
  <si>
    <t>Rautenberg PL, Kumaraswamy A., Tejero-Cantero A., Doblander C., Norouzian MR, Kai K., Jacobsen H.-A., Ai H., Wachtler T., Ikeno H.</t>
  </si>
  <si>
    <t>Neurondepot: mantenga a sus colegas sincronizados combinando servicios modernos de almacenamiento en la nube, el sistema de archivos local y aplicaciones web simples</t>
  </si>
  <si>
    <t>Actualmente, la neurociencia se ocupa de un "diluvio de datos" derivado de la disponibilidad de sensores de alto rendimiento de la estructura cerebral y la actividad cerebral, y el aumento de los recursos computacionales para simulaciones detalladas con salida compleja. Presentamos aquí (1) un enfoque novedoso para compartir datos entre científicos colaboradores que reúne herramientas de sistemas de archivos y tecnologías en la nube, (2) un servicio que implementa este enfoque, llamado NeuronDepot, y (3) una aplicación de ejemplo del servicio a un complejo caso de uso en las neurociencias. Los principales impulsores de nuestro enfoque son facilitar las colaboraciones con un flujo de datos transparente y automatizado que protege a los científicos de tener que aprender nuevas herramientas o paradigmas de estructuración de datos. Usar NeuronDepot es simple: asignación de datos única desde el origen y sincronización basada en la nube, lo que hace que los datos experimentales y de modelado estén disponibles en toda la colaboración con una sobrecarga mínima. Dado que el intercambio de datos se basa en la nube, nuestro enfoque abre la posibilidad de usar nuevossoftwaredesarrollos y escalabilidad de hardware que están asociados con la computación en la nube elástica. Proporcionamos una implementación que se basa en los servicios de sincronización existentes y se puede utilizar desde todos los dispositivos a través de una interfaz web reactiva. Estamos motivando nuestra solución resolviendo los problemas prácticos del proyecto GinJang, una colaboración de tres universidades en ocho zonas horarias con un flujo de trabajo complejo que abarca datos de registros electrofisiológicos, imágenes, reconstrucciones morfológicas y simulaciones. © 2014 Rautenberg, Kumaraswamy, Tejero-Cantero, Doblander, Norouzian, Kai, Jacobsen, Ai, WachtlerandIkeno.</t>
  </si>
  <si>
    <t>Duke JD, Morea J., Mamlin B., Martin DK, Simonaitis L., Takesue BY, Dixon BE, Dexter PR</t>
  </si>
  <si>
    <t>Instituto Regenstrief Médico Gopher: una electrónica de cosecha propia de próxima generación médico sistema de registro</t>
  </si>
  <si>
    <t>Objetivo: el Instituto Regenstrief desarrolló uno de los sistemas informatizados de entrada de órdenes, el MédicoGopher, para implementación en el Hospital Wishard hace casi tres décadas. Wishard Hospital y Regenstrief siguen comprometidos con la cosecha propiasoftware desarrollo, y en los últimos 4 años hemos reconstruido completamente Gopher con énfasis en usabilidad, seguridad, aprovechando las tecnologías de código abierto y el avance de la biomédicoinvestigación informática Nuestro objetivo en este documento es resumir la funcionalidad de este nuevo sistema y resaltar sus características novedosas. Materiales y métodos: aplicando un proceso de diseño centrado en el usuario, el nuevo Gopher se construyó sobre un marco de aplicación de Internet rico utilizando un proceso de desarrollo ágil. El sistema incorpora la entrada de pedidos, documentación clínica, visualización de resultados, soporte de decisiones y flujo de trabajo clínico. Hemos personalizado su uso para entornos ambulatorios, ambulatorios y de urgencias. Resultados: el nuevo Gopher ahora está en uso por más de 1100 usuarios al día, incluido un promedio de 433 médicos que atienden a más de 3600 pacientes diariamente. El sistema incluye un flujo de trabajo clínico similar a un asistente, alertas multimedia dinámicas y una interfaz familiar basada en el "comercio electrónico" para la entrada de pedidos. La documentación clínica se ve mejorada por el procesamiento del lenguaje natural en tiempo real y la revisión de datos es compatible con una función de búsqueda rápida de gráficos. Discusión: como uno de los pocos sistemas académicos de entrada de pedidos desarrollados académicamente, el Gopher ha sido diseñado tanto para mejorar la atención al paciente como para apoyar la investigación informática de la próxima generación. Ha logrado una rápida adopción dentro de nuestrosaludsistema y sugiere viabilidad continua para sistemas de cosecha propia en entornos de estrecha colaboración entre desarrolladores y proveedores. © 2013 Elsevier Ireland Ltd.</t>
  </si>
  <si>
    <t>Un enfoque de E-learning de sensibilización para niños que viven en una población con alta diabetes.</t>
  </si>
  <si>
    <t>Estudios epidemiológicos recientes han demostrado una mayor incidencia de diabetes en todo el mundo. En los Emiratos Árabes Unidos (EAU), donde se realizó este estudio en niños emiratíes, más del 20% de la población tiene diabetes. Con una incidencia tan alta, existe la necesidad de aumentar la conciencia de la enfermedad para reducir el creciente número de casos y manejar la enfermedad de manera más efectiva. Esta investigación tiene como objetivo identificar las necesidades de los niños afectados y propone un diseño para un prototipo de E-learning que puede aumentar pedagógicamente su conciencia y conocimiento de la enfermedad. Se eligió el uso de un prototipo para validar y refinar elusabilidaddel sistema y evaluar rápidamente los diseños de interfaz de usuario sin la necesidad de un modelo de trabajo costoso para ayudar a refinar y desarrollar el diseño del sistema. Los requisitos del sistema se identificaron a través de una serie de entrevistas con maestros de jardín de infantes, expertos en diseño curricular en EAU y especialistas y clínicos en nutrición para la diabetes. La razón detrás de la entrevista fue identificar el grupo de edad óptimo, describir el nivel apropiado de los materiales y actividades de instrucción, y proponer un enfoque de aprendizaje adecuado que podría facilitar y mejorar la conciencia de la diabetes entre este grupo de edad. El prototipo fue evaluado por niños, maestros, padres (o tutores) y especialistas en nutrición. Seguimos una etapa de tressoftwaredesarrollo basado en un modelo de enfoque informado por el usuario para el refinamiento gradual que varió desde el prototipo hasta el diseño final. Los resultados de la evaluación indican que el enfoque de aprendizaje propuesto por computadora puede generar un aprendizaje y un comportamiento positivos en los niños al tiempo que reduce el tiempo necesario para completar las tareas de concienciación en comparación con los métodos tradicionales; haciendo que el aprendizaje sea más atractivo y permitiendo que los niños aprendan a su propio ritmo. © 2014 Informa UK Ltd. Todos los derechos reservados: reproducción total o parcial no permitida.</t>
  </si>
  <si>
    <t>Software procesos: ¿Qué tan importante es tu dominio?</t>
  </si>
  <si>
    <t>Hubo un tiempo cuando investigaba software los procesos significaban exactamente eso: estábamos interesados ​​en asegurarnos de que el proceso para softwareEl desarrollo fue efectivo. Realmente no teníamos que preocuparnos por los dominios en los que nuestrosoftware se usó, bueno, tal vez eso dependía de los requisitos de los ingenieros o incluso de aquellos que estaban interesados ​​en usabilidad, pero en realidad no afectó el software procesos a través de los cuales softwarefue desarrollado. ¡Pero las cosas han cambiado!Software se ha vuelto más omnipresente. Software se utiliza en productos que se rigen por la regulación. Software se está desarrollando en organizaciones que hasta ahora no se consideraban software empresas, como automotriz y médicoempresas de dispositivos. Como la manera en quesoftware se está utilizando ha cambiado, también deben cambiar los procesos por los cuales softwarees desarrollado. Este artículo presenta la posición quesoftware los procesos ya no pueden ignorar el dominio; tienen que cambiar para garantizar que softwarese puede usar donde sea necesario. © 2014 Autor.</t>
  </si>
  <si>
    <t>Inundación D., Mc Caffery F., Regan G., Casey V.</t>
  </si>
  <si>
    <t>Una evaluación crítica de una metodología para la generación de Software Hojas de ruta de mejora de procesos</t>
  </si>
  <si>
    <t>por médicoLas organizaciones de dispositivos para comercializar sus dispositivos en regiones geográficas específicas deben cumplir con las regulaciones de esa región. Estas regulaciones a menudo recomiendan que las organizaciones se adhieran a estándares específicos y documentos de orientación que especifiquen "qué" se debe lograr sin especificar "cómo" esto se puede hacer. Debido a cambios en elmédico directiva del dispositivo, que rige el desarrollo de médico dispositivos dentro de la UE, en marzo de 2010, software ahora puede por derecho propio considerarse un médicodispositivo. Este cambio ha significado que una serie desoftware organizaciones en desarrollo software Para el médico el dominio del dispositivo ahora debe cumplir con las mismas regulaciones que otros médicofabricantes de dispositivos. En este trabajo presentamos un concepto para unSoftware Hoja de ruta de mejora de procesos (SPI) para guiar a dichas organizaciones a través de la tarea de implementar médiconormas del dispositivo y documentos de orientación. Además, presentamos y evaluamos una metodología que se puede utilizar para crear una hoja de ruta SPI a partir de un conjunto de requisitos, como los estándares y documentos de orientación mencionados anteriormente. © Springer-Verlag Berlín Heidelberg 2014.</t>
  </si>
  <si>
    <t>Øvad T., Larsen LB</t>
  </si>
  <si>
    <t>Experiencias de entrenamiento ágil software desarrolladores en talleres enfocados</t>
  </si>
  <si>
    <t>Debido al creciente enfoque en usabilidad y diseño de experiencia de usuario (UX), con un enfoque hacia médico dispositivos, este artículo informa sobre las experiencias de enseñar a los desarrolladores a hacer el trabajo de UX de forma ágil softwareentorno de desarrollo. El método enseñado es un taller enfocado. El estudio de caso aún no está finalizado, pero los resultados actuales indican que los desarrolladores apoyan la idea de hacer que algunos de los UX funcionen ellos mismos, se sienten más seguros y confiados en el método después de haber tomado notas en dicha sesión y que ambos planean , realizar y analizar el taller se puede hacer durante un sprint de desarrollo. Copyright © 2014 IADIS Press Todos los derechos reservados.</t>
  </si>
  <si>
    <t>Sanches LMP, Harris MR, Abbott PA, Novaes MA, Lopes MHBM</t>
  </si>
  <si>
    <t>Colaborativo software desarrollo para una tele brasileñasalud programa</t>
  </si>
  <si>
    <t>Telesalud Los servicios en el estado de Pernambuco, Brasil, están dirigidos por Telesalud Centro (RedeNUTES) y basado en SaludNet 2.0 software. Entre los servicios de teleasistencia,saludLos profesionales tienen discusiones clínicas centradas en segundas opiniones. Este artículo informa la experiencia en un estudio de doctorado a través de métodos mixtos, para evaluar la telesalud servicios, planificación y modelado de una nueva herramienta para mejorar una telesaludsistema. Describimos el papel de la enfermera en cada fase de este estudio. El método de diseño centrado en el usuario se exploró en tres fases: identificación del proceso de trabajo, percepción del usuario y modelado colaborativo, observaciónusabilidadestudiar. El marco principal se basó en técnicas de colaboración como el Proceso de diseño de prototipos colaborativos, el recorrido cognitivo y el pensamiento en voz alta. Los usuarios también identificaron todosusabilidadproblemas identificados por los evaluadores. Los métodos fueron útiles para identificarusabilidad problemas, y fácil de usar con equipo estándar y software por lo tanto, un enfoque de costo relativamente bajo para usabilidadpruebas. © 2014 Los autores y IOS Press.</t>
  </si>
  <si>
    <t>Davids MR, Chikte U., Grimmer-Somers K., Halperin ML</t>
  </si>
  <si>
    <t>Usabilidad prueba de un recurso multimedia de aprendizaje electrónico para trastornos electrolíticos y ácido-base</t>
  </si>
  <si>
    <t>los usabilidadde las interfaces de la computadora puede tener una gran influencia en el aprendizaje. Diseñar enfoques que optimicenusabilidad son comunes en el software industria de desarrollo, pero rara vez se utilizan en el desarrollo de recursos de aprendizaje electrónico, especialmente en médicoeducación. Llevamos a cabo unusabilidad evaluación de un recurso multimedia para enseñar trastornos electrolíticos y ácido-base mediante el estudio de la interacción de 15 médicomédicos con la solicitud. La mayoría deusabilidadLos problemas se produjeron en una simulación de tratamiento interactiva, que se completó con éxito solo en un 20% de los participantes. Un total de 27 distintosusabilidadSe detectaron problemas, con 15 categorizados como graves. No se observaron diferencias con respecto ausabilidadproblemas detectados por médicos junior en comparación con colegas más experimentados. Los problemas estaban relacionados con la información y retroalimentación del usuario, el diseño visual, la coincidencia con el mundo real, la prevención y gestión de errores, y la coherencia y los estándares. Por lo tanto, el recurso era inutilizable para muchos participantes; Esto contrasta con los buenos puntajes reportados previamente para la satisfacción subjetiva del usuario. Los hallazgos sugieren que el desarrollo de materiales de aprendizaje electrónico debe seguir un proceso iterativo de diseño y prueba que incluye rutinausabilidadevaluación. Las pruebas de usuario deben incluir el estudio de medidas objetivas y no basarse únicamente en medidas de satisfacción autoinformadas. © 2013 Asociación Británica de Investigación Educativa.</t>
  </si>
  <si>
    <t>Jeque JA, Dar HS, Jeque FJ</t>
  </si>
  <si>
    <t>Usabilidad Directrices para el diseño de la base de conocimiento en áreas rurales hacia el empoderamiento de las mujeres</t>
  </si>
  <si>
    <t>El documento discute temas relacionados con el diseño, la experiencia del usuario Usabilidadinvolucrado en el diseño de la interfaz que se utilizará en las zonas rurales. Este estudio analiza los problemas basándose en pruebas realizadas en la interfaz en las aldeas de Punjab, Pakistán. El desarrollo rural se basa en el desarrollo económico, social y humano. Mientras,SoftwareIngeniería de requisitos se centra en cómo se pueden reunir los requisitos para lograr un mejor producto final. Nuestro objetivo es discutirsoftwareproceso de recopilación de requisitos en áreas rurales e intentar obtener requisitos de la mujer rural paquistaní. Esto podría ayudarnos a cerrar las brechas tecnológicas que existen entre las zonas rurales y remotas. Nuestro objetivo es encontrar una solución para esta barrera diseñandosoftwarepara la mujer rural de Pakistán. Otro desglose de nuestro estudio essalud problemas con la mujer rural al adoptar software reunión de requisitos en varios e-saludcuestiones. © Springer International Publishing Suiza 2014.</t>
  </si>
  <si>
    <t>Giménez M., Moscato MM, Pombo CGL, Frias MF</t>
  </si>
  <si>
    <t>HeteroGenius: un marco para el análisis híbrido de heterogéneos software especificaciones</t>
  </si>
  <si>
    <t>Hoy en día, software Los artefactos son omnipresentes en nuestras vidas y son una parte esencial de los electrodomésticos, automóviles, teléfonos celulares e incluso en actividades más críticas como la aeronáutica y saludciencias En este contextosoftware los fracasos pueden producir enormes pérdidas, ya sea económicas o, en el peor de los casos, en vidas humanas. Software el análisis es un área en software ingeniería relacionada con la aplicación de diversas técnicas para demostrar la ausencia de errores en softwarepiezas. En muchos casos, se aplican diferentes técnicas de análisis siguiendo combinaciones metodológicas específicas que aseguran mejores resultados. Estas interacciones entre herramientas generalmente se llevan a cabo a nivel de usuario y no son compatibles con las herramientas. En este trabajo presentamos HeteroGenius, un marco concebido para desarrollar herramientas que permiten a los usuarios realizar análisis híbridos de heterogéneossoftwareespecificaciones. HeteroGenius fue diseñado priorizando la posibilidad de agregar nuevos lenguajes de especificación y herramientas de análisis y permitiendo una relación sinérgica de las técnicas bajo una interfaz gráfica que satisfaga a varios conocidosusabilidadCriterios de mejora. Como estudio de caso, implementamos la funcionalidad de Dynamite sobre HeteroGenius. © Moscato, MM, López Pombo, CG et. Alabama.</t>
  </si>
  <si>
    <t>Schueller SM, Begale M., Penedo FJ, Mohr DC</t>
  </si>
  <si>
    <t>Púrpura: un sistema modular para desarrollar y desplegar tecnologías de intervención conductual</t>
  </si>
  <si>
    <t>La creación, implementación y evaluación de aplicaciones basadas en web y móviles para salud, mental salud, y el bienestar dentro de los entornos de investigación ha tendido a ser aislado, con cada grupo de investigación desarrollando sus propios sistemas y características. Esto ha llevado a características tecnológicas y productos que no se pueden compartir entre los equipos de investigación, lo que limita la colaboración, reduce la velocidad de difusión y eleva el listón para ingresar a esta área de investigación. Este documento proporciona una descripción general de Purple, un sistema extensible, modular y reutilizable creado para el desarrollo de aplicaciones basadas en web y móviles parasaludcambio de comportamiento. Purple contiene características requeridas para construir aplicaciones y para administrar y evaluar ensayos de investigación usando estas aplicaciones. La funcionalidad principal de Purple incluye elementos que admiten la administración de usuarios, la autoría de contenido, la entrega de contenido y la administración de datos. Discutimos la historia y el desarrollo del sistema Purple guiados por la lógica de producir un sistema que permita una mayor colaboración y comprensión entre los equipos de investigación interesados ​​en investigar preguntas similares y usar métodos similares. Purple proporciona una herramienta útil para satisfacer las necesidades de las partes interesadas involucradas en la creación, provisión y uso de eSalud y MSaludaplicaciones. Alojado en una institución académica sin fines de lucro, Purple también ofrece el potencial para facilitar la difusión del conocimiento a través de la comunidad de investigación y mejorar nuestra capacidad para entregar aplicaciones útiles y utilizables que respalden el cambio de comportamiento de los usuarios finales.</t>
  </si>
  <si>
    <t>Anvari F., Tran HMT</t>
  </si>
  <si>
    <t>Personajes holísticos y conceptos reflexivos para software ingenieros</t>
  </si>
  <si>
    <t>En las organizaciones pequeñas y medianas, la comprensión de la gerencia de la complejidad de la Tecnología de la Información (TI), software aplicaciones ' usabilidady el tiempo de entrega necesario para crear una nueva aplicación es limitado. A menudo, estas organizaciones no tienen una comprensión integral del nuevo mercado debido a una investigación de mercado inadecuada. Diseñar y desarrollar un nuevosoftware solicitud, softwareLos ingenieros obtienen requisitos, idealmente de los usuarios finales, pero los usuarios finales y las partes interesadas a menudo no están disponibles. El diseño centrado en el usuario (UCD) es una metodología utilizada para desarrollar aplicaciones que consideran los objetivos de los usuarios como un requisito principal. Las personas, los usuarios arquetípicos y los escenarios, la interacción de las personas con la aplicación para lograr los objetivos, son herramientas utilizadas dentro de la metodología UCD.SoftwareLos ingenieros pueden deducir los requisitos de la aplicación de personas y escenarios. Por lo tanto, cuanto más cerca esté la persona del usuario final, más utilizable será la resultante.softwarese convertirá en aplicación. Persona holística, una persona con cinco dimensiones: factual, personalidad, inteligencia, conocimiento y proceso cognitivo, busca parecerse más al usuario final. Reflexión-inacción, reflexión sobre el pensamiento espontáneo que está sucediendo durante una tarea, Reflexión sobre la acción, reflexión después de que finaliza la tarea, Reflexión por acción, reflexión realizada para obtener conocimiento para una tarea futura similar, mejora las habilidades desoftware ingenieros al diseñar un nuevo softwaresolicitud. La capacidad reflexiva es considerada por muchos como una característica esencial para la competencia profesional. En este artículo exploramos la pregunta de investigación: ¿cómo puedesoftware los ingenieros aplican metodologías UCD y conceptos reflexivos en el diseño y desarrollo de nuevos softwareaplicaciones? A través de dos estudios de caso, proporcionamos información sobre las aplicaciones de metodologías UCD y conceptos reflexivos ensoftwareIngeniería para el desarrollo de una nueva aplicación. Presentamos nuestras experiencias durante el diseño y desarrollo de las aplicaciones y las lecciones aprendidas de los proyectos. Especulamos cómo las personas holísticas y los escenarios habrían resultado en un desarrollo más rápido y mejoras en la calidad de los productos finales. El primer caso se trata de convertir una idea en un e-salud softwareaplicación en una universidad australiana de investigación intensiva. El caso dos trata sobre la ingeniería de un sistema y una aplicación para proporcionar una guía de programas automatizada, noticias, acontecimientos deportivos, cortometrajes y el clima publicados en el sitio web de los servicios de transmisión nacional de Australia para el sistema de televisión digital multicanal. Ambas aplicaciones fueron desarrollos de campo verde sin antecedentes de una aplicación similar para modelar para su diseño y desarrollo. © The Authors, 2014. Todos los derechos reservados.</t>
  </si>
  <si>
    <t>Metodología basada en el enfoque basado en procesos para una operación de mantenimiento segura: de conceptos a SPRIMI software prototipo</t>
  </si>
  <si>
    <t>El mantenimiento puede considerarse hoy como el principal sistema habilitador para sostener un elemento físico objetivo (un lugar de trabajo, un equipo de trabajo o un medio de transporte) en un estado en el que puede realizar la función requerida. De esa manera, cualquiera que sea el sector, los trabajadores que realizan actividades de mantenimiento están expuestos a diversos riesgos (por ejemplo, químicos, físicos, biológicos o psicosociales) que pueden estar en riesgo de desarrollar trastornos musculoesqueléticos, enfermedades, etc. y accidentes laborales (por ejemplo, caídas o fuera de algo). De hecho, el mantenimiento puede afectarsaludy seguridad no solo de los trabajadores directamente involucrados, sino de otras personas presentes en el lugar de trabajo. Para enfrentar este problema de riesgo de mantenimiento, los enfoques de evaluación / gestión de riesgos se llevan a cabo convencionalmente considerando direcciones humanas, organizativas o técnicas. Sin embargo, tales enfoques a menudo no son lo suficientemente eficientes porque se centran demasiado en una dirección sin tener en cuenta todas sus interacciones con las demás. Por lo tanto, este documento presenta un enfoque genérico integrado de gestión de riesgos para el mantenimiento que se basa en una formalización genérica de los procesos / actividades comerciales de mantenimiento (intervención) pero también de sus requisitos más dedicados asaludy seguridad. Luego, el enfoque y sus modelos resultantes se han automatizado en una herramienta llamada SPRIMI (softwareingeniería) para ser utilizable para información, soporte, capacitación y diseño de un sistema de mantenimiento seguro. © 2014 Elsevier Ltd.</t>
  </si>
  <si>
    <t>Chen YY, Goh KN, Chong K.</t>
  </si>
  <si>
    <t>Sistema de apoyo a la decisión clínica basado en reglas para el trastorno hematológico.</t>
  </si>
  <si>
    <t>La Medicina Basada en la Evidencia (MBE) se ha convertido en un enfoque popular para médicoToma de decisiones. Es un método para ayudar en la toma de decisiones clínicas mediante el uso de la evidencia de investigación más relevante para responder preguntas clínicas. El conteo sanguíneo completo (CBC, por sus siglas en inglés) es uno de los análisis de sangre ordenados con mayor frecuencia que se puede realizar en minutos y se utiliza principalmente como base para pruebas adicionales. Por lo tanto, el CBC podría usarse como base para diagnosticar rápidamente a un paciente y, más adelante, utilizar evidencia clínica externa de una investigación sistemática para diagnosticar aún más al paciente. Este documento propone el desarrollo de un sistema de apoyo a la decisión clínica (CDSS) para ayudar a los médicos en la práctica basada en la evidencia. El sistema podrá proporcionar la lista de evidencia externa (electrónicamédico revistas) para cada tipo de enfermedad probable generada. Usabilidad y las pruebas de aceptación del usuario se realizaron con un grupo de médicos y médicoestudiantes Este estudio revela algunosusabilidadproblemas del sistema y mejoras significativas que se requieren para mejorar la precisión del sistema en la generación de un posible trastorno hematológico. © 2013 IEEE.</t>
  </si>
  <si>
    <t>Integrando el diseño centrado en el usuario en una etapa temprana de la telefonía móvil médico aplicación de prototipos de un estudio de caso sobre adquisición de datos en salud organizaciones</t>
  </si>
  <si>
    <t>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Copyright © 2013 SCITEPRESS.</t>
  </si>
  <si>
    <t>2013 5to Taller Internacional sobre Software Ingeniería en Salud Care, SEHC 2013 - Procedimientos</t>
  </si>
  <si>
    <t>El proceso contiene 15 documentos. Los temas discutidos incluyen:software ingeniería en saludcuidado: ¿es realmente diferente? y cómo ganar impacto; introduciendousabilidad pruebas en el proceso de gestión de riesgos en softwaredesarrollo; un modelo v ágil paramédico dispositivo software desarrollo para superar los desafíos con un plan impulsado softwareciclos de vida de desarrollo; PolicyForge: un entorno colaborativo para formalizar políticas de privacidad ensaludcuidado; vista de abstracción modal de requisitos paramédico dispositivos utilizados en saludprocesos de cuidado; documentación de requisitos de bomba analgésica de código abierto controlada por el paciente; complejo de domesticaciónsaludmodelos de datos de cuidado con herramientas de diccionario; operadores de transformación para facilitar la ingeniería demédicomodelos de proceso; proponiendo suites de pruebas automatizadas basadas en regulaciones para electrónicasaludsistemas de registro; y consideraciones para la detección de desviaciones en línea enmédico procesos.</t>
  </si>
  <si>
    <t>Lindholm C., anfitrión M.</t>
  </si>
  <si>
    <t>Introduciendo usabilidad pruebas en el proceso de gestión de riesgos en software desarrollo</t>
  </si>
  <si>
    <t>Los seres humanos cometen errores y eso no es nada que podamos evitar por completo. Sin embargo, podemos reducir el riesgo de que las personas actúen mal en situaciones donde, por ejemplo,médicoSe utilizan dispositivos. El objetivo general de la investigación presentada en este documento es investigar cómousabilidad las pruebas pueden contribuir a software proceso de gestión de riesgos en el médicodominio del dispositivo Se ha acumulado experiencia tanto del proceso de gestión de riesgos como deusabilidad pruebas en un proyecto de desarrollo de un médicodispositivo. Se puede concluir queusabilidad Las pruebas pueden aportar información valiosa al proceso de gestión de riesgos. UsabilidadLas pruebas pueden indicar riesgos que no se identifican en el proceso de gestión de riesgos y ofrecen la posibilidad de verificar si los riesgos con alto valor de riesgo realmente causan los presuntos problemas. © 2013 IEEE.</t>
  </si>
  <si>
    <t>Fundamentos de Salud Ingeniería de la información y sistemas: segundo simposio internacional, FHIES 2012, documentos seleccionados revisados</t>
  </si>
  <si>
    <t>El proceso contiene 14 documentos. Los temas discutidos incluyen: modelado y análisis de flexibilidadsaludprocesos de atención basados ​​en redes de Petri algebraicas y recursivas; verificación de tiemposaludflujos de trabajo de cuidado utilizando redes de Petri de arco temporizado de componentes; mejorar el desarrollo de la línea de productos mediante requisitos de seguridad y verificación; definir un nuevo soporte estructural y móvil para mejorar el acceso a las instalaciones hospitalarias yusabilidad; reguladosoftwaredesarrollo - una transformación onerosa; una arquitectura e implementación de referencia de un abiertosalud mediador de información: posibilitando la interoperabilidad en Ruanda saludintercambio de información; OwlOntDB: un sistema de razonamiento escalable para ontologías OWL 2 RL con grandes ABoxes; y confiable omnipresentesaludservicios de atención a través de tipos de sesión multiparte.</t>
  </si>
  <si>
    <t>De Carvalho AV, De Lucena CJP, Cirilo EJR, Alves PHC, Da Silva E Souza Miranda PA, De Carvalho GR, De Araújo FRL, Lima GVC</t>
  </si>
  <si>
    <t>Software ingenieria en telesalud, una extensión de Sana mobile aplicada al proceso de un hospital de rutina</t>
  </si>
  <si>
    <t>Los pacientes médico el registro, que contiene los motivos de hospitalización, evolución clínica, pruebas de laboratorio, medicamentos recetados y otra información relevante es de suma importancia para médicocuidado de la gerencia. La tecnología de la información juega un papel clave en la comunicación y difusión de los datos clínicos del paciente [1]. El Sana Mobile, desarrollado originalmente por el Instituto Tecnológico de Massachusetts (MIT) para la plataforma móvil, consta de una fuente electrónica abiertamédicograbar. Ha revolucionado la entrega desaludservicios de atención en zonas remotas de forma clara y objetiva [2]. El dispositivo móvil almacena Sanamédico datos, archivos de texto, audio y video que contienen información clínica del paciente mientras se transmiten datos a través de la plataforma móvil a un servidor web, el Open MédicoSistema de registro - OpenMRS. Este sistema recopila información sobre medicamentos, diagnósticos y otros datos cruciales de un paciente, y los pone a disposición de muchas consultas.médicoexpertos Nuestras pruebas con Sana Mobile - OpenMRS se enfocan en el desarrollo de una extensión experimental de esta plataforma móvil y su uso para apoyar la educación y capacitación demédicoestudiantes que abarcan atención ambulatoria gratuita de rutina y un proyecto de investigación multidisciplinario. En este estudio participan investigadores y estudiantes deSoftware Ingeniería, Medicina y Diseño, respectivamente. Software Laboratorio de Ingeniería - LES del Departamento de Informática de la Pontificia Universidad Católica de Río de Janeiro - PUC-Río, la Escuela de Medicina y Cirugía de la Universidad Estatal de Río de Janeiro - UNIRIO que incluye Gaffrée y el Hospital Universitario Guinle - HUGG, Laboratorio de ergonomía y Usabilidad- LEUI del Departamento de Artes y Diseño de PUC-Rio, bajo la coordinación de LES. © 2013 Springer-Verlag.</t>
  </si>
  <si>
    <t>Tawfik AA, Belden JL, Moore JL</t>
  </si>
  <si>
    <t>Gestión ágil de un proyecto de desarrollo de aplicaciones móviles para flujos de trabajo de cirujanos</t>
  </si>
  <si>
    <t>Este caso describe los métodos de gestión ágiles para un iPhone softwareprojecto de desarrollo. El objetivo general era diseñar una solución para teléfonos inteligentes que permitiera a los cirujanos acceder a dispositivos electrónicos dinámicos.SaludDatos de registro (EHR) para optimizar su flujo de trabajo. Tres organizaciones separadas distribuyeron las responsabilidades. Específicamente, la organización líder, Cerner Corporation, colaboró ​​con la Universidad de MissouriSaludCare y la Universidad de Missouri Information Experience Lab para crear la tecnología. Los objetivos del proyecto incluyeron una mayor satisfacción del cirujano; eficiencia de tareas mejorada, medida por el tiempo dedicado a recuperar datos de laboratorio y signos vitales en rondas matutinas; accesibilidad dinámica de datos; y mayores ingresos por ventas de nuevos productos. Para lograr estos objetivos, se utilizó la gestión ágil de proyectos, aplicando iterativausabilidadmétodos para crear entregables dentro de un ciclo corto de desarrollo. Cada ciclo de desarrollo se centró en principios de diseño centrados en el usuario. Se encontraron varios desafíos relacionados con los métodos de diseño centrados en el usuario,usabilidadextracción de datos, colaboraciones académicas y opciones de diseño de interfaz. © 2013, IGI Global.</t>
  </si>
  <si>
    <t>Sadasivam RS, Tanik MM</t>
  </si>
  <si>
    <t>Un metacompuesto software enfoque de desarrollo para la investigación traslacional</t>
  </si>
  <si>
    <t>Los investigadores traslacionales realizan investigaciones en un entorno altamente intensivo en datos y en continuo cambio, y necesitan utilizar herramientas múltiples y dispares para lograr sus objetivos. Estos investigadores se beneficiarían enormemente del metacompuestosoftwaredesarrollo o la capacidad de componer y recomponer continuamente herramientas juntas en respuesta a sus necesidades siempre cambiantes. Sin embargo, las herramientas disponibles están en gran medida desconectadas y actualizadas.software los enfoques son ineficientes e ineficaces en su apoyo al metacompuesto softwaredesarrollo. Sobre la base del enfoque de desarrollo de servicios compuestos, el estándar de facto para el desarrollo integradosoftware sistemas, proponemos un mapa conceptual y un metacompuesto basado en agentes softwareenfoque de desarrollo. Un paso crucial en el desarrollo de servicios compuestos es el modelado de las necesidades de los usuarios como procesos, que luego pueden especificarse en un formato ejecutable para la composición del sistema. Tenemos dos innovaciones clave. Primero, nuestro enfoque permite a los investigadores (que comprenden mejor sus necesidades) en lugar de a los técnicos, asumir un papel de liderazgo en el desarrollo de modelos de procesos, reduciendo las ineficiencias y los errores. Una segunda innovación es que nuestro enfoque también permite modelar interacciones complejas del usuario como parte del proceso, superando las limitaciones técnicas de las herramientas actuales. Demostramos la viabilidad de nuestro enfoque utilizando un caso de uso de investigación traslacional del mundo real. También presentamos resultados deusabilidadEstudios que evalúan nuestro enfoque para futuros refinamientos. © 2013 Springer Science + Business Media Nueva York.</t>
  </si>
  <si>
    <t>Médico software - Problemas y mejores prácticas</t>
  </si>
  <si>
    <t>Introducción: el diseño y la complejidad funcional de médico software ha aumentado durante los últimos 50 años, evolucionando del uso de un circuito de metrónomo para el marcapasos cardíaco inicial a funciones que incluyen análisis de electrocardiograma (EKG), cirugía láser y sistemas en red para monitorear pacientes en varios saludambientes de cuidado. Software se ha vuelto omnipresente en saludaplicaciones de cuidado, como es evidente por su uso frecuente para controlar médico dispositivos, mantenimiento paciente electrónico salud datos y habilitación saludcuidado de los sistemas de tecnología de la información (HIT). Como elsoftwarela funcionalidad se vuelve más compleja, surgen inquietudes con respecto a la eficacia, seguridad y confiabilidad. Por lo tanto, es imperativo adoptar un enfoque o metodología basada en las mejores prácticas de ingeniería para garantizar que se minimice la posibilidad de cualquier defecto o mal funcionamiento en estos dispositivos. © 2013 Springer-Verlag Berlín Heidelberg.</t>
  </si>
  <si>
    <t>Bhutkar G., Katre D., Ray GG, Deshmukh S.</t>
  </si>
  <si>
    <t>Usabilidad modelo para médico interfaz de usuario del sistema de ventilación en la unidad de cuidados intensivos</t>
  </si>
  <si>
    <t>UNA usabilidadEl modelo es una estructura jerárquica que abarca los elementos clave, como los usuarios, la interfaz de usuario y la interacción entre ellos. Es una plantilla genérica que es independiente deusabilidadmétodos de evaluación y proporciona flexibilidad para la adaptación en diferentes contextos y dominios. En este artículo, unusabilidad modelo para médico Se proponen interfaces de usuario, especialmente para sistemas de ventilación en la Unidad de Cuidados Intensivos (UCI), basadas en el modelo de siete pasos orientado a la acción de Norman para capturar un médicocontexto. Un sistema de ventilación es un dispositivo terapéutico, que proporciona soporte respiratorio a pacientes críticos. Actualmente, unusabilidad de las interfaces de usuario de los sistemas de ventilación se evalúa mediante usabilidad métodos de evaluación de softwareindustria. Estos métodos de evaluación pierden elementos importantes enmédicocontexto. Por lo tanto, la necesidad de un especialistausabilidad modelo para médico las interfaces de usuario se cumplen con una propuesta usabilidad modelo que abarca elementos vitales como médicousuario, interfaz de usuario, entorno de UCI y tiempo requerido. Estausabilidad el modelo se valida primero, a través de un análisis de trabajo humano utilizando videos de tareas seleccionadas con médico interfaces de usuario y luego, con una visión general de los factores críticos que afectan médicoInterfaces de usuario en UCI. En el futuro, una propuestausabilidad modelo puede integrarse con un adecuado usabilidad método de evaluación para evaluar médico interfaces de usuario para identificar relacionados médico usabilidadproblemas de manera más efectiva. © Federación Internacional de IFIP para el procesamiento de la información 2013.</t>
  </si>
  <si>
    <t>Patterson ES, Zhang J., Abbott P., Gibbons MC, Lowry SZ, Quinn MT, Ramaiah M., Brick D.</t>
  </si>
  <si>
    <t>Mejora electrónica salud grabar usabilidad en atención a pacientes pediátricos: un enfoque basado en escenarios</t>
  </si>
  <si>
    <t>Antecedentes: Usabilidad de electrónica saludlos registros (EHR) son un factor importante que afecta la seguridad del paciente y la tasa de adopción de EHR tanto para los proveedores de atención pediátrica como para adultos. El Instituto Nacional de Estándares y Tecnología convocó un panel de expertos interdisciplinarios (los autores) para generar recomendaciones consensuadas para mejorar la utilidad de EHR,usabilidad, y la seguridad del paciente cuando se apoya la atención pediátrica, con un enfoque en las interacciones críticas del usuario. Métodos: los miembros del panel representaron la experiencia en las disciplinas de la ingeniería de factores humanos (HFE),usabilidad, informática y pediatría en atención ambulatoria y cuidados intensivos pediátricos. Se utilizó un enfoque iterativo basado en escenarios para identificar consideraciones únicas en la atención pediátrica y conceptos relevantes de factores humanos. Expertos invitados en informática pediátrica, medicina de urgencias, neonatología, pediatría, HFE, enfermería, revisaron un borrador de las recomendaciones.usabilidad ingeniería y softwareDesarrollo e implementación. Recomendaciones: Recomendaciones para desarrolladores de EHR, pediatría de grupos pequeñosmédicoLas prácticas y los hospitales infantiles se identificaron a partir de las 54 recomendaciones originales, en términos de nueve categorías críticas de interacción del usuario: identificación del paciente, medicamentos, alertas, tabla de crecimiento, vacunas, laboratorios, atención del recién nacido, privacidad y radiología. Conclusión: La atención al paciente pediátrico tiene dimensiones únicas, con gran complejidad y alto riesgo de eventos adversos. Se anticipa que las recomendaciones aumentarán la tasa de adopción de EHR por parte de los proveedores de atención pediátrica y mejorarán la seguridad del paciente para pacientes pediátricos. La metodología descrita podría ser útil para acelerar la adopción y aumentar la seguridad en una variedad de áreas clínicas donde la adopción de EHR es lenta ousabilidadSe cree que los problemas reducen la seguridad potencial del paciente, la eficiencia y los beneficios de calidad. Copyright 2013 © La Comisión Conjunta.</t>
  </si>
  <si>
    <t>Experiencia con un Proceso Integrado de Gestión de Riesgos en el Médico Entorno regulatorio</t>
  </si>
  <si>
    <t>En el médicodominio, los fabricantes están obligados a implementar un proceso de gestión de riesgos por múltiples estándares. ISO 14971 proporciona un marco y una taxonomía paramédicoproceso de gestión de riesgos del dispositivo, pero no proporciona detalles o explicaciones de sus requisitos. La familia estándar IEC 60601 paramédicoEl equipo eléctrico define los principales peligros como una entrada para el proceso de gestión de riesgos. Otros estándares de procesos tratansoftwarey riesgos relacionados con el uso en particular (IEC 62304, ISO 62366). Es una tarea desafiante cumplir con todos estos requisitos en un proceso integrado y proporcionar una documentación completa (Archivo de gestión de riesgos) para lograr el cumplimiento. Hemos establecido un proceso de Gestión de Riesgos (RM) para nuestros dos activos diferentesmédicodispositivos. Compartiremos nuestra implementación que maneja el Hardware,Softwarey Usar el riesgo de manera integrada en el nivel funcional. Más particularsoftwarerelacionadas con las tareas de RM se manejan en softwaredesarrollo del ciclo de vida por separado. Además, presentaremos nuestra cadena de herramientas, que proporciona evidencia de la realización de tareas de RM a lo largo de todo el ciclo de vida del desarrollo, incluidas las conexiones con la gestión de requisitos y la verificación de efectividad. © Springer-Verlag Berlín Heidelberg 2013.</t>
  </si>
  <si>
    <t>Dixon J., Dehlinger J., Dixon SD</t>
  </si>
  <si>
    <t>El diseño y usabilidad prueba de una aplicación móvil para ayudar en la transición del cuidado de niños a adultos</t>
  </si>
  <si>
    <t>A medida que los dispositivos móviles se vuelven más centrales en nuestras vidas, la accesibilidad y la utilidad para los usuarios se vuelven esenciales. La amplia disponibilidad de dispositivos móviles presenta una serie de desafíos a los tradicionalessoftwareingeniería que incluye: 1. las interfaces de usuario móviles difieren de las interfaces tradicionales; y 2. la diversidad de plataformas móviles. Como parte de un esfuerzo de investigación más amplio, este póster presenta el diseño, la implementación y las pruebas iniciales de una aplicación móvil destinada a ayudar en el proceso de transición del cuidado de niños a adultos para niños con enfermedades crónicas. Según las recomendaciones de la Academia Estadounidense de Pediatría, la aplicación ayudará a guiar a los pacientes a través de cuatro componentes principales de la transición: 1. evaluar la preparación para la transición; 2. planificar la transición; 3. implementar la transición; y, 4. ayudar a documentar la transición. El diseño, implementación y prueba de una aplicación móvil puede facilitar el proceso de transición. Al aprovechar las herramientas modernas de compilación cruzada, esta aplicación se puede implementar en múltiples plataformas móviles.saludproveedores de cuidados. © Springer-Verlag Berlín Heidelberg 2013.</t>
  </si>
  <si>
    <t>24a Conferencia de Australasia sobre Sistemas de Información 2013</t>
  </si>
  <si>
    <t>El proceso contiene 175 documentos. El enfoque especial en esta conferencia es sobre cuestiones técnicas, organizativas, comerciales y sociales en la aplicación de la Tecnología de la Información (TI). Los temas incluyen: "Acabo de ver esto en Facebook, lo necesito ahora"; ideas de una investigación del diseño de un consumidorsalud Aplicación 2.0 para abordar la relación entre las redes sociales en línea y saludcomportamientos relacionados; problemas psicosociales del uso del sistema de información empresarial entre proveedores externos del gobierno que comprenden pequeñas y medianas empresas de Malasia; alinear capacidades y medios sociales para la innovación abierta en los gobiernos; roles autoorganizados en equipos ágiles distribuidos globalmente; búsqueda de empleo bajo consideración de capital social en sitios de redes sociales; método para la selección del sistema de gestión de procesos comerciales; Marco de transformaciones del modelo DM; cruzando la barrera de comunicación en globalsoftware proyectos de desarrollo a través de global softwarecorredores de desarrollo; explorar el uso y los beneficios de la web 2.0 para la gestión de la cadena de suministro; los efectos de los rasgos de personalidad de los alumnos en el aprendizaje M; método de subgrupo de enfoque de descuento; permitiendo y fomentando una mayor diversidad en las TIC; institucionalización de sistemas de planificación de recursos empresariales; un marco conceptual para evaluar el éxito de la planificación estratégica de sistemas de información (SISP) en los entornos dinámicos actuales; del diseño participativo a la co-creación; entrenador de partituras adaptativas para personas con discapacidad visual en Sri Lanka; hacia un modelo heurístico para la banca en línea utilizable y segura; el papel de las emociones de los usuarios y los objetivos de calidad asociados en la apropiación de los sistemas; El uso de las redes sociales en la contratación pública electrónica;</t>
  </si>
  <si>
    <t>Fritzsche KH, Neher PF, Reicht I., van Bruggen T., Goch C., Reisert M., Nolden M., Zelzer S., Meinzer H.-P., Stieltjes B.</t>
  </si>
  <si>
    <t>Imagen de difusión MITK</t>
  </si>
  <si>
    <t>Antecedentes: la difusión por resonancia magnética proporciona una ventana única sobre la anatomía del cerebro y los conocimientos sobre aspectos de la estructura del tejido en humanos vivos que no podían estudiarse previamente. Hay un gran esfuerzo en este campo de investigación en rápida evolución para desarrollar las herramientas algorítmicas necesarias para hacer frente a la complejidad de los conjuntos de datos. Objetivos: Este trabajo ilustra nuestra estrategia que abarca el desarrollo de un sistema modularizado y abierto.softwareherramienta para el procesamiento de datos, visualización y exploración interactiva en la investigación de imágenes de difusión y tiene como objetivo reforzar la evaluación sostenible y el progreso en el campo. Métodos: en este trabajo, elusabilidad y capacidades de una nueva aplicación y componente de kit de herramientas de la MédicoEl kit de herramientas de imágenes e interacción (MITK, www.mitk.org), MITKDI, se demuestran utilizando conjuntos de datos in vivo. Resultados: MITK-DI proporciona una completasoftwaremarco para el procesamiento de datos de alto rendimiento, el análisis y la exploración interactiva de datos, que está diseñado de forma modular y extensible (utilizando CTK) y en cumplimiento de los estándares de codificación ampliamente aceptados (por ejemplo, ITK, VTK). MITK-DI está disponible tanto como código abiertosoftwarekit de herramientas de desarrollo y listo para usar en aplicaciones estables. Conclusiones: El lanzamiento de código abierto de las herramientas modulares MITK-DI aumentará la verificabilidad y la comparabilidad dentro de la comunidad de investigación y también será un paso importante para llevar muchas de las técnicas actuales hacia la aplicación clínica. © Schattauer 2012.</t>
  </si>
  <si>
    <t>Software pruebas, software calidad y confianza en softwarebasados ​​en sistemas</t>
  </si>
  <si>
    <t>En nuestra vida diaria dependemos cada vez más de softwaresistemas basados ​​implementados como integrados software sistemas de control en el dominio automotriz, o los numerosos salud o aplicaciones gubernamentales. SoftwareLos sistemas basados ​​en sistemas están cada vez más desarrollados por componentes reutilizables disponibles como componentes comerciales estándar o componentes de código abierto. Sin embargo, la introducción exitosa de tales sistemas integrados en las empresas depende de si confiamos en el sistema o no. Confianza y con ello la calidad desoftwarebasados ​​en sistemas está determinado por muchas propiedades tales como integridad, consistencia, mantenibilidad, seguridad, confiabilidad y usabilidad, entre otros. Sin embargo durante el desarrollo desoftwarebasados ​​en sistemas, hay muchas oportunidades para introducir errores en las diferentes fases de la softwareciclo de vida de desarrollo. Las pruebas se aplican comúnmente como la actividad predominante en la industria para garantizar un altosoftware calidad que proporciona una amplia variedad de métodos y técnicas para detectar diferentes tipos de errores en softwarebasados ​​en sistemas. El objetivo del panel es discutirsoftware prueba de estrategias y técnicas para mejorar la calidad de la softwarey al mismo tiempo para generar confianza con los clientes. El panel discutirá la opinión de los expertos sobre cuáles son los factores clave en el desarrollo de alta calidad.softwarebasados ​​en sistemas. A través del panel, las discusiones incluirán el impacto de las pruebas ensoftwarecalidad dentro de varios dominios y sus negocios. © 2012 IEEE.</t>
  </si>
  <si>
    <t>18ª Conferencia de las Américas sobre Sistemas de Información 2012, AMCIS 2012, Volumen 4</t>
  </si>
  <si>
    <t>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"redes de personas"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t>
  </si>
  <si>
    <t>18ª Conferencia de las Américas sobre Sistemas de Información 2012, AMCIS 2012, Volumen 3</t>
  </si>
  <si>
    <t>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"redes de personas"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t>
  </si>
  <si>
    <t>18ª Conferencia de las Américas sobre Sistemas de Información 2012, AMCIS 2012, Volumen 5</t>
  </si>
  <si>
    <t>18ª Conferencia de las Américas sobre Sistemas de Información 2012, AMCIS 2012, Volumen 2</t>
  </si>
  <si>
    <t>18ª Conferencia de las Américas sobre Sistemas de Información 2012, AMCIS 2012, Volumen 1</t>
  </si>
  <si>
    <t>18ª Conferencia de las Américas sobre Sistemas de Información 2012, AMCIS 2012, Volumen 6</t>
  </si>
  <si>
    <t>Nosseir A., ​​Flood D., Harrison R., Ibrahim O.</t>
  </si>
  <si>
    <t>Proceso de desarrollo móvil en espiral</t>
  </si>
  <si>
    <t>Los recientes avances en tecnología móvil han llevado a demandas cada vez mayores de especialistas softwarepara estos dispositivos Además, la necesidad de movilidad ha introducido restricciones únicas como el contexto, la conectividad, el tamaño y los métodos de entrada de datos que impactan en las aplicaciones 'usabilidad. Estas restricciones pueden crearusabilidad errores que podrían aumentar los niveles de riesgo, especialmente en contextos como las finanzas, saludo navegación por carretera. El deseo de las empresas de integrar el desarrollo de sus aplicaciones móviles en su ciclo comercial aumenta la necesidad de contar con unsoftwareproceso de desarrollo. Aunque se han introducido muchos métodos ágiles en la última década, ninguno de los métodos se ha centrado en reducirusabilidaderrores Este documento propone una nueva espiral de proceso de desarrollo móvil que es unUsabilidad-Modelo conducido. El proceso está diseñado para integrarseusabilidad en los procesos de desarrollo de aplicaciones existentes y recomienda usabilidadtécnicas para evaluar aplicaciones móviles. © 2012 IEEE.</t>
  </si>
  <si>
    <t>Smart-BIM (modelado de información de construcción)</t>
  </si>
  <si>
    <t>Propósito: Después de un largo período de investigación y desarrollo internacional, BIM ha madurado. Muchas herramientas admiten el proceso BIM, o al menos afirman. BIM no solo ofrece oportunidades para la industria de la Ingeniería Arquitectónica y la Construcción, sino también para el cliente. En este documento no nos centramos en el cliente profesional, sino en el cliente de una asignación de edificio que actúa como usuario final. Muchos académicos y diseñadores han abogado por la participación del usuario final en el proceso de diseño, pero hasta ahora solo se ha adoptado marginalmente en la práctica. La importancia de la participación de los usuarios queda demostrada por la falta de éxito de las tecnologías inteligentes en viviendas nuevas o en reformas. En particular, las personas mayores se resisten a aceptar estas tecnologías en su entorno familiar, aunque podrían beneficiarse de estas tecnologías para mejorar la comodidad ysaludcuidado. Como resultado de la escasa comprensión de estas nuevas tecnologías por parte de los diseñadores y los usuarios finales, los investigadores observan que existe una falta de correspondencia entre las demandas de los usuarios y la tecnología inteligente.usabilidad. Por lo tanto, este documento es un intento de mejorar el papel de los usuarios en el proceso de diseño de dos maneras. En primer lugar, al agregar los componentes que faltan de la tecnología inteligente a las bibliotecas de modelos BIM actuales. En segundo lugar, mediante el desarrollo de un modelo virtual en el que los usuarios puedan interactuar con las tecnologías inteligentes y configurar su diseño preferido. Los resultados finales son interesantes no solo para los desarrolladores de tecnología sino también para los diseñadores de viviendas que tienen como objetivo mejorar la calidad de vida en futuras viviendas para la sociedad que envejece. Método: para una mejor comprensión de BIM, se toma una perspectiva histórica en este documento. Se discuten las iniciativas de diferentes institutos de investigación y cómo se afectaron mutuamente. La aceptación por parte delsoftwareSe destaca la industria y su delicada relación con la ciencia. En el proceso de diseño actual, los sistemas BIM admiten un diseño espacial que se adapta a la tecnología inteligente. Por lo general, esta tecnología inteligente se agrega después del diseño espacial en la etapa de diseño final por parte del experto en instalaciones. En nuestra investigación, queremos cambiar este proceso; Las tecnologías inteligentes se adaptan al diseño espacial. Por lo tanto, desarrollamos un sistema de diseño con una biblioteca de componentes inteligentes como paredes inteligentes, cocinas inteligentes y muebles inteligentes. La diferencia entre las tecnologías inteligentes y los componentes estándar del edificio es que las tecnologías inteligentes interactúan con los usuarios del edificio. BIM permite una visualización realista de los diseños en una etapa temprana. En nuestro sistema prototipo, a los clientes se les presenta un espacio virtual con una amplia gama de tecnologías inteligentes. Después de ser presentado a estas tecnologías, el cliente expresa cómo encajarán en sus actividades.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t>
  </si>
  <si>
    <t>Certificación y desafíos regulatorios en médico dispositivo software desarrollo</t>
  </si>
  <si>
    <t>La naturaleza crítica de la seguridad en médico dispositivo software requiere un repetible y compatible softwareproceso de ingeniería Este proceso debe tener en cuenta todo el ciclo de vida del desarrollo, la gestión de riesgos ysoftwareactividades de verificación y validación que serían proporcionales a la complejidad y el riesgo del dispositivo. Este documento discute algunos de los desafíos clavemédico los fabricantes de dispositivos se enfrentan en el desarrollo y certificación de médico dispositivo software. Estos desafíos incluyen: cumplimiento de los requisitos reglamentarios de la UE y EE. UU.médico dispositivo software, haciendo software procesos de desarrollo y mantenimiento más ágiles en el médico entorno regulatorio del dispositivo, integrando usabilidad proceso de ingeniería / factores humanos en software desarrollo, regulación de redes médico dispositivos y móviles médicoaplicaciones (aplicaciones). El estudio de caso de MED-EL destaca algunos de los desafíos descritos en este documento y los enfoques adoptados para superar estos desafíos. © 2012 IEEE.</t>
  </si>
  <si>
    <t>Un enfoque multitáctil para controlar las imágenes por resonancia magnética: un informe de estudio centrado en el usuario</t>
  </si>
  <si>
    <t>Este artículo informa sobre un estudio que investiga el usabilidaddesafíos que enfrentan los usuarios de las herramientas de resonancia magnética (MRI). Con el fin de comprender estos problemas, se realizaron observaciones, observación de sombras y entrevistas con usuarios de imágenes de resonancia magnética en dos centros. Después de analizar los datos recopilados, se crearon y evaluaron prototipos de baja fidelidad. Nos dirigimos alusabilidadproblemas encontrados al proponer un prototipo de alta fidelidad fácil de usar y eficiente que reemplaza el teclado y el mouse con dos pantallas multitáctiles. © 2012 IEEE.</t>
  </si>
  <si>
    <t>Plan de evaluación de TERENCE: cuando el diseño centrado en el usuario cumple con el enfoque basado en la evidencia</t>
  </si>
  <si>
    <t>TERENCE es un proyecto de la UE del 7PM que tiene como objetivo desarrollar un sistema de aprendizaje adaptativo con el doble objetivo de ayudar a los niños a mejorar la comprensión de textos profundos y apoyar a los maestros en su trabajo diario. El presente trabajo se centra en el diseño de la evaluación de la efectividad pedagógica y lausabilidad de la TERENCIA software. Comienza con la experiencia de diseño centrada en el usuario, la medicina basada en la evidencia, la psicología y las discusiones sobre métodos estadísticos y consideraciones éticas. El objetivo es proporcionar un apoyo innovador, basado en evidencia y eficiente, para niños y maestros, que podría ser una alternativa eficiente al método tradicional de lectura, a fin de prevenir y reducir los problemas de comprensión de textos que representan un públicosaludy problema social. Para este propósito, desarrollamos un protocolo de evaluación dentro de un laboratorio de lectura en colaboración con maestros, para ser alojado en las estructuras escolares que se unirán al proyecto en Italia. © 2012 Springer-Verlag.</t>
  </si>
  <si>
    <t>Modelado de manuales de usuario de modal médico dispositivos y aprender de la experiencia</t>
  </si>
  <si>
    <t>Asegurar que los usuarios puedan interactuar con éxito con software y los dispositivos de hardware son una parte crítica de softwareIngenieria. Se toman muchos enfoques para garantizar una interacción exitosa, por ejemplo, el uso del diseño centrado en el usuario,usabilidad estudios, formación y educación, etc. En este artículo consideramos cómo los usuarios de modal médicolos dispositivos, como las bombas de jeringa, son compatibles (o no) después del entrenamiento mediante documentación como manuales de usuario. Nuestra intención es mostrar que modelar dichos documentos es un componente útil en elsoftwareproceso de ingeniería, lo que nos permite descubrir inconsistencias entre dispositivos y manuales, así como descubrir propiedades potencialmente indeseables de los dispositivos que se están modelando. Copyright 2012 ACM.</t>
  </si>
  <si>
    <t>Martin CC, Burkert DC, Choi KR, Wieczorek NB, McGregor PM, Herrmann RA, Beling PA</t>
  </si>
  <si>
    <t>Un sistema de monitoreo ergonómico en tiempo real que utiliza Microsoft Kinect</t>
  </si>
  <si>
    <t>Los trabajadores de las fábricas de todo el mundo realizan tareas físicas intensivas a diario. Con cada levantamiento corren el riesgo de lesionarse. Existen muchos sistemas de modelado de marco fijo que pueden evaluar las diferentes tensiones y tensiones en el cuerpo de los trabajadores dada su posición. Estos modelos solo pueden ser utilizados por expertos y no permiten alertas en tiempo real. En 1995, las compañías en los Estados Unidos perdieron $ 50 mil millones debido a ausencias de empleados lesionados y acuerdos de compensación. Las empresas no solo están ansiosas por reducir sus costos generales, sino que también apuntan a mejorar la sociedad al ofrecer prácticas de seguridad para los trabajadores más sólidas. El objetivo de este proyecto fue diseñar un sistema que se pueda utilizar en un entorno de capacitación. Nuestro sistema se utiliza para enseñar a los empleados si sus métodos actuales de elevación y transporte pueden ser perjudiciales para sussalud. Nuestro sistema está diseñado para ser utilizado tanto por empleados de larga data como por nuevos empleados. El principal requisito de este proyecto era implementar un dispositivo de detección de movimiento para ayudar en el análisis de la ergonomía en un entorno industrial. Para hacer esto, propusimos utilizar los sensores Microsoft Kinect ©. El Kinect © es capaz de proporcionar un seguimiento esquelético a 30 cuadros / segundo para dos personas en el campo de visión. Para desarrollar el sistema seleccionamos Microsoftsoftwarekit de desarrollo (SDK) de una gran variedad de SDK alternativos profesionales y de código abierto debido a una variedad de características deseables. Se integró un modelo ergonómico estático con el Kinect ©software. Múltiple otrosoftwareSe evaluó la compatibilidad de los paquetes con Kinect © en un esfuerzo por mejorar la capacidad de Kinects'O de reconocer objetos y humanos. Después de que se completó el desarrollo, el sistema se probó analizando la salida de nuestro sistema utilizando diferentes posiciones de elevación esquelética para comparar con los resultados reales. Nuestro sistema proporciona análisis ergonómicos en tiempo real de los ascensores realizados por humanos. Este sistema carece de la capacidad de reconocer individuos y objetos específicos necesarios para personalizar el sistema para evaluar adecuadamente un elevador, y no ha sido probado en un entorno de fábrica. En el futuro, esperamos implementar un modelo ergonómico dinámico para que pueda reconocer movimientos completos o gestos que conducen a lesiones, en lugar de reconocer una sola posición. Nuestro sistema genera con éxito un número para el límite de peso recomendado, así como otros métodos para medir la tensión en el esqueleto de un trabajador. En un entorno de entrenamiento, el sistema ayudará a las personas a corregir los problemas con sus movimientos de elevación. © 2012 IEEE.</t>
  </si>
  <si>
    <t>Wyatt TH, Li X., Indranoi C., Bell M.</t>
  </si>
  <si>
    <t>Desarrollando iCare v.1.0: una electrónica académica salud grabar</t>
  </si>
  <si>
    <t>Un electronico saludLa aplicación de grabación, iCare v.1.0, fue desarrollada y probada que permite la entrada y recuperación de datos mientras se rastrea el rendimiento de los estudiantes a lo largo del tiempo. El desarrollo yusabilidad Las pruebas de iCare v.1.0 siguieron un rápido prototipo softwaremodelo de desarrollo y prueba. Una vez que los ingenieros probaron la funcionalidad, elusabilidady las pruebas de viabilidad comenzaron con una muestra de conveniencia de miembros de grupos focales, incluidos estudiantes y docentes de pregrado y posgrado. Se crearon tres grupos focales y cuatro sujetos participaron en cada grupo focal (n = 12). De NielsenusabilidadSe utilizaron heurísticas y métodos de evaluación para evaluar los datos capturados de cada grupo focal. En general, los usuarios querían un dispositivo electrónico con todas las funcionessaludgrabar con funciones que entrenaron o guiaron a los usuarios. Las primeras versiones de iCare v.1.0 no proporcionaban funciones de ayuda e indicaciones para guiar a los estudiantes, pero luego se agregaron. Las versiones futuras incorporarán una sección de ayuda con todas las funciones. La interfaz y el diseño de iCare v.1.0 son similares a los de la electrónica profesional.saludgrabar aplicaciones. Como resultado de estousabilidad En el estudio, las versiones futuras de iCare incluirán funciones de ayuda más sólidas junto con informes avanzados y elementos específicos para poblaciones especializadas, como pediatría y enfermedades mentales. saludservicios. Copyright © 2012 Wolters KluwerSaludEl | Lippincott Williams y Wilkins.</t>
  </si>
  <si>
    <t>Usar motores de búsqueda de internet para obtener médico información: un estudio comparativo</t>
  </si>
  <si>
    <t>Antecedentes: Internet se ha convertido en uno de los medios más importantes para obtener salud y médicoinformación. A menudo es el primer paso para verificar la información básica sobre una enfermedad y su tratamiento. Los resultados de búsqueda a menudo son útiles para usuarios generales. Varios motores de búsqueda como Google, Yahoo !, Bing y Ask.com pueden desempeñar un papel importante en la obtención demédico información para ambos médicoprofesionales y laicos. sin embargo, elusabilidad y efectividad de varios motores de búsqueda para médicoLa información no ha sido comparada y evaluada exhaustivamente. Objetivo: comparar los principales motores de búsqueda de Internet en sususabilidad de obtener médico y saludinformación. Métodos: aplicamosusabilidad probando como un software técnica de ingeniería y una práctica estándar de la industria para comparar los cuatro motores de búsqueda principales (Google, Yahoo !, Bing y Ask.com) en la obtención salud y médicoinformación. Para este propósito, buscamos la palabra clave cáncer de seno en Google, Yahoo !, Bing y Ask.com y guardamos los resultados de los 200 enlaces principales de cada motor de búsqueda. Combinamos enlaces no redundantes de los cuatro motores de búsqueda y se los entregamos a usuarios voluntarios en orden alfabético. Los usuarios voluntarios evaluaron los sitios web y calificaron cada sitio web de 0 a 10 (de menor a mayor) en función de la utilidad del contenido relevante para el cáncer de mama. UNAmédicoEl experto identificó por adelantado seis sitios web conocidos relacionados con el cáncer de mama como estándares. También utilizamos cinco palabras clave asociadas con el cáncer de seno definidas en la última versión de la Nomenclatura Sistemática de Medicina-Términos Clínicos (SNOMED CT) y analizamos su aparición en los sitios web. Resultados: cada motor de búsqueda proporcionó información rica relacionada con el cáncer de mama en los resultados de búsqueda. Los seis sitios web estándar se encontraban entre los 30 principales en los resultados de búsqueda de los cuatro motores de búsqueda. Google tuvo la mejor validez de búsqueda (en términos de si se podía abrir un sitio web), seguido de Bing, Ask.com y Yahoo !. Los resultados de búsqueda se superpusieron mucho entre los motores de búsqueda, y la superposición entre dos motores de búsqueda fue aproximadamente la mitad o más. Por otro lado, cada motor de búsqueda enfatizaba varios tipos de contenido de manera diferente. En términos de análisis de satisfacción del usuario, los usuarios voluntarios calificaron a Bing como el más alto por su utilidad, seguido de Yahoo !, Google y Ask.com. Conclusiones: Google, Yahoo !, Bing y Ask.com son en general motores de búsqueda efectivos para ayudar a los usuarios legos a obtenersalud y médicoinformación. Sin embargo, los métodos de clasificación actuales tienen algunas dificultades y hay margen de mejora para ayudar a los usuarios a obtener información más precisa y útil. Sugerimos que los usuarios de motores de búsqueda exploren múltiples motores de búsqueda para buscar diferentes tipos desalud información y médicoconocimiento para sus propias necesidades y obtenga una consulta profesional si es necesario. © Liupu Wang, Juexin Wang, Michael Wang, Yong Li, Yanchun Liang, Dong Xu.</t>
  </si>
  <si>
    <t>Konstantinidis G., Anastassopoulos GC, Karakos AS, Anagnostou E., Danielides V.</t>
  </si>
  <si>
    <t>Una metodología centrada en el usuario y orientada a objetos para desarrollar salud sistemas de información: un ejemplo de sistema de información clínica (CIS)</t>
  </si>
  <si>
    <t>El objetivo de este estudio es presentar nuestras perspectivas sobre saludanálisis y diseño de atención y las lecciones aprendidas de nuestra experiencia con el desarrollo de un Sistema de Información Clínica (CIS) distribuido y orientado a objetos. Para superar los problemas conocidos relacionados con el desarrollo, la implementación y finalmente la aceptación de un CIS por parte de los médicos, decidimos desarrollar una nueva metodología orientada a objetos mediante la integraciónusabilidad principios y técnicas en una versión simplificada de un bien establecido softwareproceso de ingeniería (SEP), el proceso unificado (UP). Se ha definido e implementado una arquitectura multicapa con el uso de un marco de aplicación de proveedor. Nuestras primeras experiencias de una implementación piloto de nuestro CIS son positivas. Este enfoque nos permitió obtener una comprensión socio-técnica del dominio y nos permitió identificar todos los factores importantes que definen tanto la estructura como el comportamiento de unSaludSistema de informacion. © Springer Science + Business Media, LLC 2010.</t>
  </si>
  <si>
    <t>Representación del conocimiento mamográfico en la descripción lógica</t>
  </si>
  <si>
    <t>Presentamos un enfoque avanzado para representar el conocimiento sobre radiografías o mamografías de seno que tiene ventajas en términos de usabilidad y softwareIngenieria. El enfoque utiliza ontologías para crear no solo una jerarquía de clases para un vocabulario, sino una representación formal completa y, además, aprovecha el razonamiento con lógica de descripción para proporcionar el comportamiento de la aplicación. Las ontologías soportan una representación disjunta de características gráficas y su interpretación en términos demédicorecomendaciones. Esta separación de características de imagen ymédicolos hallazgos permiten la representación de diferentes interpretaciones conceptuales del mismo objeto gráfico, lo que permite utilizar diferentes opiniones de radiólogos en el razonamiento, lo que hace que el enfoque sea útil para describir imágenes que se utilizarán en el aprendizaje basado en computadora y otras aplicaciones. Se discuten en detalle tres aplicaciones: la evaluación de la superposición en las anotaciones, una verificación de consistencia conceptual en el entrenamiento de radiología y el modelado de cambios temporales en los patrones parenquimatosos. Uso del razonador,softwareSe presentan pruebas e implementación en Java. Los resultados muestran que, a pesar de los problemas de rendimiento que utilizan las implementaciones actuales de razonadores, el enfoque de la lógica de descripción puede ser útil en aplicaciones prácticas. © 2012 Springer-Verlag.</t>
  </si>
  <si>
    <t>Bonderup MA, Hangaard SV, Lilholt PH, Johansen MD, Hejlesen OK</t>
  </si>
  <si>
    <t>Herramienta TIC de apoyo al paciente para monitorizar la hipertensión</t>
  </si>
  <si>
    <t>La detección de la hipertensión es tradicionalmente una cuestión para el médico general, pero un esquema de detección alternativo es la medición de la presión arterial en el hogar por parte de los pacientes, por decisión de los pacientes o de los médicos. Diseñamos e implementamos un prototiposoftwareherramienta para proporcionar información sobre la hipertensión, instrucciones en video sobre la técnica correcta de medición de la presión arterial en el hogar y un diario de mediciones. El sistema fue desarrollado usando estándar,softwareMétodos y técnicas de desarrollo. El programa fue desarrollado para pacientes de habla danesa.Usabilidad(navegabilidad, nivel y resultado de las instrucciones, disposición lógica, nivel y enfoque de la información y accesibilidad al programa) se evaluó en una prueba de reflexión en voz alta con usuarios de prueba que realizan tareas específicas y realistas. El prototipo proporciona información escrita sobre la hipertensión, instrucciones escritas y en video sobre la técnica correcta de medición de la presión arterial y la funcionalidad del diario de mediciones. Todos los usuarios de la prueba realizaron todas las tareas y calificaron la navegabilidad, el nivel y el resultado de las instrucciones, la disposición lógica, el nivel y el enfoque de la información, y la accesibilidad al programa fue alta, y tuvieron actitudes positivas hacia el sistema. Los componentes de la herramienta de soporte al paciente se pueden usar por separado o en combinación. Los efectos del video para la instrucción de la técnica de medición de la presión arterial en el hogar permanecen sin explorar. © 2012 Federación Europea paraMédicoInformática e IOS Press. Todos los derechos reservados.</t>
  </si>
  <si>
    <t>Sahoo SS, Zhao M., Luo L., Bozorgi A., Gupta D., Lhatoo SD, Zhang GQ</t>
  </si>
  <si>
    <t>OPIC: sistema de captura de información del paciente impulsado por la ontología para la epilepsia.</t>
  </si>
  <si>
    <t>El uso generalizado de formularios en papel o documentos para capturar información del paciente en diversos entornos clínicos, por ejemplo, en centros de epilepsia, es una barrera crítica para estudios de investigación a gran escala y en centros múltiples que requieren datos interoperables, consistentes y sin errores. colección. Este desafío puede abordarse mediante un sistema de captura de datos de pacientes flexible y accesible en la web que sea compatible con un sistema terminológico común para facilitar la recuperación de datosusabilidad, compartir e integración. Presentamos OPIC, un sistema de captura de información del paciente impulsado por ontología (OPIC) que utiliza una epilepsia y ontología de crisis (EpSO) específica del dominio para (1) admitir la entrada estructurada de datos de epilepsia multimodal, (2) garantizar de forma proactiva la calidad de los datos mediante el uso de términos de ontología en menús desplegables e (3) identificar e indexar términos de ontología clínicamente relevantes en campos de texto libre para mejorar la precisión de las consultas analíticas posteriores (por ejemplo, identificación de cohortes). EpSO, modelado utilizando el lenguaje de ontología web (OWL), cumple con las recomendaciones de la clasificación y la comisión terminológica de la Liga Internacional contra la Epilepsia (ILAE). OPIC ha sido desarrollado utilizando ágilsoftwareMetodología de ingeniería para ciclos de desarrollo rápidos en estrecha colaboración con expertos de dominio y usuarios finales. Reportamos el resultado del despliegue inicial de OPIC en el caso de los hospitales universitariosMédicoUnidad de monitoreo de epilepsia (UEM) del Centro (UH CMC) como parte del proyecto financiado por el NIH sobre Muerte Súbita Inesperada en Epilepsia (SUDEP). La evaluación preliminar del usuario muestra que OPIC ha logrado sus objetivos de diseño para ser un sistema intuitivo de captura de información del paciente que también reduce el potencial de errores de entrada de datos y la variabilidad en el uso de los términos de epilepsia.</t>
  </si>
  <si>
    <t>Evaluación de Bluetooth de baja potencia para monitoreo fisiológico en un programa de rehabilitación cardíaca en el hogar</t>
  </si>
  <si>
    <t>La enfermedad cardiovascular (ECV) es la principal causa de mortalidad en Australia y coloca grandes cargas en el saludsistema de cuidado. Para ayudar a los pacientes con ECV a recuperarse de eventos cardíacos y mediar en los factores de riesgo cardíaco, se desarrolló un programa de rehabilitación cardíaca en el hogar, conocido como Care Assessment Platform (CAP). En el programa CAP, los pacientes deben ingresar manualmentesaludinformación en sus teléfonos móviles a diario. La operación manual a menudo está sujeta a errores humanos y es inconveniente para algunos pacientes de edad avanzada. Para mejorar esto, se ha deseado una solución inalámbrica automatizada. Los objetivos de este documento son investigar la viabilidad de implementar el nuevo Bluetooth 4.0 (BT4.0) para el programa CAP, y evaluar prácticamente las comunicaciones BT4.0 entre una aplicación móvil desarrollada y algunas aplicaciones emuladas.saluddispositivos de cuidado. El estudio demostró que BT4.0 abordausabilidad, interoperabilidad y seguridad para saludcuida las aplicaciones, reduce el consumo de energía en la comunicación inalámbrica y mejora la flexibilidad de la interfaz para softwaredesarrollo. Este estudio de evaluación proporciona un marco BT4.0 móvil esencial para incorporar una amplia gama desaluddispositivos de atención para la evaluación clínica y la intervención en el programa CAP, y por lo tanto es útil para el desarrollo similar y el trabajo de investigación de otros dispositivos móviles saludsoluciones de cuidado. © 2012 Los autores y IOS Press. Todos los derechos reservados.</t>
  </si>
  <si>
    <t>Teixeira L., Saavedra V., Ferreira C., Santos BS</t>
  </si>
  <si>
    <t>Usando diseño participativo en un salud sistema de informacion</t>
  </si>
  <si>
    <t>Este artículo describe la experiencia de desarrollar un programa interactivo SaludSistema de información (iHIS) actualmente bajo prueba en un hospital, que se benefició de las prácticas del diseño centrado en el usuario (UCD), en un enfoque de diseño participativo (PD). Técnicas de la interacción hombre-computadora (HCI) y / oUsabilidad Ingeniería (UE), combinada con tradicional SoftwareIngeniería (SE), permitió una solución efectiva y utilizable desde el punto de vista del usuario. Los buenos resultados usualmente logrados con este enfoque fueron confirmados. A pesar de estos buenos resultados, consideramos que si el gerente del proyecto no controla el procedimiento, puede ser difícil finalizar el análisis de requisitos, ya que se fomenta la reformulación de requisitos. © 2011 IEEE.</t>
  </si>
  <si>
    <t>18ª Conferencia Europea sobre Sistema y Software Mejora de procesos, EuroSPI 2011</t>
  </si>
  <si>
    <t>El proceso contiene 27 documentos. El enfoque especial en esta conferencia está enSoftwareMejora de procesos en evaluación, implementación, métodos de mejora, organización, personas / equipos, reutilización, innovación y seguridad funcional. Los temas incluyen: un flujo de trabajo multimodelo antes de establecer un contrato de adquisición basado en el modo CMMI-ACQ; ISO / IEC 15504-5 mejores prácticas para la gestión de servicios de TI; un marco de autoevaluación para encontrar objetivos de mejora con el estándar de prueba ISO / IEC 29119; mejorar el despliegue de los procesos de gestión de servicios de TI; una encuesta sobre la aplicación del V-Modell XT en agencias gubernamentales alemanas; mejorando la verificación y validación en elmédicodominio del dispositivo; el significado del éxito parasoftwarePymes; cinco factores ágiles: ayudar a la autogestión a reflejarse; un detalladosoftwaremetodología de mejora de procesos; motivación y empoderamiento en la mejora de procesos; mejora de la gestión de la innovación a través de la ampliación de las fuentes de ideas; lausabilidad enfoque en softwarela mejora de procesos; un estudio desoftwaredinámica del equipo de desarrollo en SPI; Una investigación empírica sobre la productividad social de unsoftwareproceso; mejora de procesos ágiles; un modelo de proceso reutilizable para habilitar SPI en entornos pequeños; soporte de procesos para ingeniería de aplicaciones de línea de productos; introduciendo scrum en una empresa muy pequeña; usando ISO / IEC 29110 para aprovechar la mejora del proceso en entidades muy pequeñas; unasoftware herramienta para apoyar la gestión integrada de softwareproyectos en pymes maduras; como puedesoftware Las PYME se convierten médico dispositivo softwarePymes; el futuro del conocimiento y la creación de redes de SPI en Europa; adaptando el FMEA para los procesos de diseño críticos de seguridad y extendiendo SPICE automotriz para cubrir los requisitos de seguridad funcional y una arquitectura de seguridad.</t>
  </si>
  <si>
    <t>Sivakumar MS, Casey V., McCaffery F., Coleman G.</t>
  </si>
  <si>
    <t>Mejora de la verificación y validación en el médico dominio del dispositivo</t>
  </si>
  <si>
    <t>Los beneficios de las actividades efectivas de verificación y validación en el médico el dominio del dispositivo incluye mayor usabilidady fiabilidad, disminución de la tasa de fallas y retiros del mercado y reducción de riesgos para pacientes y usuarios. Aunque hay orientación sobre verificación y validación en múltiples estándares en elmédicodominio del dispositivo, estos son difíciles de implementar para el fabricante, ya que no hay información consolidada sobre cómo se pueden lograr con éxito. El documento pretende resaltar tres áreas principales para la mejora en elmédico dispositivo softwaredominio de desarrollo Esta investigación se basa en un análisis de la literatura disponible en el campo de la verificación y validación en genéricos.software desarrollo, crítico para la seguridad y médico dispositivo softwaredominios Además, también realizamos una revisión de los estándares y modelos de mejora de procesos disponibles en estos dominios. © Springer-Verlag Berlín Heidelberg 2011.</t>
  </si>
  <si>
    <t>Ferracioli F., De Oliveira Camargo-Brunetto MA</t>
  </si>
  <si>
    <t>Uso e integración de descuento usabilidad ingeniería en el ciclo de vida de un salud aplicación web de cuidado</t>
  </si>
  <si>
    <t>Usabilidad es una característica importante en cualquier sistema interactivo, pero a veces algunos lo descuidan software equipos de desarrollo debido a la falta de conocimiento de estos sobre usabilidadtécnicas Piensan que los métodos son difíciles de aprender, ejecutar e integrar en elsoftwareciclo de vida del desarrollo. Un tipo de aplicación que sufre conusabilidad problemas es el salud cuidado software. Nuestro equipo trabaja con unsalud cuidado software desarrollado por personas de informática y fisioterapia, sin personas relacionadas con usabilidad. Después de desarrollar varias funciones, los usuarios reclaman continuamente formas más fáciles de usarsoftware, y detectamos algunos problemas de aprendizaje. En este punto decidimos enfocarnos enusabilidad, utilizando los métodos de descuento UsabilidadIngenieria. Este trabajo presenta la metodología utilizada durante la evaluación heurística yusabilidadpruebas Los resultados muestran que es posible alcanzar una cantidad satisfactoria de problemas para corregir, excelentes comentarios de los usuarios, resultados similares entre la evaluación heurística yusabilidad pruebas con usuarios y que incluso personas con poco conocimiento sobre usabilidad puede aprender y realizar pruebas como las de UsabilidadIngenieria. Además, estos métodos pueden integrarse en nuestrosoftware ciclo de vida, lo que evitará futuros trabajos.</t>
  </si>
  <si>
    <t>Evaluación de la experiencia del usuario de la búsqueda de Google para obtener médico conocimiento: un estudio de caso</t>
  </si>
  <si>
    <t>Cada vez más personas usan los motores de búsqueda de Internet, especialmente Google, para aprender sobre enfermedades y posibles tratamientos. Realizamos una prueba en el pasillo para evaluar la efectividad de Google en la obtención demédicoinformación. Buscamos 'Cáncer de mama- usando Google. Seis voluntarios calificaron su experiencia para cada uno de los 500 principales sitios web. Nuestro estudio muestra que 50 éxitos de Google a menudo ayudan a los usuarios legos a obtenermédico información, pero algunos sitios web muy útiles pueden estar enterrados más allá de los 200 principales. Por lo tanto, la especificidad de usar Google en la búsqueda de médicola información es satisfactoria, mientras que la sensibilidad de la búsqueda tiene mucho margen de mejora. Copyright © 2011 Inderscience Enterprises Ltd.</t>
  </si>
  <si>
    <t>India HCI 2011 - Actas de la Conferencia Internacional de 2011 sobre Interacción Computadora-Humano</t>
  </si>
  <si>
    <t>El proceso contiene 17 documentos. Los temas discutidos incluyen: tecnología sensible al contexto para mejorar la interacción en la extensión agrícola basada en video; contando con la punta de tus dedos? una exploración y análisis de patrones táctiles ricos; diferencias culturales que afectan la calidad y la productividad en alta mar occidental / asiáticasoftwaredesarrollo; ¿Cómo se ven afectados los grupos distribuidos por una estructuración impuesta de su proceso de toma de decisiones ?; NAPTune: ajuste de autenticación gráfica; análisis semiótico combinado conusabilidad y pruebas ergonómicas para la evaluación de iconos en médicointerfaz de usuario; un lenguaje de patrones para la experiencia del usuario del ecosistema de puntos de contacto: una propuesta; comprensión de la experiencia del usuario industrial: un extracto del primer taller internacional sobre la experiencia del usuario industrial (WIndUX 2011); una exploración de patrones multimodales de habla y gesto para interfaces táctiles; y diseñando un teclado virtual eficiente para la composición de texto en bengalí.</t>
  </si>
  <si>
    <t>Monem H., Hussin ARC, Sharifian R., Shaterzadeh H.</t>
  </si>
  <si>
    <t>CRM software factores de implementación en el hospital: Software y perspectivas del paciente</t>
  </si>
  <si>
    <t>Los problemas relacionados con la gestión de la relación con el cliente (CRM), durante tres años consecutivos, estuvieron en las nueve principales listas de mayor preocupación para los directores ejecutivos de los hospitales en los EE. UU. Y, además, la tasa de fracaso de los proyectos de tecnología de la información (TI) en las organizaciones fue bastante alto. Para abordar estos problemas, los Factores de éxito (CSF) desde diferentes perspectivas, como la gerencia, el personal, el paciente ysoftware fueron revisados ​​en anteriores saludLiteraturas del cuidado. En este papel,softwarey los factores del paciente se enfocaron profundamente y se agregaron al modelo Egg y se creó un mapa de cinco perspectivas. El mapa de factores de éxito de la implementación muestra un estudio inadecuado sobre la confianza y la percepción del paciente ysoftwarepersonalización, complejidad, usabilidad, privacidad y utilidad. Los directores de información (CIO) y los directores ejecutivos (CEO) de los hospitales y los proveedores de sistemas CRM de los hospitales pueden usar el mapa de factores propuestos para implementaciones más exitosas. Cabe señalar que este resultado es parte de una investigación de doctorado y se requiere más investigación para probar estos factores en términos de uso práctico en el entorno de atención de salud. © 2011 IEEE.</t>
  </si>
  <si>
    <t>Sadasivam RS, Delaughter K., Crenshaw K., Sobko HJ, Williams JH, Coley HL, Ray MN, Ford DE, Allison JJ, Houston TK</t>
  </si>
  <si>
    <t>Desarrollo de un sistema interactivo entregado en la web para aumentar la participación del proveedor y el paciente en dejar de fumar</t>
  </si>
  <si>
    <t>Antecedentes: las intervenciones de autocuidado de los pacientes para dejar de fumar son efectivas, pero se utilizan poco. Saludlos proveedores de atención no remiten habitualmente a los fumadores a estas intervenciones. Objetivo: El objetivo de nuestro estudio fue descubrir barreras y facilitadores para el uso de un sistema de referencia electrónica que se evaluará en un ensayo aleatorizado basado en la comunidad. El sistema de referencia electrónica permitirá a los proveedores derivar a los fumadores a una intervención para fumar en línea durante la atención clínica de rutina. Métodos: diseñamos un proceso de prueba piloto y desarrollo de cuatro pasos: (1) conceptualización del sistema usando Delphi para identificar funcionalidades clave que superarían las barreras en las referencias de proveedores para dejar de fumar, (2) programación del sistema web usando ágilsoftware desarrollo y mejores prácticas de programación con usabilidadrefinamiento usando pruebas de pensar en voz alta, (3) planificación de implementación usando la técnica de grupo nominal para la integración efectiva del sistema en el flujo de trabajo de las prácticas, y (4) pruebas piloto para identificar el reclutamiento de prácticas y las barreras de uso del sistema en entornos del mundo real . Resultados: Nuestro proceso Delphi (paso 1) conceptualizó tres funciones clave de referencia electrónica: (1) Recomiende a sus fumadores, permitiendo a los proveedores referir electrónicamente a los pacientes en el punto de atención ingresando sus correos electrónicos directamente en el sistema, (2) informes de práctica , brindando retroalimentación con respecto a las derivaciones y el impacto del asesoramiento para dejar de fumar, y (3) mensajes seguros, facilitando la comunicación entre el proveedor y el paciente.Usabilidadlas pruebas (paso 2) sugirieron que el sistema era fácil de usar, pero la planificación de la implementación (paso 3) sugirió varios enfoques importantes para alentar el uso (por ejemplo, señales de correo electrónico proactivas para alentar a las prácticas a participar). La prueba piloto (paso 4) en 5 prácticas tuvo un éxito limitado, con solo 2 pacientes referidos; descubrimos importantes barreras de reclutamiento y uso del sistema (p. ej., falta de campeón de estudio, capacitación y motivación, dificultades para registrarse y olvidar referirse). Conclusiones: La implementación de un sistema para ser utilizado en un entorno clínico es complejo, ya que varios problemas pueden afectar el uso del sistema. En nuestro gran ensayo aleatorizado en curso, el análisis preliminar con las primeras 50 prácticas que usaron el sistema durante 3 meses demostró que nuestra rigurosa evaluación previa a la implementación nos ayudó a identificar y superar con éxito estas barreras antes del ensayo principal.</t>
  </si>
  <si>
    <t>Información práctica a través de la asociación de minería de tipos de cambio: un estudio de caso</t>
  </si>
  <si>
    <t>La minería de asociaciones es la metodología dentro de la minería de datos que investiga las asociaciones entre los elementos de un conjunto dado, en función de cómo aparecen juntas en múltiples subconjuntos de ese conjunto. Existe una extensa literatura sobre el desarrollo de algoritmos eficientes para los cálculos de minería de asociación, y la motivación fundamental para esta literatura es que la minería de asociación revela ideas procesables y permite mejores políticas. Esta motivación es válida para dominios como el comercio minorista,saludcuidado y softwareingeniería, donde los elementos del conjunto analizado son elementos físicos o virtuales que aparecen en las transacciones. Sin embargo, la literatura no prueba esta motivación para las bases de datos donde los ítems son "ítems derivados", en lugar de ítems reales. Este estudio investiga los patrones de asociación en los cambios de los tipos de cambio del dólar estadounidense, el euro y el oro en la economía turca, al representar los cambios porcentuales como "artículos derivados" que aparecen en las "cestas de mercado derivadas", el día en que se hacen las observaciones. . El estudio es uno de los pocos en la literatura que aplica dicho mapeo y aplica la minería de asociación en el análisis de tipo de cambio, y el primero que considera el caso turco. Las ideas procesables, junto con sus implicaciones políticas, demuestran lausabilidaddel enfoque de análisis desarrollado. © 2011 IEEE.</t>
  </si>
  <si>
    <t>Diseño centrado en el ser humano - Segunda Conferencia Internacional, HCD 2011, celebrada como parte de HCI International 2011, Actas</t>
  </si>
  <si>
    <t>El proceso contiene 66 documentos. Los temas discutidos incluyen: investigar la interacción de los usuarios con productos físicos aplicando métodos cualitativos y cuantitativos; Un modelo holístico para integrarusabilidad ingeniería y softwareingeniería enriquecida con actividades de marketing; posibilidades de personalización cultural de dispositivos de comunicación móvil: el caso de los usuarios móviles iraníes; co-simulación y multimodelos para la computación generalizada como un sistema complejo; prótesis cognitivas: hallazgos de intentos de modelar algunos aspectos de la cognición; manejo de la pérdida de peso: pacientes ysaludrequisitos de los profesionales de la salud para un e-saludsistema para pacientes; una herramienta de apoyo al diseño para implementar el enfoque basado en el aprendizaje: acomodar el conocimiento del dominio de los usuarios en los procesos de diseño; aplicaciones de redes sociales: diseño de producto más inteligente para modelos complejos de comportamiento humano; y SemaZoom: exploración semántica utilizando un enfoque basado en capas y una metáfora de contexto.</t>
  </si>
  <si>
    <t>SIG: automatización de ingeniería en sistemas críticos interactivos</t>
  </si>
  <si>
    <t>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la confiabilidad, la confiabilidad y la tolerancia a fallas son tan importantes comousabilidado experiencia del usuario.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sobre estos aspectos e identificar una comunidad de investigadores y profesionales interesados ​​en esos temas cada vez más importantes de las interfaces para sistemas críticos interactivos. La audiencia esperada debería estar interesada en abordar los problemas de integración de dominios de investigación principalmente no conectados para formular una nueva agenda de investigación conjunta.</t>
  </si>
  <si>
    <t>Un estudio sobre cómo usabilidad los defectos en el diseño de la GUI aumentan los movimientos del mouse y, en consecuencia, pueden afectar a los usuarios salud</t>
  </si>
  <si>
    <t>El objetivo de este estudio es discutir cómo software usabilidad las fallas pueden causar un aumento significativo en los movimientos del mouse y, como un posible efecto secundario, incluso pueden afectar a los usuarios salud. Durante la revisión de la literatura, este artículo examina la posible relación entre el movimiento del ratón y los trastornos musculoesqueléticos de la extremidad superior, según estudios demédicociencias Posteriormente, en la parte principal del presente estudio, tressoftware Se seleccionaron productos que tenían al menos uno usabilidad falla relacionada con el movimiento adicional del mouse (la selección de software estaba compuesto por más de 20 software programas que habían sido evaluados en nuestro SoftwareLaboratorio de evaluación de calidad). Para estos productos, se midieron todos los movimientos adicionales del mouse, involucrando a usuarios reales en varias configuraciones y configuraciones de computadora. Los resultados mostraron que incluso un solousabilidadLa falla puede aumentar el movimiento del mouse a una magnitud de entre 3.6 y 4.7 m / h. El artículo concluye que el papel desoftware la ingeniería es centrarse en software usabilidadAdemás, tener en cuenta que una interfaz gráfica de usuario (GUI) fácil de usar que es capaz de eliminar el movimiento innecesario del mouse también puede contribuir a la reducción de la fatiga y las molestias causadas por los trastornos musculoesqueléticos. © 2011 Taylor &amp; Francis.</t>
  </si>
  <si>
    <t>Desarrollo de un sistema de asesoramiento en línea y usabilidad evaluación</t>
  </si>
  <si>
    <t>Aumento de la prevalencia de mental saludLas enfermedades son un problema grave para la sociedad. Algunas áreas en Asia no tienenmédico instalaciones y mental adecuado saludEl cuidado no está disponible. Para hacer frente a estos problemas, la aplicación de las TIC para mentalsaludlos servicios han sido reconocidos como uno de los enfoques efectivos. Por lo tanto, hemos estado estudiando y poniendo en práctica asesoramiento en línea para personas asignadas en el extranjero. Construimos un sistema usando ágilsoftwaredesarrollo para los asignados en el extranjero en Asia. El primer paso consistió en desarrollar un prototipo de sistema basado en los requisitos del sistema después de que discutiéramos repetidamente el desarrollo del sistema con las personas a cargo de una clínica. A continuación, realizamos entrevistas sobre el sistema de asesoramiento en línea. También discutimos y analizamos las entrevistas. Finalmente, completamos el sistema de asesoramiento en línea en línea al discutir repetidamente las posibles mejoras con la clínica y luego incorporamos los cambios en el sistema. Además, evaluamos el sistema mediante la realización de una encuesta en forma de cuestionario. Dado que desarrollamos un sistema eficaz de asesoramiento en línea utilizando métodos estadísticos, este documento informa sobre la construcción yusabilidadevaluación del sistema. © 2011 ACADEMY PUBLISHER.</t>
  </si>
  <si>
    <t>Anagnostopoulos AK, Tsiliki G., Spyrou G., Tsangaris GT</t>
  </si>
  <si>
    <t>Enfoques bioinformáticos en el descubrimiento y comprensión de biomarcadores relacionados con la reproducción.</t>
  </si>
  <si>
    <t>El campo emergente de la bioinformática en proteómica está introduciendo nuevos algoritmos para manejar conjuntos de datos grandes y heterogéneos y mejorar el proceso de descubrimiento de conocimiento. Sistemas de gestión,softwareLa construcción y la aplicación, la base de datos y el apalancamiento, así como la predicción computarizada, han convertido la bioinformática en una herramienta valiosa para la investigación básica. La reproducción humana es uno de los muchos campos que la proteómica ha estudiado ampliamente en la última década, acumulando datos experimentales complejos a un ritmo que supera con creces la capacidad de asimilarlos. La transformación de las cantidades rápidamente proliferantes de información experimental en una forma utilizable para facilitar su análisis es una tarea difícil. En este camino, la bioinformática, una parte esencial de la investigación en proteómica, aspira a enmendar las consultas en una forma mejor manipulada, mejor manejada y mejor entendida para mejorar la expansión del conocimiento existente. © 2011 Expert Reviews Ltd.</t>
  </si>
  <si>
    <t>Zuyev L., Benoit AN, Chang FY, Dykes PC</t>
  </si>
  <si>
    <t>Prevención personalizada de caídas hospitalarias: desarrollo y usabilidad prueba del kit de herramientas de consejos de otoño</t>
  </si>
  <si>
    <t>Las caídas de los pacientes y las lesiones relacionadas con caídas son problemas graves en los hospitales. La aplicación Fall TIPS tiene como objetivo evitar las caídas de los pacientes al traducir la evaluación de riesgo de caídas de enfermería de rutina en una intervención de apoyo a la decisión que comunica el estado del riesgo de caídas y crea un plan de atención personalizado basado en evidencia que es accesible para el equipo de atención, pacientes y miembros de la familia. En nuestro diseño e implementación del kit de herramientas TIPS de otoño, utilizamos el SpiralSoftwareDesarrollo del modelo del ciclo de vida. Tres herramientas de salida disponibles para ser generadas a partir del juego de herramientas son el póster de la cama, el plan de atención y el folleto de educación del paciente. Un diseño preliminar de la aplicación se basó en los requisitos iniciales definidos por los líderes del proyecto e informados por grupos focales con usuarios finales. El diseño preliminar simuló parcialmente la versión en papel de la Morse Fall Scale actualmente utilizada en los hospitales involucrados en el estudio de investigación. Las fortalezas y debilidades del primer prototipo se identificaron mediante evaluación heurística.UsabilidadLas pruebas se realizaron en los sitios donde se implementa el estudio de investigación. Sugerencias mencionadas por los usuarios finales que participan enusabilidadlos estudios se incorporaron directamente al conjunto de herramientas y las herramientas de salida, se modificaron ligeramente o se abordarán durante la capacitación. El siguiente paso es la implementación del kit de herramientas de prevención de caídas en las unidades de prueba piloto. Copyright © 2011 Wolters KluwerSaludEl | Lippincott Williams y Wilkins.</t>
  </si>
  <si>
    <t>Prause CR</t>
  </si>
  <si>
    <t>UNA software perspectiva del proyecto sobre el estado físico y la evolución de los entornos de aprendizaje personal</t>
  </si>
  <si>
    <t>Este documento de posición trata sobre la exploración de la aptitud y la evolución de los entornos de aprendizaje personal (PLE). Tomar unasoftware perspectiva del ingeniero, la evolución PLE es una software proyecto. Software características de calidad como Funcionalidad y Usabilidadmapa para la aptitud del PLE, mientras que la capacidad de mantenimiento es importante para la evolución. Solo la adaptación puede asegurar la aptitud física futura. Pero para esto, elsoftware El proyecto tiene que ser un buen PLE para sus desarrolladores en su derecho.</t>
  </si>
  <si>
    <t>Borycki EM, Househ M., Kushniruk AW, Kuziemsky C.</t>
  </si>
  <si>
    <t>Uso de métodos cualitativos en todo el software ciclo de vida de desarrollo en salud informática</t>
  </si>
  <si>
    <t>En este artículo, los autores revisan y discuten cuatro enfoques cualitativos diferentes a medida que se utilizan para evaluar salud sistemas de información: (1) teoría fundamentada, (2) etnografía, (3) análisis de protocolo verbal /usabilidadingeniería y (4) investigación en acción. Los autores describen los orígenes históricos, usos actuales, fortalezas y debilidades de las tres metodologías cualitativas que se utilizan con frecuencia ensaludinformática y discuten un enfoque emergente: investigación de acción. Más importante aún, identifican cómo se puede usar cada uno de los enfoques en el SDLC para informar la planificación, el análisis, el diseño, la implementación y el apoyo desaludsistemas de información. © 2011 ITCH 2011 Comité Directivo y IOS Press.</t>
  </si>
  <si>
    <t>Karopka T., Schmuhl H., Marcelo A., Molin JD, Wright G.</t>
  </si>
  <si>
    <t>Hacia una colaboración abierta saludInformática: el papel de los principios de código abierto libre / libre. Contribución del código abierto IMIASalud Grupo de trabajo de informática.</t>
  </si>
  <si>
    <t>: Para analizar la contribución de Free / Libre Open Source Software en saludcuidado (FLOSS-HC) y dar perspectivas para futuros desarrollos. El documento resume las tendencias relacionadas con FLOSS ensaludatención según lo previsto por los miembros del Grupo de trabajo de código abierto IMIA. Los datos se obtuvieron a través de la revisión de la literatura y la experiencia personal y las observaciones de los autores en las últimas dos décadas. Un statu quo viene dado por un análisis de frecuencia de la base de datos de Medfloss.org, una de las plataformas más grandes del mundo dedicada a FLOSS-HC. Los autores discuten problemas actuales en el campo desalud cuidado y finalmente dar una hoja de ruta prospectiva, una proyección de las posibles influencias de FLOSS en saludcuidado. FLOSS-HC ya existe por más de 2 décadas. Varios proyectos han demostrado que FLOSS puede producir alternativas altamente competitivas a soluciones patentadas que son al menos equivalentes enusabilidady tener una mejor relación costo total de propiedad. La base de datos Medfloss.org actualmente enumera 221 proyectos de diversos tipos de aplicaciones. Los principios de FLOSS tienen un gran potencial para abordar varios de los problemas más críticos ensaludcuidarlo. Los autores sostienen que una perspectiva del ecosistema es relevante y que los principios de FLOSS son los más adecuados para crearsalud Sistemas de TI que pueden evolucionar con el tiempo a medida que médicoEl conocimiento, las tecnologías, los conocimientos, los flujos de trabajo, etc. cambian continuamente. Todos estos factores que influyen inherentemente en el desarrollo desaludLos sistemas de TI están cambiando a un ritmo cada vez mayor. Modelos tradicionales desoftwarela ingeniería no puede seguir estos cambios y proporcionar sistemas actualizados para una relación costo / valor aceptable. Para permitir que FLOSS influya positivamenteSaludTI en el futuro debe proporcionarse un entorno "amigable con FLOSS". Los formuladores de políticas deben resolver las incertidumbres en el marco legal que desfavorecen a FLOSS. Los procedimientos de certificación deben especificarse de manera que no levanten barreras adicionales para FLOSS.</t>
  </si>
  <si>
    <t>Camille Peres S., Kortum P., Muddimer A., ​​Akladios M., Napit S.</t>
  </si>
  <si>
    <t>Geofísico software ergonomía: métodos para una evaluación efectiva</t>
  </si>
  <si>
    <t>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"compatible con RSI"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"teclas de acceso rápido"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SEG.</t>
  </si>
  <si>
    <t>Peres SC, Kortum P., Muddimer A., ​​Akladios M., Napit S.</t>
  </si>
  <si>
    <t>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"amigable con RSI" probablemente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"teclas de acceso rápido"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Sociedad de Geofísicos de Exploración.</t>
  </si>
  <si>
    <t>Una extensión de un entorno para construir / usar ontologías "Hozo" hacia la ingeniería de ontología práctica</t>
  </si>
  <si>
    <t>A través de la difusión de la ingeniería ontológica, muchas tecnologías y softwareSe desarrollaron herramientas para la construcción ontológica. Al usarlos, se han construido muchas ontologías en varios dominios. En estos antecedentes, hemos estado desarrollando un entorno de ingeniería de ontología "Hozo" y utilizando la herramienta para construir muchas ontologías en varios dominios comomédicociencia, bioinformática, nanotecnología, educación, ingeniería ambiental, etc. A través de estas experiencias prácticas, descubrimos muchos problemas relacionados con la construcción de ontología y los hemos resuelto mejorando las teorías ontológicas y las funciones técnicas de Hozo. El número de elementos de mejoras asciende a 67 en cuestiones teóricas y prácticas. Este documento se centra en cuestiones prácticas y presenta las funciones mejoradas de Hozo. Luego, consideramos cómo esas funciones han sido útiles para la construcción de ontología a través de usos reales en seis proyectos de desarrollo de ontología y experimentos de evaluación deusabilidadde hozo. A través de estas extensiones,usabilidady la fiabilidad de Hozo se han mejorado. También contribuiría al desarrollo de otros entornos de ingeniería de ontología.</t>
  </si>
  <si>
    <t>Gershon R., Rothrock NE, Hanrahan RT, Jansky LJ, Harniss M., Riley W.</t>
  </si>
  <si>
    <t>El desarrollo de una aplicación de investigación de encuesta de resultados clínicos: Assessment centerSM</t>
  </si>
  <si>
    <t>Introducción Los Institutos Nacionales de SaludEl Sistema de Información de Medición de Resultados Informado por el Paciente (PROMIS) patrocinado tuvo como objetivo crear bancos de artículos y pruebas de adaptación computarizadas (CAT) en múltiples dominios para individuos con una variedad de enfermedades crónicas. Propósito basado en la websoftwarefue creado para permitir que un investigador cree sitios web específicos del estudio que puedan administrar los CAT PROMIS y otros instrumentos para investigar participantes o muestras clínicas. Este documento describe el proceso utilizado para desarrollar un recurso gratuito, fácil de usar y basado en la web (Assessment CenterSM) para el almacenamiento, recuperación, organización, intercambio y administración de instrumentos de resultados informados por el paciente (PRO). Métodos Las sesiones conjuntas de diseño de aplicaciones (JAD) se llevaron a cabo con representantes de numerosas instituciones para proporcionar una lista general de características. Los casos de uso se escribieron para garantizar que las expectativas del usuario final coincidieran con las especificaciones del programador. El desarrollo del programa incluyó sesiones diarias de "scrum" del programador, semanalmenteUsabilidadPruebas de aceptabilidad (UAT) y actividades continuas de aseguramiento de la calidad (QA) antes y después del lanzamiento. El Centro de evaluación de resultados incluye características que promueven el desarrollo de instrumentos, incluidos los historiales de elementos, la gestión de datos y el almacenamiento de resultados de análisis estadísticos. Conclusiones Este caso de estudio desoftwareEl desarrollo destaca la recopilación e incorporación de las aportaciones de los usuarios durante todo el proceso de desarrollo. Se discuten las posibles aplicaciones futuras del Centro de evaluación en la investigación clínica. © Springer Science + Business Media BV 2010.</t>
  </si>
  <si>
    <t>Ballentine BD</t>
  </si>
  <si>
    <t>Especificaciones de requisitos y anticipación de las necesidades del usuario: Métodos y advertencias sobre cómo escribir narrativas de desarrollo para nuevos software</t>
  </si>
  <si>
    <t>Propósito: este artículo estudia y determina los beneficios para los comunicadores técnicos que utilizan la narrativa para componer y editar softwareespecificaciones de requisitos Específicamente, este artículo es un examen de las especificaciones de requisitos escritas para una aplicación de radiología basada en la Web que sirvemédicoindustria. Método: el estudio se adhiere a lausabilidadprincipio de que el diseño exitoso acomoda la resolución de problemas complejos. Las especificaciones de requisitos, la aplicación y el código de la aplicación se examinan como parte del estudio. Resultados: La primera determinación es que componer narrativas detalladas dentro de las especificaciones de requisitos puede garantizar espacios flexibles para que los usuarios, en este caso los médicos, vean, estudien y manipulen los datos como mejor les parezca. El artículo también reconoce y da cuenta de la realidad de la programación de procedimientos de bajo nivel o de código requerida para crear espacios tan flexibles. La segunda determinación es que el empleo de estructuras narratológicas dentro de las especificaciones de los requisitos también conduce a invenciones técnicas a nivel de código. Los profesionales tendrán una mejor comprensión de cómo su trabajo facilita el desarrollo de unsoftwarefuncionalidad de la aplicación, diseño e incluso código. Conclusión: en última instancia, la narrativa es el método sugerido para desarrollar las posibilidades flexibles deseadas porusabilidad especialistas y al mismo tiempo ayuda a negociar código de bajo nivel.</t>
  </si>
  <si>
    <t>Tejani N., Dresselhaus TR, Weinger MB</t>
  </si>
  <si>
    <t>Desarrollo de una plataforma informática portátil para la evaluación del comportamiento en tiempo real de médicos y enfermeras.</t>
  </si>
  <si>
    <t>Desarrollamos una herramienta de recopilación de datos portátil para facilitar la recopilación de datos en tiempo real sobre los factores que afectan el desempeño del personal del hospital. Para garantizar un alto rendimiento de los datos de los clínicos ocupados, los objetivos de diseño incluyeron una carga de respuesta baja, la capacidad de recopilar datos complejos en tiempo real en entornos de trabajo dinámicos e integración de datos automatizada. El diseño iterativo centrado en el usuario de interfaces personalizadas resultó en una plataforma dinámica e intuitiva donde se aplicó la lógica de ramificación para presentar una serie de preguntas de encuesta que dependen de las respuestas de los participantes. Durante un período de 12 meses, 304 médicos y enfermeras hospitalizados completaron (con una capacitación inicial mínima) un total de 11,381 respuestas a la encuesta. Para las indicaciones repetidas de la encuesta de tiempo aleatorio, se obtuvieron respuestas completas (73%) o parciales (12%) en un tiempo medio de 96 s. © 2009 Elsevier Inc.</t>
  </si>
  <si>
    <t>Russ AL, Baker DA, Fahner WJ, Milligan BS, Cox L., Hagg HK, Saleem JJ</t>
  </si>
  <si>
    <t>Un rapido Usabilidad Método de evaluación (RUE) para Salud Tecnologías de la información</t>
  </si>
  <si>
    <t>Usabilidad Las pruebas pueden ayudar a generar ideas de diseño para mejorar la calidad y seguridad de saludtecnologías de la información. A pesar de estos beneficios potenciales, pocossaludorganizaciones de atención realizan sistemáticos usabilidad prueba antes de softwareimplementación. Usamos un RapidUsabilidad Método de evaluación (RUE) para aplicar usabilidad probando a software desarrollo en un importante VA MédicoCentrar. Describimos el desarrollo del método RUE, proporcionamos dos ejemplos de cómo se aplicó con éxito y analizamos las ideas clave obtenidas de este trabajo. Informaticistas clínicos con limitacionesusabilidad la capacitación pudo aplicar RUE para mejorar softwareevaluación y eligió continuar utilizando esta técnica. Los métodos RUE son relativamente simples, no requieren capacitación avanzada ousabilidad software, y debería ser fácil de adoptar. Otrosaludlas organizaciones de atención pueden implementar RUE para mejorar software efectividad, eficiencia y seguridad.</t>
  </si>
  <si>
    <t>Ejemplo de un enfoque de ingeniería de factores humanos para un sistema de trabajo de administración de medicamentos: impacto potencial en la seguridad del paciente</t>
  </si>
  <si>
    <t>Objetivo: Los objetivos de este documento son: 1. Describir un enfoque de Ingeniería de Factores Humanos (HFE) para un sistema de trabajo de administración de medicamentos, en el contexto de un proyecto de Entrada de Orden de Proveedor Computarizado (CPOE) de medicamentos de hospital. 2. Identificar los determinantes. de este sistema de trabajo que afecta potencialmente tanto la eficiencia como la seguridad del proceso de uso de medicamentos. En este enfoque, la implementación de una solución de TI tan compleja se considera un rediseño importante del sistema de trabajo. El documento describe las tareas del Factor Humano (HF) integradas en el ciclo de vida del proyecto: (1) análisis y modelado del sistema de trabajo actual yusabilidadevaluación de la solución de medicación CPOE; (2) Recomendaciones de HF para rediseño de trabajo yusabilidadrecomendaciones para la reingeniería de sistemas de TI con el objetivo de lograr una situación laboral más segura y eficiente. Métodos: se utilizaron métodos etnográficos estándar para apoyar el análisis del sistema de trabajo actual y las situaciones de trabajo, junto con los métodos de análisis de tareas cognitivas y la revisión de documentos.Usabilidad inspección (evaluación heurística) y en el laboratorio (tareas simuladas) y en el sitio (tareas reales) usabilidadSe realizaron pruebas para la evaluación del candidato CPOE. AdaptadosoftwareSe utilizaron modelos de ingeniería en combinación con descripciones textuales habituales, modelos de tareas y maquetas para respaldar las recomendaciones para el trabajo y el rediseño del producto. Resultados: El análisis de las situaciones de trabajo identificó diferentes organizaciones y procedimientos de trabajo en todos los departamentos del hospital. Las diferencias más importantes se refieren a los modos de comunicación y cooperación médico-enfermera y los procedimientos para preparar y administrar los medicamentos. La evaluación de las funciones del medicamento CPOE descubrió una serie deusabilidadproblemas, incluidos los graves, que conducen a errores imposibles de detectar o detectar. Se utilizaron modelos de la distribución real y posible de tareas y roles para apoyar la toma de decisiones en el proceso de diseño del trabajo. Los resultados de lausabilidadla evaluación se tradujo en requisitos para respaldar la reingeniería necesaria de la aplicación de TI. Conclusión: El enfoque HFE para la medicación CPOE identifica y distingue eficientemente las situaciones laborales inseguras o incómodas que obviamente podrían beneficiarse de una solución de TI de otras situaciones laborales que incorporan procedimientos de trabajo eficientes que podrían verse afectados por la implementación de la CPOE. En este contexto, es necesario un cuidadoso rediseño de la situación laboral y de todo el sistema de trabajo para beneficiarse realmente de la instalación del producto en términos de seguridad del paciente y desempeño humano. En paralelo, unusabilidad La evaluación del producto a implementar es obligatoria para identificar potencialmente peligrosos usabilidadfallas y arreglarlas antes de la instalación. © 2009 Elsevier Ireland Ltd. Todos los derechos reservados.</t>
  </si>
  <si>
    <t>Desde la participación de los usuarios hasta la comprensión de las necesidades de los usuarios: un estudio de caso</t>
  </si>
  <si>
    <t>Empresas que desarrollan y comercializan SaludLas aplicaciones de TI pueden decidir involucrar a los usuarios en softwareciclo de vida de desarrollo para comprender mejor las necesidades de los usuarios y optimizar sus productos. Lamentablemente, los diálogos directos entre desarrolladores y usuarios no son suficientes para garantizar una comprensión adecuada de las necesidades de los usuarios. También es necesario involucrar a especialistas en factores humanos para analizar la expresión de sus necesidades por parte de los usuarios y formalizar adecuadamente los requisitos para fines de diseño. El objetivo de este documento es presentar un estudio de caso que informe el trabajo colaborativo entre expertos en HF y una empresa que desarrolla y comercializa un CPOE. Este estudio muestra cómo esta colaboración ayuda a resolver los límites de la participación directa de los usuarios y los problemas habituales relacionados con la descripción y comprensión de las necesidades de los usuarios. Método: La compañía que participa en el estudio ha implementado un procedimiento para convocar reuniones periódicas que permitan intercambios directos entre el equipo de desarrollo y los representantes de los usuarios. Esas reuniones tienen como objetivo obtener los comentarios de los usuarios sobre los productos existentes y validar desarrollos adicionales. Paralelamente a los métodos habituales de HF que respaldan el análisis del sistema de trabajo (observaciones in situ seguidas de entrevistas informativas) y elusabilidad evaluación de la solicitud (usabilidad inspección y usabilidadpruebas), los expertos en HF aprovecharon las reuniones organizadas por la empresa para recopilar, reinterpretar y reformular las necesidades expresadas por los usuarios. Resultados: Los desarrolladores perciben los requisitos de los médicos con respecto a la visualización de la lista de medicamentos del paciente como contradictorios. En una ronda de reunión anterior, los usuarios habían requerido una vista detallada de la lista de medicamentos contra la existente sintetizada. Una vez que se cumple este requisito, los usuarios que participan en la ronda de la reunión actual requieren una vista sintetizada contra la existente detallada. El equipo de desarrollo no puede entender lo que perciben como un reclamo inverso. Basándose en un análisis cognitivo de la toma de decisiones de los médicos con respecto al tratamiento del paciente, los expertos en IC ayudan a reformular los médicos. necesidades cognitivas en términos de visualización sintetizada / detallada de la lista de medicamentos según la etapa del proceso de toma de decisiones. Esto condujo a una ingeniosa reingeniería de la aplicación que permitió a los médicos navegar fácilmente entre las vistas sintetizadas y detalladas dependiendo del progreso de su toma de decisiones. Conclusión: este estudio demuestra que la integración de los representantes de los usuarios en elsoftwareEl ciclo de vida es un buen punto para los usuarios finales. Pero sigue siendo insuficiente para resolver el complejousabilidadproblemas del sistema. Dichas soluciones requieren la integración de la experiencia en HF. Además, dicha participación de expertos en HF puede generar beneficios en términos de reducción de (i) el número de desarrollos iterativos y (ii) los costos de capacitación de los usuarios. © 2009 Elsevier Ireland Ltd. Todos los derechos reservados.</t>
  </si>
  <si>
    <t>Actas de la 2da Conferencia Internacional sobre Ciencias de la Interacción: Tecnología de la Información, Cultura y Humanos</t>
  </si>
  <si>
    <t>El proceso contiene 268 documentos. Los temas discutidos incluyen: aprender y dar sentido a los fenómenos del proyecto en la educación de sistemas de información; un estudio comparativo sobre la estructura de la motivación para la seguridad de la información por experiencias de incidentes de seguridad; un estudio de correlación entre transiciones y efectos de sonido en una película de cuento de hadas; una encuesta sobre consideraciones de HCI en elsoftwareciclo de vida del desarrollo: desde la perspectiva del profesional; diseño de bases de datos para aplicaciones de monitoreo global de pacientes usando WAP; determinismo en la relación de tono de discurso con la emoción; tecnología móvil para problemas de riego en la India rural; equidad proporcional de la probabilidad de bloqueo de llamadas; relación de parpadeo, afecto yusabilidadde tareas de lectura gráfica; economía estelar en el contenido generado por el usuario: una nueva perspectiva para los ecosistemas digitales; y el despliegue de un registro clínico accesible de PDA paramédico educación en el enfoque PBL.</t>
  </si>
  <si>
    <t>Actas de la Conferencia Anual 2009 de la Asociación de Profesores de Computación del África Meridional, SACLA 2009</t>
  </si>
  <si>
    <t>El proceso contiene 14 documentos. Los temas discutidos incluyen:usabilidadprueba del aprendizaje electrónico: un enfoque que incorpora el descubrimiento conjunto y el pensamiento en voz alta; Facebook como herramienta académica para profesores de TIC; lejos con módulos de alfabetización informática en las universidades, o no ?; herramientas inteligentes de gestión de riesgos parasoftwaredesarrollo; fuente abiertasoftwareadopción por parte de las PYME sudafricanas: barreras y facilitadores; un corrector ortográfico y corrector para el idioma nativo de Sudáfrica, el sotho del sur; aplicación web de Sudáfricasaludinstituciones; proyectos de inteligencia de negocios en cursos de sistemas de información de segundo año; la tecnología de la información de asignaturas escolares: una perspectiva sudafricana; la práctica suave del profesional de sistemas de información hacia un estilo atractivo para futuros graduados es la educación; habilidades informáticas de estudiantes de primer año en una universidad sudafricana; interacción social en línea: el caso de una conferencia de investigación interdisciplinaria; y un estudio de errores de diseño orientado a objetos realizados por programadores novatos.</t>
  </si>
  <si>
    <t>Paladini G., Azar FS</t>
  </si>
  <si>
    <t>Una plataforma de imagen extensible para aplicaciones de imagen óptica.</t>
  </si>
  <si>
    <t>Los institutos nacionales de Salud (NIH) ha desarrollado recientemente una plataforma de imagen extensible (XIP), una nueva fuente abierta softwareplataforma de desarrollo XIP se puede utilizar para desarrollar rápidamente aplicaciones de imagen diseñadas para satisfacer las necesidades de la comunidad de imagen óptica. XIP es un conjunto avanzado de herramientas de programación visual de "arrastrar y soltar" y bibliotecas asociadas para la creación rápida de prototipos y el desarrollo de aplicaciones. Las herramientas incluyen módulos diseñados paramédicoimágenes, muchas de las cuales son GPU aceleradas por hardware. También proporcionan un entorno más amigable para utilizar kits de herramientas populares como ITK y VTK, y permiten la visualización y el procesamiento de datos de imágenes ópticas y datos DICOM estándar. XIP tiene una funcionalidad incorporada para la visualización y el procesamiento de datos multidimensionales, y permite el desarrollo de optimización y reutilización independientessoftwaremódulos, que se pueden agregar e interconectar sin problemas para crear aplicaciones avanzadas. Las aplicaciones XIP pueden ejecutarse "autónomas", incluso en modo cliente / servidor para acceso remoto. XIP también es compatible con el estándar DICOM WG23 "Application Hosting", que permitirá que las aplicaciones XIP enchufables se ejecuten en cualquier estación de trabajo host DICOM. Dicha interoperabilidad permitirá a la comunidad de imágenes ópticas desarrollar e implementar aplicaciones modulares en todos los socios académicos / clínicos / industriales con estaciones de trabajo de imágenes compatibles con WG23. © 2009 SPIE.</t>
  </si>
  <si>
    <t>Combinando modelos 3D y simulaciones para enfrentar los desafíos de diseño del siglo XXI</t>
  </si>
  <si>
    <t>Ninguna parte de la comunidad económica puede escapar de los problemas urgentes relacionados con el calentamiento global, la huella de carbono y la reducción del consumo de energía. Sin embargo, el sector de la construcción está particularmente bajo presión. De hecho, es uno de los mayores consumidores de energía, ya sea directamente para la iluminación y el confort térmico (calefacción y aire acondicionado) o indirectamente para la producción de materiales de construcción. También contribuye en gran medida al uso masivo de algunos recursos críticos (como energía, agua, materiales y espacio) y es responsable de una gran parte de las emisiones de gases de efecto invernadero (Ratti et al. 2005). Al mismo tiempo, se espera que el sector de la construcción, más que nunca, proporcione mejores condiciones de vida y trabajo: accesible y cómodo para todos, seguro y protegido, duradero, eficiente y flexible a las demandas cambiantes, Disponible y asequible. Los modelos de negocio y los métodos de trabajo actuales han alcanzado sus límites, y existe una necesidad urgente de herramientas para mejorar la creatividad que respalden un enfoque de diseño 'listo para usar', con el objetivo de: • construcción ambientalmente sostenible (en un contexto de recursos limitados - energía, agua, materiales y espacio); • satisfacer las necesidades de los clientes y ciudadanos en términos desalud(de exposiciones interiores y exteriores), seguridad (contra riesgos naturales e industriales), accesibilidad yusabilidadpara todos (incluidos los discapacitados y los ancianos), y una mejor calidad de vida en edificios y entornos urbanos. En ese contexto, el capítulo explora las posibilidades de utilizar la información geoespacial como datos de entrada para construir modelos 3D del entorno construido. Luego, los modelos se combinan con simulaciones para abordar problemas de desarrollo urbano sostenible dentro del proceso de planificación. Se prestará especial atención a 1) minimizar el consumo de energía y 2) la simulación de la calidad del aire, teniendo en cuenta los datos meteorológicos y las condiciones del tráfico. Finalmente, ahora se acuerda comúnmente que la investigación no debe ocuparse únicamente de la tecnología, ya que las cuestiones sociales, organizativas y humanas también deben considerarse de manera interdisciplinaria (Soubra et al. 2006). Es necesario que surjan nuevos métodos de trabajo para alejarse de la situación actual en la que a veces trabajan diferentes grupos o departamentos involucrados en la planificación urbana (por ejemplo, planificación de la ciudad, oficina legal, oficina de medio ambiente, departamento de carreteras, departamento verde, etc.) en el mismo proyecto sin comunicarse o, peor aún, mientras ocultan información crucial entre sí.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t>
  </si>
  <si>
    <t>Wenq C., Levine BA, Mun SK</t>
  </si>
  <si>
    <t>Software arquitectura e ingeniería para registros de pacientes: actual y futuro</t>
  </si>
  <si>
    <t>Durante el "Foro Nacional sobre el Futuro de la Defensa Salud Sistema de información, "una pista centrada en" Arquitectura de sistemas y Software Ingeniería "incluyó ocho presentadores. Estos presentadores identificaron tres áreas clave de interés en este campo, que incluyen la necesidad de una arquitectura empresarial abierta y un diseño de base de datos federado, centralidad neta basada en la arquitectura orientada a servicios y la necesidad de centrarse en software usabilidad y reusabilidad. Los ocho panelistas proporcionaron recomendaciones relacionadas con la idoneidad de la arquitectura orientada a servicios y las tecnologías habilitadoras de la computación grid y la Web 2.0 para la construcción.salud, servicios de centros de investigación y almacenes de datos federados para facilitar la colaboración a gran escala saludcuidado e investigación. Finalmente, discutieron la necesidad de aprovechar las mejores prácticas de la industria parasoftware ingeniería para facilitar rápido, softwaredesarrollo, prueba y despliegue. Copyright © por la Asociación de Cirujanos Militares de EE. UU. 2009.</t>
  </si>
  <si>
    <t>Jansky LJ, Huang JC</t>
  </si>
  <si>
    <t>Un enfoque de métodos múltiples para evaluar usabilidad y aceptabilidad: un estudio de caso del taller del sistema de medición de resultados informados por el paciente (PROMIS)</t>
  </si>
  <si>
    <t>La red del Sistema de Medición de Resultados Informados por el Paciente (PROMIS), financiada como parte del Instituto Nacional de SaludLa iniciativa de la hoja de ruta está en el proceso de desarrollar un revolucionario sistema computarizado de pruebas adaptativas para su uso en la comunidad de investigación clínica como un método estandarizado para seleccionar e implementar medidas de resultado informadas por los pacientes. Solicitar comentarios de los usuarios finales sobre el sistema ha planteado desafíos logísticos, dada la magnitud del alcance del sistema y la diversidad del público objetivo y sus necesidades de investigación. Este estudio de caso presenta la aplicación de múltiples métodos cualitativos: observación participante,usabilidad pruebas y grupos focalesĝ € "para determinar la aceptación del sistema por parte de los usuarios finales usabilidad. Los resultados de estos métodos resaltan el valor de utilizar un enfoque multifacético para solicitar la opinión del usuario final parasoftwaredesarrollo. © 2009 SAGE Publications.</t>
  </si>
  <si>
    <t>López DM, Blobel BGME</t>
  </si>
  <si>
    <t>Un marco de desarrollo para semánticamente interoperable salud sistemas de información</t>
  </si>
  <si>
    <t>Antecedentes: la interoperabilidad semántica es un desafío básico para las nuevas generaciones de distribución, comunicación y cooperación. salud sistemas de información (HIS) que permiten la atención compartida y e-Salud. El análisis, el diseño, la implementación y el mantenimiento de dichos sistemas y arquitecturas intrínsecas deben seguir una metodología de desarrollo unificada. Métodos: El Modelo de Componentes Genéricos (GCM) se utiliza como marco para modelar cualquier sistema para evaluar y armonizar los enfoques y estándares de desarrollo de la arquitectura de vanguardia parasaludsistemas de información, así como para derivar un marco de desarrollo de arquitectura coherente para HIS sostenibles, semánticamente interoperables y sus componentes. La metodología propuesta se basa en el Rational Unified Process (RUP), aprovechando su flexibilidad para configurarse para integrar otros enfoques arquitectónicos como la Arquitectura Orientada a Servicios (SOA), la Arquitectura Dirigida por Modelos (MDA), ISO 10746 y HL7 Marco de desarrollo (HDF). Resultados: los enfoques arquitectónicos existentes se analizaron, compararon y finalmente se armonizaron hacia un marco de desarrollo de arquitectura avanzadosaludsistemas de información. Conclusión: Comenzando con los requisitos de interoperabilidad semántica derivados de cambios de paradigma parasalud sistemas de información, y apoyados en formales softwaremétodos de ingeniería de procesos, se ha proporcionado un marco de desarrollo apropiado para HIS semánticamente interoperable. losusabilidad del marco ha sido ejemplificado en un público saludguión. © 2008 Elsevier Ireland Ltd. Todos los derechos reservados.</t>
  </si>
  <si>
    <t>5ta Conferencia Internacional IFIP WG 2.13 sobre Sistemas de Código Abierto, OSS 2009</t>
  </si>
  <si>
    <t>El proceso contiene 43 documentos. El enfoque especial en esta conferencia está en los sistemas de código abierto. Los temas incluyen: El código abierto está cambiando la forma en que se realiza el trabajo; cómo el código abierto aún puede salvar al mundo; evolución del diseño de un proyecto de código abierto utilizando una métrica de modularidad mejorada;softwareingeniería en la práctica; incentivos para que las organizaciones publiquensoftwarecódigo fuente; apertura industrialsoftware; proporcionando código abierto comercialsoftware; análisis de código abiertosoftwareiteraciones de desarrollo mediante técnicas de detección de ráfagas; La importancia del soporte externo en la adopción del servidor de código abiertosoftware; personalización de código abiertosoftwareen empresas; informar sobre investigación empírica en código abiertosoftware; Un estudio empírico sobre la reutilización desoftwarelicenciado bajo la licencia pública general de GNU; desafíos del mercado de componentes de código abierto en la industria; integración de especialistas de HCI en código abiertosoftwareproyectos de desarrollo; una encuesta deusabilidad prácticas en código libre / libre / abierto software; las palabras y acciones que distinguen el núcleo de la periferia en los informes de errores y cómo interactúan el núcleo y la periferia; Comportamientos de mantenimiento grupal de miembros centrales y periféricos de código abierto libre / libresoftwareequipos; un estudio de la vista electronicamédico grabar software; apertura a formatos de documentos estándar en organizaciones del sector público sueco; práctica y futuros; liberar la mala gestión en código abierto; libresoftwareen las administraciones públicas españolas; código abierto en el sector público y gobernanza en proyectos y comunidades de código abierto.</t>
  </si>
  <si>
    <t>Una estación de trabajo clínica software para la evaluación de la calidad de voz</t>
  </si>
  <si>
    <t>Este artículo presenta el diseño e implementación de una estación de trabajo clínica. softwarepara analizar trastornos de la voz. lossoftwarese desarrolla utilizando la tecnología Java y el sistema de base de datos MySQL. El sistema puede derivar automáticamente una variedad de señales vocales, por ejemplo, Jitter y shimmer, que describen irregularidades de los ciclos del habla en vocales sostenidas. Para evaluar los trastornos de la voz en el habla conectada, se evalúa una señal vocal llamada relación señal / disperiodicidad mediante la realización de un análisis de variograma generalizado. En el desarrollo, se ha prestado especial atención asoftware convenciones de ingeniería y los principios del diseño arquitectónico de softwareestructuras para lograr atributos de buena calidad, tales como simplicidad de desarrollo y modificabilidad. Las pruebas preliminares han demostrado que el sistema proporciona resultados satisfactorios.usabilidady rendimiento para aplicaciones clínicas. © 2009 Firenze University Press.</t>
  </si>
  <si>
    <t>Cai Y., Pavlyshak I., Leyes J., Magargle R., Hoburg J.</t>
  </si>
  <si>
    <t>Privacidad aumentada con humanos virtuales</t>
  </si>
  <si>
    <t>La privacidad visual es un tema delicado porque literalmente trata con partes privadas humanas. Presenta un desafío audaz para el campo de la informática. El objetivo de este estudio es construir un modelo humano virtual para diseñar y evaluar tecnologías de privacidad visual antes de construir un sistema de seguridad. Dadas las bases de datos disponibles de modelos antropológicos de CAESAR, escáneres 3D y los parámetros físicos de los sistemas de imágenes humanas, simulamos los datos de las imágenes escaneadas con el simulador de estructura de alta frecuencia (HFSS). Los algoritmos de comparación de proporciones y plantillas se han desarrollado para encontrar las características de la superficie humana a partir de datos de escaneo 3D. Los algoritmos de detección de objetos ocultos se desarrollan de acuerdo con la intensidad de onda y las características de la superficie. Luego, los métodos de representación con reconocimiento de privacidad son evaluados porusabilidadestudios. Este enfoque innovador tiene la intención de transformar el desarrollo de tecnologías de privacidad visual de fuente específica y de dispositivo a fuente abierta e independiente del dispositivo. También avanza la investigación de privacidad de un proceso de resolución de problemas ad-hoc a un proceso de diseño sistemático, que permite innovaciones multidisciplinarias en modelado humano digital, visión por computadora, visualización de información y estética computacional. Los resultados de este estudio se pueden utilizar en los sistemas de imágenes con reconocimiento de privacidad en aeropuertos ymédicosistemas. También pueden beneficiar a los productos personalizados que están diseñados a partir de datos personales de escaneo 3D. Además, nuestros resultados se pueden utilizar en la reconstrucción de objetos en arqueología digital ymédicotecnologías de imagen como la colonoscopia virtual. © 2008 Springer Berlin Heidelberg.</t>
  </si>
  <si>
    <t>Ingeniería de requisitos de soporte para médico productos: consideración temprana de la calidad percibida por el usuario</t>
  </si>
  <si>
    <t>los usabilidad y, en general, la calidad general percibida por el usuario de médicodispositivos es un aspecto importante, que a menudo no se aborda suficientemente en las actividades de desarrollo del sistema correspondiente. Afortunadamente, el desarrollo de nuevas normas como IEC / DIN EN 60601-1-6 está fortaleciendo el enfoque enusabilidad/ problemas de aceptación del usuario. Este artículo argumenta la necesidad de considerarusabilidady problemas de aceptación del usuario en las primeras fases de desarrollo del sistema, como la fase de ingeniería de requisitos. En este documento, se describe primero un nuevo modelo de calidad validado empíricamente para la satisfacción del usuario. La importancia de los aspectos de calidad incluidos en este modelo de calidad para elmédicoSe describe el dominio. Luego, el nuevo modelo de calidad se utiliza para desarrollar una metodología sistemática llamada Evaluación y medición de la satisfacción del usuario (AMUSE), que permite recopilar información de aceptación del usuario al inicio del desarrollo del sistema. Se muestran las actividades clave de la metodología AMUSE y los escenarios de aplicación típicos. Más adelante, la aplicación de AMUSE, desarrollada en estrecha colaboración con Siemens Corporate Technology, se demuestra en un escenario del mundo real en Siemens Audiologische Technik, una línea de negocios de SiemensMédicoSoluciones. Al final, las primeras lecciones aprendidas de la aplicación de la metodología AMUSE en estemédicodominio se discuten. Copyright 2008 ACM.</t>
  </si>
  <si>
    <t>Amiruzzaman Md., Hyoung JK</t>
  </si>
  <si>
    <t>UNA saludde asistencia sanitaria para informática móvil</t>
  </si>
  <si>
    <t>En este artículo, un incrustado, automatizado salud-se presenta el servicio de vigilancia. El servicio propuesto se basa en un sistema de múltiples agentes, que se puede usar para entornos de computación móvil. En un protocolo iSCSI modificado (es decir, apretón de manos bidireccional) aplicado para una mayor velocidad de transmisión. El sistema propuesto se compara con los dispositivos con recursos limitados y el sistema convencional. © 2008 IEEE.</t>
  </si>
  <si>
    <t>Stock SE, Davies DK, Wehmeyer ML, Palmer SB</t>
  </si>
  <si>
    <t>Evaluación de cognitivamente accesible software para aumentar el acceso independiente a la tecnología de telefonía celular para personas con discapacidad intelectual</t>
  </si>
  <si>
    <t>Antecedentes: hay más de dos mil millones de teléfonos en uso en todo el mundo. Sin embargo, para millones de estadounidenses con discapacidad intelectual (ID), el acceso a los beneficios de la tecnología de los teléfonos celulares es limitado debido a los déficits en alfabetización, comprensión numérica, la proliferación de características y la reducción del tamaño del hardware de los teléfonos celulares y las interfaces de usuario. Los avances en la tecnología de los teléfonos inteligentes y los teléfonos celulares basados ​​en PDA brindan la oportunidad de hacer que los beneficios sociales y de seguridad de los teléfonos celulares sean más accesibles de forma independiente para esta población. Método: Este proyecto implicó el empleo de diseño universal y otros servicios especializados.software métodos de desarrollo para crear un prototipo de interfaz multimedia móvil que se comparó con un teléfono celular convencional típico en un usabilidadevaluación para personas con identificación. Los participantes completaron un conjunto estructurado de tareas telefónicas entrantes / salientes utilizando las condiciones experimentales y de control.UsabilidadLas mediciones incluyeron la cantidad de asistencia necesaria y los errores cometidos al completar la secuencia de uso del teléfono celular. Resultados: Un total de 22 personas con identificación participaron en la investigación al participar en una serie de llamadas entrantes y salientes a través del sistema prototipo de teléfono móvil multimedia y un teléfono celular Nokia 6360 convencional. Los sujetos de prueba requirieron significativamente menos ayuda (P = 0.001) y cometieron significativamente menos errores (P &lt;0.001) al completar ocho llamadas usando el sistema de teléfono multimedia especializado en comparación con el teléfono convencional. Conclusiones: la evidencia estadística de ambosusabilidad Los resultados proporcionan evidencia prometedora de la viabilidad de implementar el diseño universal y otros softwareMetodologías de desarrollo para aumentar el acceso independiente a los beneficios de las tecnologías de telefonía celular para estudiantes y adultos con identificación. Se discuten cuestiones relacionadas con el diseño de interfaces cognitivamente accesibles, las limitaciones del estudio y las direcciones futuras. © Recopilación de revistas © 2008 Blackwell Publishing Ltd.</t>
  </si>
  <si>
    <t>Actas de la 1ª Conferencia Internacional sobre Avances en la Interacción Computadora-Humano, ACHI 2008</t>
  </si>
  <si>
    <t>El proceso contiene 50 documentos. Los temas tratados incluyen: centrar las interfaces gráficas de usuario en modelos basados ​​ensoftwaredesarrollo; estudiando el rendimiento del dispositivo de entrada: un experimento impulsado por el usuario en d en wearIT @ work ; Una interfaz agradable para la transferencia demédicoimágenes; interfaz de cámara inteligente (ICI): un HMI desafiante para personas con discapacidad; una simulación de juego 3D interactiva e inmersiva provista de retroalimentación de fuerza; evaluar la importancia del área del escritorio en el uso diario de la computadora; NALP: asistente de navegación para presentaciones de pantalla grande con puntero láser; el desarrollo del reconocimiento de voz automáticosoftwarepara dispositivos portátiles; interacción multimodal: mejorausabilidady eficiencia en un contexto SIG móvil; interfaz auditiva especial para un dispositivo de comunicación integrado en un automóvil; y fusión de información de textura y forma para el reconocimiento de la unidad de acción de acción facial.</t>
  </si>
  <si>
    <t>Sobre el diseño de un sistema interactivo utilizable para apoyar la enfermería de trasplante</t>
  </si>
  <si>
    <t>El trasplante de órganos sólidos ha aumentado constantemente en número tanto a nivel nacional como internacional. Cuidar a los pacientes trasplantados en el entorno hospitalario, justo después de trasladar al paciente de la unidad de cuidados intensivos a la sala, es una de las tareas más difíciles en enfermería. Involucra muchos procedimientos, protocolos rígidos, monitoreo estricto y una recolección intensiva de datos para el uso de la otra coordinación.saludprofesionales de la atención. La complejidad aumenta aún más cuando una enfermera tiene que atender a varios pacientes de trasplante en un solo turno. Últimamente, ha habido un crecimiento de las aplicaciones informáticas en enfermería y sistemas de información clínica. Su aceptabilidad yusabilidaddeterminar el éxito final del soporte informático para esta compleja tarea. En este artículo, presentamos un estudio de caso en el que combinamos dos conocidossoftwaretécnicas de ingeniería, a saber, programación ágil y diseño centrado en el usuario, hacia el objetivo de desarrollar un sistema interactivo para apoyar las actividades de las enfermeras de trasplante en un entorno hospitalario. Esto ha resultado en un producto final utilizable y el enfoque centrado en el usuario ha motivado a las enfermeras a avanzar hacia el uso de computadoras en sus trabajos para una mejor productividad. Los productosusabilidadfue evaluado formalmente y se informa en este documento. También se discuten las fortalezas y limitaciones de este enfoque. lossoftwareEl producto desarrollado ha sido bien aceptado y actualmente se está planificando para reemplazar los métodos manuales seguidos en la sala de trasplantes de un gran hospital metropolitano. © 2007 Elsevier Inc. Todos los derechos reservados.</t>
  </si>
  <si>
    <t>Un modelo de seguridad adaptable para sistemas de múltiples agentes y su aplicación a un entorno de ensayos clínicos.</t>
  </si>
  <si>
    <t>Presentamos en este documento un modelo de seguridad adaptativo para sistemas de múltiples agentes. Se ha desarrollado un metamodelo de seguridad en el que se ha ampliado el concepto de rol tradicional. El nuevo concepto incorpora la necesidad tanto de la gestión de seguridad como la utilizada por el control de acceso basado en roles (RBAC) y el comportamiento funcional del agente orientado al agenteSoftwareIngeniería (AOSE). Nuestro enfoque evita las debilidades de los enfoques tradicionales de RBAC y proporciona un modelo de seguridad prácticamente utilizable para sistemas de múltiples agentes (MAS). Se ha presentado un marco de modelo de interacción de roles unificado que incorpora no solo requisitos funcionales sino también restricciones de seguridad en MAS. Se ha utilizado un esquema de reglas de política de seguridad para expresar los requisitos de seguridad en relación con los roles afectivos. La principal contribución del trabajo es que se requerirá un pequeño esfuerzo de reurbanización cuando se vaya a diseñar la seguridad en la arquitectura MAS general, minimizando así el impacto de los cambios de requisitos de seguridad en la arquitectura MAS. Ilustramos el enfoque a través de su aplicación potencial en un entorno de ensayo clínico que involucra un prototipomédico sistema de soporte de decisiones, SaludAgentes © 2007 IEEE.</t>
  </si>
  <si>
    <t>Hornbæk K., Høegh RT, Pedersen MB, Stage J.</t>
  </si>
  <si>
    <t>Evaluación de casos de uso (UCE): un método para principios usabilidad evaluación en software desarrollo</t>
  </si>
  <si>
    <t>A menudo se argumenta que usabilidad los problemas deben identificarse lo antes posible durante software desarrollo, pero muchos usabilidadLos métodos de evaluación no encajan bien en las actividades de desarrollo temprano. Proponemos un método parausabilidad evaluación de casos de uso, una representación ampliamente utilizada de ideas de diseño producidas temprano en softwareprocesos de desarrollo. El método procede mediante la inspección sistemática de casos de uso con referencia a un conjunto de pautas para el diseño utilizable. Para validar el método, cuatro evaluadores inspeccionaron un conjunto de casos de uso para unsaludaplicación de cuidado. losusabilidadLos problemas predichos por los evaluadores se compararon con el resultado de una prueba convencional de pensar en voz alta. Alrededor de una cuarta parte de los problemas se identificaron mediante pruebas de pensamiento en voz alta e inspección de casos de uso; Alrededor de la mitad de los problemas previstos que no se encontraron en las pruebas de pensar en voz alta se evaluaron como un aporte útil para el desarrollo temprano. También se presentan datos cualitativos sobre la experiencia de los evaluadores con el método. En este contexto, argumentamos que la inspección de casos de uso tiene un potencial prometedor y discutimos sus limitaciones. © Federación Internacional de IFIP para el procesamiento de la información 2007.</t>
  </si>
  <si>
    <t>Weber-Jahnke JH, Precio M.</t>
  </si>
  <si>
    <t>Ingenieria médico sistemas de información: arquitectura, datos y usabilidad y seguridad</t>
  </si>
  <si>
    <t>Ha habido una presión creciente sobre el salud atención del sector para adoptar tecnologías de la información para racionalizar la prestación de servicios y aumentar la calidad del servicio MédicoLos sistemas de información deben ser altamente interoperables y gestionar eficazmente información compleja de gran sensibilidad. Además, tienen que ser optimizados parausabilidaden una base de conocimiento altamente compleja y un ambiente de trabajo ágil. Este tutorial presenta conceptos clave, métodos y técnicas esenciales para la ingeniería de sistemas de información clínica, en particular electrónicosmédicoregistros. Se dirige a los participantes con básicossoftware conocimiento de ingeniería que está o estará involucrado en el desarrollo, mantenimiento, evolución o investigación de médico software. © 2007 IEEE.</t>
  </si>
  <si>
    <t>Rosenbloom ST, Crow AN, Blackford JU, Johnson KB</t>
  </si>
  <si>
    <t>Factores cognitivos que influyen en las percepciones de las herramientas de documentación clínica.</t>
  </si>
  <si>
    <t>Identificando saludLas percepciones de los proveedores de atención de los métodos de documentación clínica pueden informar el diseño de herramientas de documentación basadas en computadora. Los autores investigaron los factores cognitivos que subyacen a tales percepciones mediante la realización de un análisis cualitativo que incluyó entrevistas en profundidad abiertas de una muestra de conveniencia desaludproveedores de atención que utilizan una variedad de métodos de documentación. Un total de 16 proveedores participaron en el estudio; los temas incluyeron médicos y enfermeras practicantes demédicoy especialidades quirúrgicas que utilizaron herramientas de documentación en papel y en computadora. Con base en los datos de la entrevista, los autores identificaron cinco factores que influyeron en la satisfacción con las herramientas de documentación clínica: eficiencia, disponibilidad, expresividad, estructura y calidad del sistema de documentos. Estos factores, si son validados por investigaciones posteriores, pueden usarse para desarrollar un modelo conceptual formal de las percepciones de los proveedores de su satisfacción con varios sistemas de documentación. © 2006 Elsevier Inc. Todos los derechos reservados.</t>
  </si>
  <si>
    <t>da Costa TM, Pinto VC, Mauad RF, Afonso DL, da Silva FA, Alves D., Schor P., Pisa IT</t>
  </si>
  <si>
    <t>PDA para salud profesionales: ¿puedes lidiar con eso?</t>
  </si>
  <si>
    <t>Los asistentes digitales personales (PDA) se utilizan cada vez más en el salud campo, sin embargo, no hay muchos documentos que guíen un PDA-software proceso de desarrollo relativo a su usabilidad en saludcampo. Este artículo presenta nuestra experiencia en el manejo de PDAs con respecto a algunos elementos deusabilidad. Hemos demostrado que si se observan puntos simples pero extremadamente importantes antes y durante el proceso de desarrollo,usabilidad en PDA software Se puede mejorar mucho.</t>
  </si>
  <si>
    <t>Bishea DM, Wood SB, Muddimer A.</t>
  </si>
  <si>
    <t>Computación ergonómica en interpretación geofísica</t>
  </si>
  <si>
    <t>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"compatible con RSI"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 Todos los derechos reservados.</t>
  </si>
  <si>
    <t>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"compatible con RSI"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t>
  </si>
  <si>
    <t>13ª Conferencia Internacional sobre Sistemas Multimedia Distribuidos, DMS 2007</t>
  </si>
  <si>
    <t>El proceso contiene 65 documentos. El enfoque especial en esta conferencia es en entornos multimedia colaborativos, bases de datos multimedia, sistemas multimedia distribuidos / informática I, multimediasoftwareingeniería, multimedia para gestión ambiental y ambiental y computación multimedia distribuida II. Los temas incluyen: evaluación y cálculo de enfoques de aprendizaje combinados y puros; una arquitectura escalable para juegos en línea multijugador masivos sensibles a la latencia; Educación electrónica para llegar a los no alcanzados; agrupación de imágenes basada en regiones utilizando agrupación distribuida K-mediana; segmentos de corte apropiados de elementos XML para consultas de palabras clave múltiples; un sistema de visualización interactivo para explorar datos de series temporales; un enfoque conceptual para la vigilancia activa de ambientes interiores; un enfoque autoorganizado para la inicialización y el control de la misión en el manejo de emergencias; un método de prueba de caja negra para sistemas de múltiples agentes; un nuevo modelo de navegación basado en estrategias AJAX; un método para verificarusabilidad y rendimiento de un multiusuario saludcuidado sistema integrado; hacia una semántica formal para la computación multimedia distribuida; normalización y fusión de datos en sistemas multibiométricos; una aplicación de inteligencia ambiental para el patrimonio cultural; un sistema integrado para facilitar el acceso a información georreferenciada en la web; explotar el formato de archivo MPEG-21 para contenido de medios cruzados; efectos de las comunicaciones de los agentes sobre el rendimiento del sistema enmédicoorganizaciones; vLab, un laboratorio virtual para educación en ingeniería informática; entorno de eclipse de conocimiento multimedia; E-learning distribuido con TAO a través de eclipse y computación grid; enseñanza con eclipse a través de las simulaciones; Mejorar la autoeficacia del alumno mediante un enfoque adaptativo y más allá de los sistemas de gestión del aprendizaje en el aprendizaje permanente.</t>
  </si>
  <si>
    <t>Burton J., Caffery FM, Richardson I.</t>
  </si>
  <si>
    <t>Un modelo de capacidad de gestión de riesgos para su uso en médico empresas de dispositivos</t>
  </si>
  <si>
    <t>Médico dispositivo softwareEs un negocio arriesgado. Fracaso de lasoftwarepuede tener efectos potencialmente catastróficos, que pueden causar lesiones a los pacientes o incluso la muerte. Por lo tanto, no sorprende que los reguladores de todo el mundo estén penalizandomédico fabricantes de dispositivos que no demuestran que se dedica suficiente atención a las áreas de análisis de peligros y gestión de riesgos (RM) en todo el softwareciclo vital. Si unmédicola compañía de dispositivos no cumple con las regulaciones de un país dado, en efecto renuncian a su derecho legal de comercializar su dispositivo en ese país. Con tanto en juego, es en el mejor interés de todos que elmédicoEl fabricante del dispositivo lo hace bien. Sin embargo, con tantos estándares diferentes, documentos de orientación reglamentarios y guías de la industria sobre RM, la tarea de recopilar esta información en un modelo utilizable es desalentadora. Este documento busca extraer los conceptos importantes de una serie de estándares y guías aceptados por la industria, y presentarlos como un modelo genérico utilizable paramédico dispositivo softwareindustria. © 2006 ACM.</t>
  </si>
  <si>
    <t>Wiltgen M., Holzinger A., ​​Groell R., Wolf G., Habermann W.</t>
  </si>
  <si>
    <t>Usabilidad de fusión de imágenes: opacificación óptima de vasos y carcinoma de células escamosas en tomografías computarizadas</t>
  </si>
  <si>
    <t>El propósito de este estudio fue evaluar la viabilidad y usabilidadde fusión de imágenes digitales de diferentes fases en estudios de TC en espiral de la cabeza y el cuello. Los pacientes con carcinomas de células escamosas se sometieron a TC espiral de doble fase utilizando un material de contraste. Las imágenes de la fase temprana mostraban una mejora vascular óptima. Las imágenes de la fase tardía mostraban una visibilidad óptima del tumor. Las imágenes seleccionadas de la fase temprana se fusionaron con imágenes seleccionadas de la fase tardía mediante la aplicación de un desarrollo centrado en el usuariosoftware. La fusión de imágenes se realizó de forma semiautomática en una computadora de escritorio (PC). La relación entre los tumores y los vasos adyacentes se visualizó mejor en las imágenes fusionadas que en las imágenes originales. Como conclusión, se puede enfatizar que la fusión de imágenes digitales de las fases temprana y tardía permitió la opacificación combinada de vasos y carcinomas de células escamosas, lo que facilitó la evaluación topográfica del tamaño y la diseminación de los tumores.</t>
  </si>
  <si>
    <t>Tang Z., Johnson TR, Tindall RD, Zhang J.</t>
  </si>
  <si>
    <t>Aplicando evaluación heurística para mejorar usabilidad de un sistema de telemedicina</t>
  </si>
  <si>
    <t>El desarrollo de un sistema de telemedicina no solo debe aprovechar los avances tecnológicos, sino también prestar mucha atención a los usuarios y los problemas humanos involucrados. En este artículo examinamos la utilidad de la evaluación heurística para mejorar lausabilidad de una emergencia digital médicosistema de servicios (EMS) equipado en una ambulancia. El sistema digital EMS utilizó tecnologías de comunicación avanzadas para ayudar a los especialistas en trauma ubicados de forma remota a obtener acceso a los datos del paciente en tiempo real y medidas de salvamento directo de manera oportuna. Para mejorar suusabilidad, tres expertos inspeccionaron prototipos del sistema según 14 software usabilidadheurística Los análisis revelaron información sobre la prevalencia, la gravedad y la naturaleza de las violaciones heurísticas en el diseño de la interfaz de usuario. Los resultados se utilizaron posteriormente para guiar la iterativa.softwareproceso de diseño. Una comparación entre dos prototipos consecutivos mostró que el segundo diseño tenía solo la mitadusabilidad violaciones como el primer prototipo y tuvo una mejora considerable en una serie de usabilidadcategorías heurísticas La validez de la evaluación heurística se examinó en un estudio etnográfico de paramédicos utilizando un prototipo del sistema en su entorno de trabajo. Los desempeños de tareas de los usuarios verificaron parcialmente los resultados de la evaluación heurística. Sin embargo, también revelaron problemas que no se identificaron en la evaluación heurística, sino que solo se hicieron prominentes durante la observación de campo. En conclusión, sostenemos queusabilidad se le debe dar alta prioridad en el desarrollo de un sistema de telemedicina, y que la evaluación heurística pueda ser una forma efectiva y eficiente de identificar usabilidad problemas en la etapa inicial de softwaredesarrollo. © Mary Ann Liebert, Inc.</t>
  </si>
  <si>
    <t>Una herramienta robusta para el análisis del llanto del recién nacido</t>
  </si>
  <si>
    <t>En este documento, se propone una nueva herramienta adaptativa robusta para el análisis de llanto en recién nacidos, caracterizada por una alta capacidad de seguimiento, muy adecuada para las señales en estudio. Realiza el seguimiento de frecuencias de resonancia, ruido y F0, en cuadros de señal de longitud variable (incluso pocos ms), adaptados adaptativamente a características de señal variables. Además, se implementa la separación sonora / sorda, lo que permite ignorar las partes no sonoras de la señal donde se pueden obtener resultados engañosos. Los gráficos de F0 y sus armónicos, seguimiento de ruido, espectrograma con frecuencias de resonancia superpuestas, se presentan en una escala de colores. Algunas estadísticas adicionales permiten una mayor comprensión y comparación de resultados. El nuevosoftwareLa herramienta es completamente automática, funciona con cualquier frecuencia de muestreo y F0, y también con señales fuertemente corrompidas, y no necesita ninguna configuración manual de cualquier opción que haga el usuario, por lo que es fácilmente utilizable también por no expertos. Se reportan algunos ejemplos, relativos a ambossaludy gritos patológicos del recién nacido. © 2006 IEEE.</t>
  </si>
  <si>
    <t>Mantenerse ágil en el gobierno software proyectos</t>
  </si>
  <si>
    <t>Puede el gobierno softwareproyectos ser ágiles? ¿Qué tienen para ofrecer las prácticas Scrum y XP en este entorno regulado y altamente político? En este informe de experiencia, analizaré algunos de los desafíos únicos en nuestro entorno y cómo hemos tenido que adaptar estas prácticas para producir productos comerciales.software, Proporcionaré una "boleta de calificaciones" sobre nuestro progreso en la aplicación de las prácticas Scrum y XP a un proyecto de gestión de datos clínicos durante un período de dos años. Además, describiré las prácticas que fueron aceptadas "religiosamente", adaptadas para hacer el trabajo y abandonadas por completo. En particular, hablaré sobre cómo manejamos el arranque, las herramientas racionales, las necesidades de documentación y la administración de una cartera de productos para una comunidad de usuarios diversa y descentralizada. Poner en práctica estas prácticas fue difícil, pero dieron como resultado una mejor comunicación del equipo, un producto más utilizable y una mejor asociación entre los usuarios y el equipo de desarrollo. Además, mantenerse ágil es tan difícil como volverse ágil. © 2005 IEEE.</t>
  </si>
  <si>
    <t>Webster I., Ivanova V., Cysneiros LM</t>
  </si>
  <si>
    <t>Conocimiento reutilizable para lograr la privacidad: un canadiense salud perspectiva de las tecnologías de la información</t>
  </si>
  <si>
    <t>La privacidad es un aspecto fundamental cuando se trata con información personal. Los requisitos de privacidad son aquellos que capturan los objetivos de privacidad y sus medidas asociadas para un sistema en desarrollo. Para garantizar la privacidad, debemos identificar estos elementos. Sin embargo, hay muchos desafíos en su identificación. Por ejemplo, los requisitos de privacidad pueden ser difíciles de cuantificar y especificar con precisión. Hay una necesidad de enfoques sistemáticos para razonar, modelar y analizar la privacidad desde las primeras etapas de lasoftwaredesarrollo. Además, es necesario desarrollar una ontología utilizable o una clasificación de los aspectos medibles de la privacidad que puedan utilizarse para ayudar en la especificación de los requisitos de privacidad. Estas ontologías deben estar representadas de una manera que facilite su uso como pautas para el proceso de obtención de requisitos. Este trabajo se basa en una revisión de la legislación sobre privacidad para desarrollar un catálogo de aspectos de la privacidad que pueden considerarse durante la recopilación de requisitos. Este catálogo se utiliza para guiar al ingeniero de requisitos a través de alternativas para lograr la privacidad. El enfoque utiliza el marco i * para modelar la privacidad como un tipo especial de objetivo. Mostramos cómo se puede modelar la privacidad a través de diferentes puntos de vista con diferentes alternativas para su operacionalización. Un ejemplo en elsalud El dominio de cuidado se utiliza para ilustrar nuestro trabajo.</t>
  </si>
  <si>
    <t>Kornecki AJ, Zalewski J.</t>
  </si>
  <si>
    <t>Evaluación experimental de software herramientas de desarrollo para sistemas en tiempo real críticos para la seguridad</t>
  </si>
  <si>
    <t>Desde los primeros años de informática, programadores, analistas de sistemas y software Los ingenieros han buscado formas de mejorar la eficiencia del proceso de desarrollo. SoftwareLas herramientas de desarrollo son programas que ayudan a los desarrolladores a crear otros programas y automatizar las operaciones mundanas al tiempo que acercan el nivel de abstracción al ingeniero de aplicaciones. En la práctica,softwareLas herramientas de desarrollo se han utilizado ampliamente entre los desarrolladores de sistemas críticos para la seguridad. Las áreas de aplicación típicas incluyen espacio, aviación, automotriz, nuclear, ferrocarril,médicoy militar. Si bien su uso está muy extendido en los sistemas críticos para la seguridad, las herramientas no siempre garantizan el comportamiento seguro de sus respectivos productos. Este estudio examina los supuestos, prácticas y criterios para evaluarsoftwareHerramientas de desarrollo para la construcción de sistemas críticos de seguridad en tiempo real. Los experimentos se diseñaron para un banco de pruebas de aviónica y se llevaron a cabo en seis herramientas industriales para evaluar su funcionalidad,usabilidad, eficiencia y trazabilidad. Los resultados arrojan algo de luz sobre posibles mejoras en el proceso de evaluación de herramientas que pueden conducir a la calificación potencial de herramientas para sistemas en tiempo real críticos para la seguridad. © Springer-Verlag Berlín Heidelberg 2005.</t>
  </si>
  <si>
    <t>Cortadora 3D</t>
  </si>
  <si>
    <t>Para ser aplicado a problemas prácticos de investigación clínica, médico computación de imagen softwarerequiere una infraestructura que incluya rutinas para leer y escribir varios formatos de archivo, manipular sistemas de coordenadas 2D y 3D, y presentar un paradigma de interfaz de usuario y una metáfora de visualización consistentes. Al mismo tiempo, la investigaciónsoftwarenecesita ser flexible para facilitar la implementación de nuevas ideas. 3D Slicer es un proyecto que tiene como objetivo proporcionar una plataforma para una variedad de aplicaciones a través de un modelo de desarrollo comunitario. El sistema resultante se ha utilizado para la investigación tanto en bio básicomédicoy entornos clínicamente aplicados. 3D Slicer está construido sobre un conjunto de potentes y ampliamente utilizadossoftwarecomponentes (Tcl / Tk, VTK, ITK) a los que se agrega una capa de aplicación que hace que el sistema sea utilizable por usuarios finales no programadores. Con este enfoque, se han implementado aplicaciones avanzadas que incluyen cirugía guiada por imágenes, robótica, mapeo cerebral y colonoscopia virtual como módulos 3D Slicer. En este documento discutimos algunos de los objetivos del proyecto 3D Slicer y cómo la arquitectura ayuda a cumplir esos objetivos. También señalamos algunos de los problemas prácticos que surgen de este enfoque. © 2004 IEEE.</t>
  </si>
  <si>
    <t>Lesiones aprendidas de la práctica del móvil. salud desarrollo de aplicaciones</t>
  </si>
  <si>
    <t>Este resumen rápido analiza brevemente las lecciones aprendidas en términos de cómo superar las limitaciones de los dispositivos PDA, capturar efectivamente los requisitos para dispositivos móviles saluddesarrollo de aplicaciones y efectivamente rediseñar una aplicación de escritorio en PDA. La limitación de los dispositivos PDA incluye (1) tamaño de pantalla pequeño, que limita la entrada de datos, informes y navegación basados ​​en texto; (2) espacio de almacenamiento limitado y procesamiento lento, que requiere una generación de codificación efectiva y eficiente; (3) limitaciones de seguridad y soporte inadecuado de aplicaciones de terceros, lo que plantea un desafío para el desarrollo de aplicaciones. Las estrategias correspondientes que abordan los desafíos anteriores son (1) proporcionar casilla de verificación, botón de opción, lista desplegable, campo de texto, entrada de datos basada en cuadro combinado y minimizar la entrada de datos basada en texto, como el área de texto; (2) asignar la mayor cantidad posible de tareas de almacenamiento, comunicación y cálculo de datos al sistema de escritorio y minimizar la función que necesita manejar el componente PDA, almacenar datos en un archivo en lugar de una base de datos en PDA; (3) seleccionar cuidadosamente el dispositivo y la plataforma de implementación que soporta el desarrollo. Para maximizar elusabilidad de PDA-based saludEn la aplicación, la solución que se implementará en PDA idealmente debería ser tareas de gestión de datos con entrada mínima de datos basada en texto y alta frecuencia de grabación. Retos y soluciones parasoftware La reingeniería del sistema de escritorio a la aplicación basada en PDA se describe en base a una aplicación desarrollada para World SaludOrganización. En este ejemplo, la compleja tarea de comunicación entre la aplicación basada en PDA, el sistema de escritorio y la aplicación de escritorio existente EpiData se maneja efectivamente mediante la utilización de archivos XML. Una herramienta dinámica 'Questionnaire Designer' proporciona una herramienta de generación de interfaz de usuario completamente dinámica que el usuario final podría manejar fácilmente. La idea de diseño para esta aplicación configura un modelo para dispositivos móvilessaludaplicación con la flexibilidad adecuada para manejar las cambiantes necesidades de gestión de datos de los usuarios finales. © 2004 IEEE.</t>
  </si>
  <si>
    <t>Lee M., Abdullah HA, Basir OA</t>
  </si>
  <si>
    <t>Diseño de sistema interactivo basado en modelos para robots de terapia</t>
  </si>
  <si>
    <t>La fisioterapia con robots inteligentes se está convirtiendo en un nuevo enfoque para la recuperación de muchos pacientes con accidente cerebrovascular. Aunque los robots de terapia tienen un gran potencial en el tratamiento de terapias y otrosmédicoaplicaciones, no se han utilizado por completo en las actividades terapéuticas cotidianas debido a las preocupaciones sobre la seguridad y la falta de modelos amigables de interacción usuario / paciente del robot. Desde el punto de vista desoftware ingeniería, un diseño centrado en el usuario basado en UML (Unified Modeling Language) es una de las mejores soluciones para satisfacer usabilidaddado que el proceso de diseño depende en gran medida del análisis de los usuarios y sus tareas para alcanzar sus objetivos. Por lo tanto, se necesita un enfoque basado en modelos para el diseño de sistemas interactivos a través de UML para robots de terapia para que puedan utilizarse en el mundo real. Este documento propone dicho enfoque e introduce una nueva notación gráfica que describe los elementos de la interfaz de usuario y los métodos de conexión con el hardware /softwareobjetos. Con los modelos de interacción abstractos propuestos, la creación de prototipos de sistemas interactivos se puede hacer más rápido y permite su evaluación por parte de los usuarios y desarrolladores de sistemas antes de la implementación para mejorarusabilidad desde la perspectiva de los usuarios y desarrolladores de sistemas.</t>
  </si>
  <si>
    <t>Yang L., Frise M., Eng P.</t>
  </si>
  <si>
    <t>Incorporando Usabilidad Factores de diseño en el desarrollo de sistemas de soporte de decisiones clínicas</t>
  </si>
  <si>
    <t>Usabilidad es un componente importante de software Ingenieria. Médico sistemas informáticos que toman usabilidaden consideración, permite a los usuarios mejorar la productividad clínica de manera efectiva y eficiente, al tiempo que promueve sentimientos positivos de satisfacción. Los sistemas de soporte de decisiones clínicas (CDSS) comparten similaresusabilidadproblemas como otras aplicaciones, y plantean preocupaciones únicas de los usuarios. En este artículo, proponemos el CDSSUsabilidad Marco como una solución para mejorar el usabilidadde herramientas de apoyo a la decisión. También sugerimos que los CDSS se evalúen utilizando los descuentosusabilidad método para mejorar iterativamente las herramientas CDSS.</t>
  </si>
  <si>
    <t>Hospital general: modelado de resolución de problemas complejos en sistemas de trabajo complejos</t>
  </si>
  <si>
    <t>Para ser realmente útiles, las aplicaciones para la resolución de problemas complejos requieren distintos enfoques de diseño. Uno que es crucial es conseguir el modelo de usuario adecuado para un trabajo dinámico, emergente y no lineal. Basándose en un ejemplo ensaludcuidado, este documento propone modelar el trabajo complejo de maneras que van más allá de los enfoques comunes centrados en el usuario. Modela las decisiones de dosificación de las enfermeras como patrones de investigación y las visualiza como paisajes de tareas. Copyright 2003 ACM.</t>
  </si>
  <si>
    <t>Por qué usabilidad se pierde o usabilidad en la casa software desarrollo</t>
  </si>
  <si>
    <t>Este estudio intenta arrojar algo de luz sobre lo que le sucede a usabilidad y ocupacional salud problemas a medida software projecto de desarrollo. Usabilidad es una cualidad esencial en software, en particular en un contexto de trabajo donde pobres usabilidad y otros factores de riesgo relacionados con el software y las computadoras pueden causar saludproblemas. Hemos entrevistado a variossoftware desarrolladores, usabilidad personas y usuarios sobre sus actitudes y prácticas para integrar usabilidad y los usuarios salud preocupaciones en softwaredesarrollo. Las entrevistas se llevaron a cabo en dos organizaciones suecas con desarrollo interno a medida.software. Nuestra principal conclusión es que varios factores se combinan para impulsarusabilidad y ocupacional salud asuntos aparte, algunos de los cuales son actitudes hacia usabilidad y los usuarios salud problemas, responsabilidades poco claras, poco apoyo para centrarse en el usuario y usabilidad en software modelos de desarrollo, participación ineficaz del usuario y usabilidad y los usuarios salud ser ignorado u olvidado en las decisiones sobre el software, su uso y su diseño. © 2003 Elsevier BV Todos los derechos reservados.</t>
  </si>
  <si>
    <t>Bonetto P., Comis G., Formiconi AR, Guarracino M.</t>
  </si>
  <si>
    <t>Un nuevo enfoque para la imagen cerebral, basado en un entorno abierto y distribuido</t>
  </si>
  <si>
    <t>La forma estándar de ofrecer algoritmos de reconstrucción de imágenes y herramientas de procesamiento a médico comunidad es a través de la propiedad softwarepreinstalado en el sistema informático que viene junto con el dispositivo de adquisición. Esto hace que sea difícil para elmédicocomunidad para experimentar con nuevos avances en el campo de la reconstrucción y el análisis de imágenes, y al mismo tiempo, para que la comunidad de investigación básica se beneficie de una retroalimentación extendida de los usuarios finales de sus productos. Un conjunto prototípico desoftware herramientas y estrategias para reconstruir, mostrar, analizar, así como almacenar, compartir, distribuir y organizar médicoimágenes, se describe. El objetivo principal del proyecto era diseñar un sistema fácilmente disponible y utilizable.software entorno con el que el médicola comunidad podría experimentar por un lado, y que los grupos de investigación podrían usar como referencia o como base para continuar la investigación en el otro lado. El resultado de este trabajo consiste ensoftwarees independiente de la plataforma, se puede ejecutar de forma remota, se puede descargar y acceder de forma gratuita, y se basa en el código fuente abierto, al tiempo que se abordan los principales problemas en el campo de la reconstrucción y el procesamiento de imágenes. © 2003 IEEE.</t>
  </si>
  <si>
    <t>Evaluación en el diseño de salud sistemas de información: aplicación de enfoques que surgen de usabilidad Ingenieria</t>
  </si>
  <si>
    <t>Este documento examina el papel de la evaluación en el diseño de saludcuidado de sistemas de información. Se presenta un marco para considerar la evaluación en el contexto desoftwareprocesos de desarrollo, en particular, el ciclo de vida de desarrollo de sistemas (SDLC). Luego se discuten las variaciones en las metodologías de diseño estándar, incluidos los métodos basados ​​en el desarrollo rápido y la evaluación continua de los sistemas prototipo.UsabilidadLas pruebas se presentan como un método clave para realizar evaluaciones durante el desarrollo iterativo del sistema. También se discute la aparición de metodologías de diseño, donde la evaluación es vista como una parte central del ciclo de desarrollo. Las metodologías de evaluación se consideran a lo largo de un continuo, que abarca desde estudios que involucran un alto grado de control experimental hasta enfoques de observación. Un enfoque de ciclo completo para la evaluación desaludse defiende los sistemas de atención, que implican el despliegue de nuevos métodos en todo el SDLC. Implicaciones para el trabajo futuro explorando la integración de procesos de diseño y evaluación ensaludSe discute la informática. © 2002 Elsevier Science Ltd. Todos los derechos reservados.</t>
  </si>
  <si>
    <t>Moise A., MS de Atkins</t>
  </si>
  <si>
    <t>Nuevas tendencias en el diseño de estaciones de trabajo de radiología.</t>
  </si>
  <si>
    <t>En el diseño de la estación de trabajo de radiología, la carrera por agregar más funciones ahora se está transformando en un diseño iterativo centrado en el usuario con el enfoque en la ergonomía y usabilidad. El alcance de la lista de características para la estación de trabajo de radiología solía ser uno de los factores más importantes para la capacidad de un vendedor de sistemas de archivo y comunicación de imágenes (PACS) para vender la estación de trabajo de radiología. ¡Ya no! La lista de características y herramientas que ofrece una estación de trabajo de radiología ahora es muy similar entre los principales actores del mercado PACS. El funcionamiento conjunto de estas características distingue las diferentes estaciones de trabajo de radiología. Integración (con los sistemas PACS / Radiology Information System (RIS), con la herramienta 3D, la herramienta de informes, etc.),usabilidad(preferencias específicas del usuario, protocolos de visualización avanzados, activación inteligente de herramientas, etc.) y eficiencia (cuál es el resultado que un radiólogo puede generar con la estación de trabajo) ahora son factores centrales para seleccionar una estación de trabajo. Este artículo analiza estas nuevas tendencias en el diseño de estaciones de trabajo de radiología. Demostramos la importancia de la interacción entre el proveedor de PACS (softwareingenieros) y el cliente (radiólogos) durante el diseño de la estación de trabajo de radiología. Nos centramos en aspectos iterativos del desarrollo de la estación de trabajo, como la presentación de prototipos iniciales a la mayor cantidad de usuarios representativos posible durante elsoftware ciclo de desarrollo y presentar los resultados de una encuesta a 8 radiólogos sobre el diseño de una estación de trabajo de radiología.</t>
  </si>
  <si>
    <t>El soporte de TI para pacientes con lesiones cerebrales adquiridas: el diseño y la evaluación de un nuevo software paquete</t>
  </si>
  <si>
    <t>Los problemas con la producción de un softwareSe describe un sistema para ayudar en la rehabilitación de personas que han sufrido lesiones cerebrales traumáticas graves. Además de este uso principal, los terapeutas necesitan el sistema para fines de evaluación, monitoreo y medición. Los desafíos de garantizar un alto nivel deusabilidad incorporando lo mejor del diseño gráfico y HCI en un bien establecido softwarese discuten la metodología de ingeniería, así como los detalles del enfoque específico que diseñamos. lossoftwarenecesita ser utilizado y disfrutado repetidamente tanto por los pacientes como por los terapeutas. Los desafíos de escribirsoftware para uso de grupos tan dispares son significativos, y actualmente hay muy poco softwareque se ha escrito específicamente para este grupo de usuarios. Como descubrimos, muchos de los estándaressoftwareLos paradigmas de diseño son inapropiados para los usuarios que sufren lesiones de trauma cerebral. El conjunto de programas resultante ahora está en uso en un hospital de rehabilitación en Victoria, e informamos sobre su adopción exitosa. © 2002 IEEE.</t>
  </si>
  <si>
    <t>Schmid M., Hill F., Ghosh AK</t>
  </si>
  <si>
    <t>Protegiendo datos de maliciosos software</t>
  </si>
  <si>
    <t>La corrupción o divulgación de documentos confidenciales de los usuarios puede estar entre los efectos más duraderos y costosos de softwareataques Muchos programas maliciosos se dirigen específicamente a archivos que probablemente contengan datos importantes del usuario. Los investigadores han abordado este problema desarrollando técnicas para restringir el acceso a los recursos aplicación por aplicación. Estos llamados "entornos de caja de arena", aunque efectivos, son engorrosos y difíciles de usar. En este documento, presentamos un prototipo de herramienta de Windows NT / 2000 que aborda la información maliciosasoftwareamenazas a los datos del usuario al extender el conjunto existente de permisos de acceso a archivos. Las opciones de administración y configuración hacen que la herramienta sea discreta y fácil de usar. Hemos realizado experimentos preliminares para evaluar lausabilidadde la herramienta y para evaluar los efectos de las mejoras que hemos realizado. Nuestro trabajo ha producido un método intuitivo centrado en los datos para proteger documentos valiosos que proporciona una capa adicional de defensa más allá de las soluciones antivirus existentes. © 2002 IEEE.</t>
  </si>
  <si>
    <t>Entregando la electrónica saludregistro de cuidados para el siglo XXI</t>
  </si>
  <si>
    <t>A pesar de más de cuatro décadas de investigación en electrónica Saludcare Record Systems, la penetración de registros que incorporan más que simplemente información básica, en la vida laboral de saludLas organizaciones de atención son relativamente pequeñas. Este documento analiza algunos de los impedimentos clave para el progreso, incluida, en particular, la falta de aplicación desoftware metodologías de ingeniería, la ausencia de estándares utilizables y la falta de reconocimiento del impacto de los sistemas de registro en el saludsistema de cuidado en sí. Sin embargo,SaludLos investigadores en informática deben prepararse para la próxima generación de sistemas que se desencadenarán por las revoluciones gemelas de Internet y la medicina genética. Esta próxima generación de EHCR será un registro activo longitudinal desde la cuna hasta la tumba fácilmente accesible y disponible a través de Internet, y que estará vinculado a protocolos y pautas clínicas para impulsar la entrega desaludcuidado al ciudadano individual. La investigación postgenómica desentrañará el vínculo entre genes, enfermedades, tratamiento y el medio ambiente, y esta información se utilizará para promoversalude individualizar el cuidado. Se identifican una serie de cuestiones clave de investigación que deben abordarse para realizar la entrega de la próxima generación de sistemas EHCR. Copyright © 2001 Elsevier Science Ireland Ltd.</t>
  </si>
  <si>
    <t>Integrando usabilidad técnicas en software desarrollo</t>
  </si>
  <si>
    <t>Centrarse en el usuario al principio del proceso de desarrollo contribuye en gran medida a mejorar la calidad del producto y eliminar el reproceso. Este artículo analiza cómo se comparteMédico sistemas, ahora fusionados en Siemens Médico Soluciones Salud Servicios, está trabajando hacia este objetivo.</t>
  </si>
  <si>
    <t>Gregor P., Alm N., Arnott J., Newell AF</t>
  </si>
  <si>
    <t>La aplicación de la tecnología informática a la comunicación interpersonal en el Departamento de Informática Aplicada de la Universidad de Dundee</t>
  </si>
  <si>
    <t>Este documento proporciona una visión general de las principales áreas de investigación dentro del Departamento de Computación Aplicada de la Universidad de Dundee. Esta investigación se centra en las áreas de sistemas de comunicación interactivos, telecomunicaciones y aprendizaje remoto, entrevistas por computadora y obtención de conocimiento,Salud Informática, SoftwareIngeniería y procesamiento de señal digital. Un aspecto importante en todas estas áreas es el enfoque en los problemas de interacción de la computación humana y el uso de la tecnología informática para facilitar la comunicación interpersonal, en particular para las personas con discapacidad. La investigación ha producido muchas ideas nuevas en estas áreas y, como resultado, se han licenciado varios productos comerciales. El enfoque único del Departamento se basa en colocar al usuario en el centro del proceso de diseño, y hacer que las personas con discapacidad realicen importantes contribuciones como participantes en la investigación y también como investigadores.</t>
  </si>
  <si>
    <t>Rector AL</t>
  </si>
  <si>
    <t>Terminología y lenguajes de representación de conceptos: ¿Dónde estamos?</t>
  </si>
  <si>
    <t>Los problemas de terminología son ahora el centro de atención en médico informática y se están convirtiendo en el punto natural de interacción médicoinformática con otros campos en inteligencia artificial y gestión de la información. Se abordan diferentes aspectos de los problemas: problemas para conciliar las necesidades de comprensión del lenguaje natural con requisitos más generales de representación de conceptos paramédicoinformación; gestión del mantenimiento y actualización de terminología a gran escala; y método técnico para hacer que los resultados sean más accesibles y utilizables para los usuarios comunes.</t>
  </si>
  <si>
    <t>Actas de la 32ª Conferencia Anual Internacional de Hawai de 1999 sobre Ciencias del Sistema, HICSS-32</t>
  </si>
  <si>
    <t>El procedimiento contiene 441 documentos de la trigésima segunda conferencia anual internacional de Hawai sobre ciencias de sistemas. Los temas discutidos incluyen: adopción y difusión de sistemas y tecnologías de colaboración; redes de aprendizaje asincrónicas; sistemas distribuidos de apoyo grupal; ingeniería de procesos y sistemas organizacionales; sistemas de asesores de jueces; sistemas de apoyo a la negociación; memoria de la organización y gestión del conocimiento; tecnologías de construcción del conocimiento; aprendizaje de soporte tecnológico; género en documentos digitales; factores humanos yusabilidadcuestiones; comprensión de documentos digitales; ingeniería de sistemas informáticos complejos; reestructurar la industria de la energía eléctrica; métodos e industrias formales; y desarrollo de sistemas basados ​​en escenarios.</t>
  </si>
  <si>
    <t>Mantener un enfoque en los requisitos del usuario durante el desarrollo de la estación de trabajo clínica. software</t>
  </si>
  <si>
    <t>El establecimiento de los requisitos del usuario es bien reconocido como un paso crítico en el desarrollo de sistemas útiles y utilizables. Las innovaciones recientes en el diseño de interacción humano-computadora abordan nuevos métodos para la recopilación efectiva de requisitos, como el diseño participativo y la investigación contextual. Sin embargo, incluso cuando los proyectos usan estos métodos con éxito para recopilar descripciones de requisitos válidos, sigue siendo un desafío establecer un proceso que haga uso directo de esas descripciones durantesoftwaredesarrollo. Se puede perder información valiosa sobre los requisitos a medida que se reinterpreta durante el desarrollo de especificaciones funcionales y la implementación del sistema propuesto. Describimos los diversos pasos que hemos tomado para mantener una comprensión continua y evolutiva de los requisitos de los usuarios bajo consideración de los diseñadores y desarrolladores de sistemas a medida que se enfrentan a los requisitos `` reales '' (para ellos) de adaptar la función a las limitaciones de las plataformas informáticas, el costo del proyecto, y horario de entrega. El trabajo específico reportado aquí se aplica al diseño desoftware para una estación de trabajo clínica utilizada para revisar médicoinformación. Sin embargo, creemos que las lecciones que aprendimos, manteniendo la influencia de los requisitos del usuario durante todo el proceso de desarrollo, se aplicarán en otras situaciones prácticas de desarrollo del sistema.</t>
  </si>
  <si>
    <t>Desarrollo centrado en el usuario de médico aplicaciones de visualización: interacción flexible a través de la comunicación de objetos de aplicación</t>
  </si>
  <si>
    <t>De hoy software sistemas para médico la visualización aún sufre de escasez de aplicaciones prácticas debido a su falta de usabilidadcon respecto a una gran variedad de usuarios con diferentes habilidades informáticas y experiencias. Además, el progreso a menudo se ve obstaculizado por la falta desoftwareherramientas que permiten que las ideas de investigación se realicen, evalúen y pongan en práctica rápidamente. Desarrollamos un integradosoftware entorno que es distinto porque, por un lado, proporciona una caja de herramientas de creación de aplicaciones para médicodiagnóstico y terapia. Y, por otro lado, permite el desarrollo, la integración y la evaluación centrada en el usuario de las técnicas de interacción nuevas y existentes en 2-D, 3-D y Realidad Virtual (VR). El soporte de interacción del entorno se basa en comunicar objetos de aplicación que emplean una comunicación entre objetos sofisticada basada en mensajes. Además, el sistema contiene un componente para la interacción adaptada al usuario y el soporte del sistema. El sistema se ha utilizado para varias aplicaciones clínicas que se describen brevemente al final de este documento. Copyright (©) 1996 Elsevier Science Ltd.</t>
  </si>
  <si>
    <t>Degoulet P., Jean FC, Engelmann U., Meinzer H.-P., Baud R., Sandblad B., Wigertz O., Le Meur R., Jagermann C.</t>
  </si>
  <si>
    <t>La arquitectura basada en componentes de HELIOS médico software entorno de ingeniería</t>
  </si>
  <si>
    <t>La constitución de altamente integrado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 La constitución de aplicaciones altamente integradas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t>
  </si>
  <si>
    <t>Abed M., Angue JC</t>
  </si>
  <si>
    <t>Nuevo método para la concepción, realización y evaluación de hombre-máquina.</t>
  </si>
  <si>
    <t>Los problemas de comunicación hombre-máquina (MM) en cualquier rama de la industria (médico, industrial, aeronáutica ...) llevan a desarrollar algunos enfoques de modelación de tareas que permiten el diseño de sistemas hombre-máquina. En este caso, se propone una metodología para diseñar y formalizar la tarea de un operador. Esta metodología se basa en la descripción y comparación de dos modelos diferentes de tareas humanas: un modelo - un 'modelo a priori' - que trata con un comportamiento probable y un segundo - un 'modelo a posteriori' - que trata con un comportamiento real observado. El resultado constituye un modelo que explica el comportamiento de un operador. La descripción de este modelo está representada por las teorías SADT (Structured Analysis and Design Technique) y SPN (Synchronized Petri Network) que proporcionan una herramienta fácil y formal directamente utilizable por el diseñador.</t>
  </si>
  <si>
    <t>Ligier Y., Ratib O., Logean M., Girard C., Perrier R., Scherrer JR</t>
  </si>
  <si>
    <t>Diseño orientado a objetos de médico imagen software</t>
  </si>
  <si>
    <t>Un especial software paquete para visualización interactiva y manipulación de médicoLas imágenes se desarrollaron en el Hospital Universitario de Ginebra, como parte de un sistema de archivo y comunicación de imágenes (PACS) en todo el hospital. EstasoftwareEl paquete, llamado Osiris, fue especialmente diseñado para ser fácilmente utilizable y adaptable a las necesidades de los médicos no orientados a la informática. El osirissoftware ha sido desarrollado para permitir la visualización de médicoimágenes obtenidas de cualquier modalidad de imagen. Proporciona herramientas genéricas de manipulación, herramientas de procesamiento y herramientas de análisis más específicas para aplicaciones clínicas. Estasoftware, basado en un paradigma orientado a objetos, es portátil y extensible. Osiris está disponible en dos sistemas operativos diferentes: las estaciones de trabajo basadas en Unix X-11 / OSF-Motif y la familia Macintosh. © 1994.</t>
  </si>
  <si>
    <t>Rector AL, Horan B., Fitter M., Kay S., Newton PD, Nowlan WA, Robinson D., Wilson A.</t>
  </si>
  <si>
    <t>Desarrollo centrado en el usuario de una práctica general médico estación de trabajo: la experiencia PEN &amp; PAD</t>
  </si>
  <si>
    <t>El objetivo del proyecto PEN &amp; PAD es diseñar y desarrollar una herramienta útil y utilizable. médicoestación de trabajo para uso diario en la atención al paciente. El proyecto ha adoptado un enfoque centrado en el usuario y, por lo tanto, las observaciones directas de los médicos, el diseño participativo y la evaluación formativa han sido una parte integral del proceso desoftwaredesarrollo. De hecho, los médicos han estado involucrados desde las primeras etapas del proyecto. El proyecto se ha centrado en los médicos generales británicos, pero los métodos que se han desarrollado son generales. Este documento describe la estrategia mediante la cual los médicos pueden participar en el diseño y desarrollo exitoso de unmédico puesto de trabajo.</t>
  </si>
  <si>
    <t>Actas de la 36ª Reunión Anual de la Sociedad de Factores Humanos</t>
  </si>
  <si>
    <t>Las actas de esta conferencia contienen 180 documentos. Los temas incluidos son sistemas aeroespaciales; evaluación de la carga de trabajo; efectos de automatización; conciencia de la situación; pantallas de cabina; selección y entrenamiento; mantenimiento; efectos de fatiga sistemas espaciales; envejecimiento humano; comunicación; percepción auditiva; teclados y otros dispositivos de entrada; control del cursor; sistemas de menú; pantallas gráficas; interfaces de usuario;usabilidady creación rápida de prototipos; diseño de sala de control; aplicaciones automotrices; investigación de advertencia; etiquetado de alimentos; Educación de factores humanos; Diseño ambiental; forense error humano ymédicodispositivos; ergonomía; y biomecánica.</t>
  </si>
  <si>
    <t>SOFTWARE QUE AUMENTA LA PRECISIÓN DE DIAGNÓSTICO.</t>
  </si>
  <si>
    <t>Este artículo describe tres softwaredesarrollos que ayudan al médico en el diagnóstico. El primero procesa las imágenes de la prueba de talio para mejorar las imágenes para una detección más precisa de pequeños cambios en el corazón (descanso versus ejercicio). Se afirma que con el nuevosoftware, alrededor del 15 por ciento de los pacientes remitidos para angiogramas pueden ser evitados del procedimiento y hasta el 10 por ciento de todos los pacientes que se beneficiarían del procedimiento de diagnóstico invasivo se libran y se alivian de las consecuencias de la enfermedad coronaria y arterial de manera rápida y segura. El segundo desarrollo es un sistema de monitoreo de diabetes (Sugar II), utilizable con Apple II, que utiliza un mouse para seleccionar iconos y símbolos para registrar los niveles de glucosa y seleccionar unidades de insulina. Se ha desarrollado otro programa que usa un mouse para la PC IBM. El tercer desarrollo utiliza estadísticas baysianas para ayudar a los diagnósticos a determinar las diferencias finitas entre las formas de demencia y la enfermedad de Alzheimer.</t>
  </si>
  <si>
    <r>
      <t xml:space="preserve">The proceedings contain 81 papers. The topics discussed include: a little bird told me: mining tweets for requirements and software evolution; SAFE: a simple approach for feature extraction from app descriptions and app reviews; a framework for improving the verifiability of visual notation design grounded in the physics of notations; feedback gathering from an industrial point of view; users </t>
    </r>
    <r>
      <rPr>
        <sz val="12"/>
        <color rgb="FF000000"/>
        <rFont val="Tahoma"/>
        <family val="2"/>
      </rPr>
      <t>�</t>
    </r>
    <r>
      <rPr>
        <sz val="12"/>
        <color rgb="FF000000"/>
        <rFont val="Calibri"/>
        <family val="2"/>
        <scheme val="minor"/>
      </rPr>
      <t xml:space="preserve"> the hidden software product quality experts?: a study on how app users report quality aspects in online reviews; what requirements knowledge do developers need to manage change in safety-critical systems?; datasets from fifteen years of automated requirements traceability research: current state, characteristics, and quality; safety-focused security requirements elicitation for medical device software; reinforcing security requirements with multifactor quality measurement; modeling and reasoning with changing intentions: an experiment; how much undocumented knowledge is there in agile software development?: case study on industrial project using issue tracking system and version control system; software requirements analyst profile: a descriptive study of Brazil and Mexico; improving the identification of hedonic quality in user requirements </t>
    </r>
    <r>
      <rPr>
        <sz val="12"/>
        <color rgb="FF000000"/>
        <rFont val="Tahoma"/>
        <family val="2"/>
      </rPr>
      <t>�</t>
    </r>
    <r>
      <rPr>
        <sz val="12"/>
        <color rgb="FF000000"/>
        <rFont val="Calibri"/>
        <family val="2"/>
        <scheme val="minor"/>
      </rPr>
      <t xml:space="preserve"> a controlled experiment; usability insights for requirements engineering tools: a user study with practitioners in aeronautics; a case study on evaluating the relevance of some rules for writing requirements through an online survey; and a formalization method to process structured natural language to logic expressions to detect redundant specification and test statements.</t>
    </r>
  </si>
  <si>
    <t>¿es un articulo de opinion?</t>
  </si>
  <si>
    <t>¿ trata de metodologia o tecnicas  de  usabilidad?</t>
  </si>
  <si>
    <t>si</t>
  </si>
  <si>
    <t xml:space="preserve">no sabemos si se uso metdologia de usabilidad </t>
  </si>
  <si>
    <t>hablan de validar la usabilidad del sistema se debe revisar mas</t>
  </si>
  <si>
    <t xml:space="preserve"> NO</t>
  </si>
  <si>
    <t>PODRIA TENER RELACION REVISAR LA INTRO</t>
  </si>
  <si>
    <t>REVISAR EL INTRO PODRIA HABER ALGO SOBRE USABILIDAD</t>
  </si>
  <si>
    <t>REVISAR QUE HAYA ALGO DE METODOLOGIAS</t>
  </si>
  <si>
    <t>Revisar que metodos se usaron para plantear interfaces para trabajar con veteranos</t>
  </si>
  <si>
    <t>articulo base</t>
  </si>
  <si>
    <t>SE PODRIA REVISAR QUE METODO SE USO EN LA EVALUACION DE L SOFTWARE PARA USABILIDAD</t>
  </si>
  <si>
    <t>PODRIA AYUDAR A VER LA APLICACIÓN DE USABILIDAD PAR LA GESTION DE REQUISITOS</t>
  </si>
  <si>
    <t>VER COMO SE HIZO QUE EL SISTEMA SA CONSTRUIDO CON ENFASIS EN LA USABILIDAD</t>
  </si>
  <si>
    <t>REVISAR LA INTRODUCCION PODRIA HABER ALGO RELACIONADO A LA USABILIDAD</t>
  </si>
  <si>
    <t>PODRIAMOS EVALUAR LAS DIRECTIRCES</t>
  </si>
  <si>
    <t>SEPODRIA REVISAR PARA VER QUE PRUEBAS DE USABILIDAD EXISTEN</t>
  </si>
  <si>
    <t xml:space="preserve">REVISAR LA INGENIERIA DE FACTORES HUMANOS </t>
  </si>
  <si>
    <t>revision detallada PODRIA AYUDAR A IDENTIFICAR UNA METODOLOGIA DE USABILIDAD SIN EMBARGO NO ESTA ORIENTADA A INFORMATICA MEDICA</t>
  </si>
  <si>
    <t>NO ESTOY MUY CONVENCIDO</t>
  </si>
  <si>
    <t>DARA LUCES SOBRE TECNICAS DE USABILIDAD</t>
  </si>
  <si>
    <t>APOYARA A IDENTIFICAR LAS TECNICAS DE USABILIDAD</t>
  </si>
  <si>
    <t>HABLA SOBRE ERGONOMIA</t>
  </si>
  <si>
    <t>DUPLICADO</t>
  </si>
  <si>
    <t>REPETIDO</t>
  </si>
  <si>
    <t xml:space="preserve">Articulos con si en los cuatro criterios </t>
  </si>
  <si>
    <t>Analisar los articulos según las preguntas de investigacion</t>
  </si>
  <si>
    <t>Cuenta de ¿Estan relacionados a la informatica medica?</t>
  </si>
  <si>
    <t>Etiquetas de fila</t>
  </si>
  <si>
    <t>Total general</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</si>
</sst>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0"/>
      <color rgb="FF000000"/>
      <name val="Arial"/>
    </font>
    <font>
      <sz val="10"/>
      <color theme="1"/>
      <name val="Arial"/>
    </font>
    <font>
      <b/>
      <sz val="10"/>
      <color rgb="FFFFFFFF"/>
      <name val="Arial"/>
    </font>
    <font>
      <b/>
      <sz val="10"/>
      <color theme="1"/>
      <name val="Arial"/>
    </font>
    <font>
      <sz val="10"/>
      <color theme="1"/>
      <name val="Arial"/>
      <family val="2"/>
    </font>
    <font>
      <b/>
      <sz val="10"/>
      <color rgb="FFFFFFFF"/>
      <name val="Arial"/>
      <family val="2"/>
    </font>
    <font>
      <b/>
      <sz val="12"/>
      <color theme="0"/>
      <name val="Calibri"/>
      <family val="2"/>
      <scheme val="minor"/>
    </font>
    <font>
      <sz val="12"/>
      <color theme="0"/>
      <name val="Calibri"/>
      <family val="2"/>
      <scheme val="minor"/>
    </font>
    <font>
      <sz val="12"/>
      <color theme="1"/>
      <name val="Calibri"/>
      <family val="2"/>
      <scheme val="minor"/>
    </font>
    <font>
      <b/>
      <sz val="12"/>
      <color rgb="FF000000"/>
      <name val="Calibri"/>
      <family val="2"/>
      <scheme val="minor"/>
    </font>
    <font>
      <sz val="12"/>
      <color rgb="FF000000"/>
      <name val="Calibri"/>
      <family val="2"/>
      <scheme val="minor"/>
    </font>
    <font>
      <sz val="12"/>
      <color rgb="FF000000"/>
      <name val="Tahoma"/>
      <family val="2"/>
    </font>
  </fonts>
  <fills count="9">
    <fill>
      <patternFill patternType="none"/>
    </fill>
    <fill>
      <patternFill patternType="gray125"/>
    </fill>
    <fill>
      <patternFill patternType="solid">
        <fgColor rgb="FF0B5394"/>
        <bgColor rgb="FF0B5394"/>
      </patternFill>
    </fill>
    <fill>
      <patternFill patternType="solid">
        <fgColor theme="9"/>
        <bgColor theme="9"/>
      </patternFill>
    </fill>
    <fill>
      <patternFill patternType="solid">
        <fgColor theme="8"/>
        <bgColor indexed="64"/>
      </patternFill>
    </fill>
    <fill>
      <patternFill patternType="solid">
        <fgColor theme="4"/>
        <bgColor indexed="64"/>
      </patternFill>
    </fill>
    <fill>
      <patternFill patternType="solid">
        <fgColor theme="9" tint="0.59999389629810485"/>
        <bgColor indexed="64"/>
      </patternFill>
    </fill>
    <fill>
      <patternFill patternType="solid">
        <fgColor rgb="FFFF0000"/>
        <bgColor indexed="64"/>
      </patternFill>
    </fill>
    <fill>
      <patternFill patternType="solid">
        <fgColor rgb="FFFFFF00"/>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medium">
        <color rgb="FF999999"/>
      </left>
      <right style="medium">
        <color rgb="FF999999"/>
      </right>
      <top style="medium">
        <color rgb="FF999999"/>
      </top>
      <bottom style="thick">
        <color rgb="FF666666"/>
      </bottom>
      <diagonal/>
    </border>
    <border>
      <left/>
      <right style="medium">
        <color rgb="FF999999"/>
      </right>
      <top style="medium">
        <color rgb="FF999999"/>
      </top>
      <bottom style="thick">
        <color rgb="FF666666"/>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
      <left/>
      <right style="medium">
        <color rgb="FF999999"/>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bottom style="medium">
        <color indexed="64"/>
      </bottom>
      <diagonal/>
    </border>
  </borders>
  <cellStyleXfs count="2">
    <xf numFmtId="0" fontId="0" fillId="0" borderId="0"/>
    <xf numFmtId="0" fontId="1" fillId="0" borderId="0"/>
  </cellStyleXfs>
  <cellXfs count="51">
    <xf numFmtId="0" fontId="0" fillId="0" borderId="0" xfId="0"/>
    <xf numFmtId="0" fontId="1" fillId="0" borderId="0" xfId="1" applyFont="1" applyAlignment="1"/>
    <xf numFmtId="0" fontId="3" fillId="2" borderId="1" xfId="1" applyFont="1" applyFill="1" applyBorder="1" applyAlignment="1">
      <alignment horizontal="center"/>
    </xf>
    <xf numFmtId="0" fontId="4" fillId="3" borderId="1" xfId="1" applyFont="1" applyFill="1" applyBorder="1" applyAlignment="1">
      <alignment horizontal="center" vertical="center"/>
    </xf>
    <xf numFmtId="0" fontId="2" fillId="0" borderId="1" xfId="1" applyFont="1" applyBorder="1" applyAlignment="1"/>
    <xf numFmtId="0" fontId="2" fillId="0" borderId="1" xfId="1" applyFont="1" applyBorder="1" applyAlignment="1">
      <alignment vertical="center" wrapText="1"/>
    </xf>
    <xf numFmtId="0" fontId="4" fillId="3" borderId="1" xfId="1" applyFont="1" applyFill="1" applyBorder="1" applyAlignment="1">
      <alignment horizontal="center" vertical="center" wrapText="1"/>
    </xf>
    <xf numFmtId="0" fontId="2" fillId="0" borderId="1" xfId="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5" fillId="0" borderId="1" xfId="1" applyFont="1" applyBorder="1" applyAlignment="1">
      <alignment vertical="center"/>
    </xf>
    <xf numFmtId="16" fontId="0" fillId="0" borderId="0" xfId="0" applyNumberFormat="1"/>
    <xf numFmtId="0" fontId="6" fillId="2" borderId="1" xfId="1" applyFont="1" applyFill="1" applyBorder="1" applyAlignment="1">
      <alignment horizontal="center"/>
    </xf>
    <xf numFmtId="0" fontId="0" fillId="0" borderId="0" xfId="0" applyFill="1" applyBorder="1" applyAlignment="1">
      <alignment vertical="center"/>
    </xf>
    <xf numFmtId="0" fontId="7" fillId="5" borderId="3" xfId="0" applyFont="1" applyFill="1" applyBorder="1" applyAlignment="1">
      <alignment horizontal="center" vertical="center" wrapText="1"/>
    </xf>
    <xf numFmtId="0" fontId="9" fillId="0" borderId="0" xfId="0" applyFont="1"/>
    <xf numFmtId="0" fontId="7" fillId="5" borderId="2" xfId="0" applyFont="1" applyFill="1" applyBorder="1" applyAlignment="1">
      <alignment horizontal="center" vertical="center" wrapText="1"/>
    </xf>
    <xf numFmtId="0" fontId="7" fillId="5" borderId="6" xfId="0" applyFont="1" applyFill="1" applyBorder="1" applyAlignment="1">
      <alignment horizontal="center" vertical="center" wrapText="1"/>
    </xf>
    <xf numFmtId="0" fontId="7" fillId="5" borderId="0" xfId="0" applyFont="1" applyFill="1" applyBorder="1" applyAlignment="1">
      <alignment horizontal="center" vertical="center" wrapText="1"/>
    </xf>
    <xf numFmtId="0" fontId="9" fillId="0" borderId="11" xfId="0" applyFont="1" applyBorder="1" applyAlignment="1"/>
    <xf numFmtId="0" fontId="8" fillId="4" borderId="11" xfId="0" applyFont="1" applyFill="1" applyBorder="1" applyAlignment="1">
      <alignment horizontal="center" vertical="center" wrapText="1"/>
    </xf>
    <xf numFmtId="0" fontId="11" fillId="0" borderId="13" xfId="0" applyFont="1" applyBorder="1" applyAlignment="1">
      <alignment horizontal="center" vertical="center"/>
    </xf>
    <xf numFmtId="0" fontId="10" fillId="0" borderId="4" xfId="0" applyFont="1" applyBorder="1" applyAlignment="1">
      <alignment horizontal="center" vertical="center"/>
    </xf>
    <xf numFmtId="0" fontId="11" fillId="0" borderId="5" xfId="0" applyFont="1" applyBorder="1" applyAlignment="1">
      <alignment horizontal="center" vertic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12" xfId="0" applyFont="1" applyBorder="1" applyAlignment="1">
      <alignment horizontal="center" vertical="center"/>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9" fillId="0" borderId="0" xfId="0" applyFont="1" applyAlignment="1">
      <alignment horizontal="center" vertical="center"/>
    </xf>
    <xf numFmtId="0" fontId="9" fillId="0" borderId="0" xfId="0" applyFont="1" applyAlignment="1">
      <alignment vertical="center"/>
    </xf>
    <xf numFmtId="0" fontId="9" fillId="0" borderId="0" xfId="0" applyFont="1" applyAlignment="1"/>
    <xf numFmtId="0" fontId="10" fillId="6" borderId="4" xfId="0" applyFont="1" applyFill="1" applyBorder="1" applyAlignment="1">
      <alignment horizontal="center" vertical="center"/>
    </xf>
    <xf numFmtId="0" fontId="11" fillId="6" borderId="5" xfId="0" applyFont="1" applyFill="1" applyBorder="1" applyAlignment="1">
      <alignment horizontal="center" vertical="center"/>
    </xf>
    <xf numFmtId="0" fontId="11" fillId="6" borderId="7" xfId="0" applyFont="1" applyFill="1" applyBorder="1" applyAlignment="1">
      <alignment horizontal="center" vertical="center"/>
    </xf>
    <xf numFmtId="0" fontId="11" fillId="6" borderId="10" xfId="0" applyFont="1" applyFill="1" applyBorder="1" applyAlignment="1">
      <alignment horizontal="center" vertical="center"/>
    </xf>
    <xf numFmtId="0" fontId="11" fillId="6" borderId="13" xfId="0" applyFont="1" applyFill="1" applyBorder="1" applyAlignment="1">
      <alignment horizontal="center" vertical="center"/>
    </xf>
    <xf numFmtId="0" fontId="9" fillId="6" borderId="11" xfId="0" applyFont="1" applyFill="1" applyBorder="1" applyAlignment="1"/>
    <xf numFmtId="0" fontId="9" fillId="7" borderId="0" xfId="0" applyFont="1" applyFill="1"/>
    <xf numFmtId="0" fontId="10" fillId="8" borderId="4" xfId="0" applyFont="1" applyFill="1" applyBorder="1" applyAlignment="1">
      <alignment horizontal="center" vertical="center"/>
    </xf>
    <xf numFmtId="0" fontId="11" fillId="8" borderId="5" xfId="0" applyFont="1" applyFill="1" applyBorder="1" applyAlignment="1">
      <alignment horizontal="center" vertical="center"/>
    </xf>
    <xf numFmtId="0" fontId="11" fillId="8" borderId="9" xfId="0" applyFont="1" applyFill="1" applyBorder="1" applyAlignment="1">
      <alignment horizontal="center" vertical="center"/>
    </xf>
    <xf numFmtId="0" fontId="11" fillId="8" borderId="10" xfId="0" applyFont="1" applyFill="1" applyBorder="1" applyAlignment="1">
      <alignment horizontal="center" vertical="center"/>
    </xf>
    <xf numFmtId="0" fontId="11" fillId="8" borderId="13" xfId="0" applyFont="1" applyFill="1" applyBorder="1" applyAlignment="1">
      <alignment horizontal="center" vertical="center"/>
    </xf>
    <xf numFmtId="0" fontId="9" fillId="8" borderId="11" xfId="0" applyFont="1" applyFill="1" applyBorder="1" applyAlignmen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esar" refreshedDate="43970.62789560185" createdVersion="5" refreshedVersion="5" minRefreshableVersion="3" recordCount="232">
  <cacheSource type="worksheet">
    <worksheetSource ref="A1:N233" sheet="Filtro Criterio"/>
  </cacheSource>
  <cacheFields count="14">
    <cacheField name="ID_ART" numFmtId="0">
      <sharedItems containsSemiMixedTypes="0" containsString="0" containsNumber="1" containsInteger="1" minValue="1" maxValue="232"/>
    </cacheField>
    <cacheField name="Authors" numFmtId="0">
      <sharedItems/>
    </cacheField>
    <cacheField name="Title" numFmtId="0">
      <sharedItems longText="1"/>
    </cacheField>
    <cacheField name="Year" numFmtId="0">
      <sharedItems containsSemiMixedTypes="0" containsString="0" containsNumber="1" containsInteger="1" minValue="1986" maxValue="2020"/>
    </cacheField>
    <cacheField name="Abstract" numFmtId="0">
      <sharedItems longText="1"/>
    </cacheField>
    <cacheField name="codigo" numFmtId="0">
      <sharedItems containsSemiMixedTypes="0" containsString="0" containsNumber="1" containsInteger="1" minValue="1" maxValue="232"/>
    </cacheField>
    <cacheField name="autor" numFmtId="0">
      <sharedItems/>
    </cacheField>
    <cacheField name="titulo" numFmtId="0">
      <sharedItems longText="1"/>
    </cacheField>
    <cacheField name="año" numFmtId="0">
      <sharedItems containsSemiMixedTypes="0" containsString="0" containsNumber="1" containsInteger="1" minValue="1986" maxValue="2020"/>
    </cacheField>
    <cacheField name="abtract" numFmtId="0">
      <sharedItems longText="1"/>
    </cacheField>
    <cacheField name="¿Estan relacionados a la informatica medica?" numFmtId="0">
      <sharedItems count="2">
        <s v="SI"/>
        <s v="NO"/>
      </sharedItems>
    </cacheField>
    <cacheField name="¿ es de usabilidad?" numFmtId="0">
      <sharedItems count="3">
        <s v="SI"/>
        <s v="NO"/>
        <s v=" NO"/>
      </sharedItems>
    </cacheField>
    <cacheField name="¿ trata de metodologia o tecnicas  de  usabilidad?" numFmtId="0">
      <sharedItems count="2">
        <s v="SI"/>
        <s v="NO"/>
      </sharedItems>
    </cacheField>
    <cacheField name="¿es un articulo de opinion?" numFmtId="0">
      <sharedItems count="2">
        <s v="SI"/>
        <s v="N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32">
  <r>
    <n v="1"/>
    <s v="Jati H., Irmawati D., Utami P., Destiana B., Sukirman, Hariyanto D."/>
    <s v="Development of an online assessment based on the Shareable Content Object Reference Model (SCORM) to optimize the use of BeSmart UNY"/>
    <n v="2020"/>
    <s v="This study aimed at developing an Online Assessment based on the Shareable Content Object Reference Model (SCORM) package. This study focused on: (1) obtaining an online assessment design based on SCORM package for the subject of Medical Instrumentation and Electronics based on needs analysis; (2) examining the functionality of the developed online assessment and (3) analyzing the usability of the developed online assessment. This software development process used the ADDIE development model. The testing stage of this study was conducted to verify and to validate the software. The software verification process was performed with functionality testing by media and material experts, and usability testing by users. The results indicated that: (1) it was obtained the design of an online assessment based on SCORM package for the subject of Medical Instrumentation and Electronics, including an online assessment in Besmart packed with SCORM Packages in the form of quiz integration (multiple-choice, short answer, true or false, drag and drop questions); (2) the functionality testing by material experts with a score of 3.88 and a media expert with a score of 4.16 suggested that the developed online assessment was feasible in the aspect of functionality; (3) usability testing by users achieved the score of 3.88 indicating that the developed online assessment was feasible in the aspect of usability. © Published under licence by IOP Publishing Ltd."/>
    <n v="1"/>
    <s v="Jati H., Irmawati D., Utami P., Destiana B., Sukirman, Hariyanto D."/>
    <s v="Desarrollo de una evaluación en línea basada en el Modelo de Referencia de Objetos de Contenido Compartible (SCORM) para optimizar el uso de BeSmart UNY"/>
    <n v="2020"/>
    <s v="Este estudio tuvo como objetivo desarrollar una Evaluación en línea basada en el paquete del Modelo de referencia de objetos de contenido compartible (SCORM). Este estudio se centró en: (1) obtener un diseño de evaluación en línea basado en el paquete SCORM para el tema deMédicoInstrumentación y electrónica basada en análisis de necesidades; (2) examinar la funcionalidad de la evaluación en línea desarrollada y (3) analizar elusabilidadde la evaluación en línea desarrollada. EstasoftwareEl proceso de desarrollo utilizó el modelo de desarrollo ADDIE. La etapa de prueba de este estudio se realizó para verificar y validar elsoftware. lossoftware el proceso de verificación se realizó con pruebas de funcionalidad por parte de expertos en medios y materiales, y usabilidadprueba por parte de los usuarios. Los resultados indicaron que: (1) se obtuvo el diseño de una evaluación en línea basada en el paquete SCORM para el tema deMédicoInstrumentación y electrónica, incluida una evaluación en línea en Besmart repleta de paquetes SCORM en forma de integración de cuestionarios (preguntas de opción múltiple, respuesta corta, verdadero o falso, arrastrar y soltar); (2) las pruebas de funcionalidad realizadas por expertos en materiales con un puntaje de 3.88 y un experto en medios con un puntaje de 4.16 sugirieron que la evaluación en línea desarrollada era factible en el aspecto de la funcionalidad; (3)usabilidad las pruebas realizadas por los usuarios alcanzaron el puntaje de 3.88 indicando que la evaluación en línea desarrollada era factible en el aspecto de usabilidad. © Publicado bajo licencia por IOP Publishing Ltd."/>
    <x v="0"/>
    <x v="0"/>
    <x v="0"/>
    <x v="0"/>
  </r>
  <r>
    <n v="2"/>
    <s v="Cajander Å."/>
    <s v="Usability and user's health issues"/>
    <n v="2020"/>
    <s v="Computer supported work is often stressful and inadequate computer systems and poor usability contribute to the problem. Still the work situation, and work environment of users are seldom considered when developing computer systems. Hence, my research focuses on attitudes about and practices for integrating usability and occupational health issues in IT systems development processes to improve the resulting work situation and well-being of users. The overall goal of the research is to impact software development in practice, hence I do research in real life settings with all the irregularities that occur in such projects. © BCS HCI Group Conference: Engage, HCI 2006.All right reserved."/>
    <n v="2"/>
    <s v="Cajander Å."/>
    <s v="Usabilidad y usuario salud cuestiones"/>
    <n v="2020"/>
    <s v="El trabajo con soporte informático suele ser estresante e inadecuado, y sistemas informáticos deficientes. usabilidadContribuir al problema. Aún así, la situación laboral y el entorno laboral de los usuarios rara vez se consideran al desarrollar sistemas informáticos. Por lo tanto, mi investigación se centra en actitudes y prácticas para integrarusabilidad y ocupacional saludproblemas en los procesos de desarrollo de sistemas de TI para mejorar la situación laboral resultante y el bienestar de los usuarios. El objetivo general de la investigación es impactarsoftwaredesarrollo en la práctica, por lo tanto, realizo investigaciones en entornos de la vida real con todas las irregularidades que ocurren en tales proyectos. © BCS HCI Group Conference: Engage, HCI 2006. Todos los derechos reservados."/>
    <x v="1"/>
    <x v="0"/>
    <x v="1"/>
    <x v="1"/>
  </r>
  <r>
    <n v="3"/>
    <s v="Bekele R., Biru T., Sametinger J., Groher I., Pomberger G., Floyd C."/>
    <s v="Adapting ethnography for design research: Lessons learnt from design of mobile systems for rural health care in Ethiopia"/>
    <n v="2020"/>
    <s v="This paper attempts to address how ethnography can be adapted and customized to design research for software development in resource constrained social settings. Based on the experience from the Technology Enabled Maternal and Child Health Care (TEMACC-Ethiopia) research project, the work reported demonstrates the suitability of a modified ethnography in a design research particularly in mediating the communication between users and programmers, facilitating reflection and communication among users, programmers and stakeholders, transforming field study insights into design artefacts, testing and deploying software tools as well as supporting users in their work places. The practical guidelines that emerged in the course of the research work are presented as lessons learnt. Extending the ethnography to support usability assessment and change management beyond those conducted in this study are also identified for further research. © 40th International Conference on Information Systems, ICIS 2019. All rights reserved."/>
    <n v="3"/>
    <s v="Bekele R., Biru T., Sametinger J., Groher I., Pomberger G., Floyd C."/>
    <s v="Adaptación de la etnografía para la investigación del diseño: lecciones aprendidas del diseño de sistemas móviles para zonas rurales salud cuidado en Etiopía"/>
    <n v="2020"/>
    <s v="Este artículo intenta abordar cómo la etnografía se puede adaptar y personalizar para diseñar investigaciones para softwaredesarrollo en entornos sociales con recursos limitados. Basado en la experiencia de la tecnología habilitada para la madre y el niñoSalud Proyecto de investigación de Care (TEMACC-Ethiopia), el trabajo reportado demuestra la idoneidad de una etnografía modificada en una investigación de diseño, particularmente en la mediación de la comunicación entre usuarios y programadores, facilitando la reflexión y la comunicación entre usuarios, programadores y partes interesadas, transformando las ideas de los estudios de campo en diseño artefactos, pruebas y despliegue softwareherramientas, así como apoyar a los usuarios en sus lugares de trabajo. Las pautas prácticas que surgieron en el curso del trabajo de investigación se presentan como lecciones aprendidas. Extendiendo la etnografía para apoyarusabilidadLa evaluación y la gestión del cambio más allá de las realizadas en este estudio también se identifican para futuras investigaciones. © 40a Conferencia Internacional sobre Sistemas de Información, ICIS 2019. Todos los derechos reservados."/>
    <x v="0"/>
    <x v="1"/>
    <x v="1"/>
    <x v="0"/>
  </r>
  <r>
    <n v="4"/>
    <s v="Barbosa C.P., Belian R.B., de Araújo C.M.T."/>
    <s v="Continuing education in the child health handbook: an educational software for primary care1"/>
    <n v="2020"/>
    <s v="Objective: To present, the process of development and evaluation of an educational software on the Child Health Handbook proposed for the continuing education of primary care nurses and physicians. Methods: Quantitative study of methodological development. For software development, the following steps were followed: definition of objectives; determination of the target audience; choice of pedagogical and theoretical reference for content; content selection and structuring; software development and evaluation by experts (five nurses and four physicians). All responded to an instrument that included four domains: pedagogical; content; functionality; system presentation and usability. The evaluation criteria were arranged on a Likert-type scale. The percentage of agreement and Content Validity Index were used for the quantitative analysis of the degree of agreement, considering a Content Validity Index cutoff point equal to 0.80. Results: The overall agreement index, calculated by the arithmetic mean of the Contents Validity Index of the evaluated domains, was 0.96, with scores ranging from 0.90 to 1.00. The average percentage of agreement of the experts per domain was 92.86%, with lower agreement in the content (80.95%), presentation, and usability (90.48%) domains. 100% of percentage of agreement was observed in the pedagogical and functionality domains among the evaluated specialists. Conclusion: The percentage of agreement, Content Validity Index and overall agreement index of the Child Health Handbook educational software in the context of primary care disclosed the software adequacy as an educational resource for continuing education of primary care nurses and physicians. Considering the assessed dimensions, it can also be used by other health professionals and undergraduate students. © 2020"/>
    <n v="4"/>
    <s v="Barbosa CP, Belian RB, de Araújo CMT"/>
    <s v="Educación continua en el niño salud manual: un educativo software para atención primaria1"/>
    <n v="2020"/>
    <s v="Objetivo: Presentar el proceso de desarrollo y evaluación de una educación. software en el niño SaludManual propuesto para la educación continua de enfermeras y médicos de atención primaria. Métodos: Estudio cuantitativo del desarrollo metodológico. porsoftwaredesarrollo, se siguieron los siguientes pasos: definición de objetivos; determinación del público objetivo; elección de referencia pedagógica y teórica para el contenido; selección de contenido y estructuración;softwareDesarrollo y evaluación por expertos (cinco enfermeras y cuatro médicos). Todos respondieron a un instrumento que incluía cuatro dominios: pedagógico; contenido; funcionalidad; presentación del sistema yusabilidad. Los criterios de evaluación se organizaron en una escala tipo Likert. El porcentaje de acuerdo y el índice de validez de contenido se utilizaron para el análisis cuantitativo del grado de acuerdo, considerando un punto de corte del índice de validez de contenido igual a 0,80. Resultados: El índice de concordancia general, calculado por la media aritmética del Índice de validez de contenido de los dominios evaluados, fue de 0.96, con puntajes que varían de 0.90 a 1.00. El porcentaje promedio de acuerdo de los expertos por dominio fue del 92.86%, con menor acuerdo en el contenido (80.95%), presentación yusabilidad(90.48%) dominios. El 100% del porcentaje de acuerdo se observó en los dominios pedagógicos y de funcionalidad entre los especialistas evaluados. Conclusión: el porcentaje de acuerdo, el índice de validez de contenido y el índice de acuerdo general del niñoSalud Manual educativo software en el contexto de la atención primaria divulgada la softwareadecuación como recurso educativo para la educación continua de enfermeras y médicos de atención primaria. Teniendo en cuenta las dimensiones evaluadas, también puede ser utilizado por otrossaludprofesionales y estudiantes de pregrado. © 2020"/>
    <x v="0"/>
    <x v="0"/>
    <x v="0"/>
    <x v="0"/>
  </r>
  <r>
    <n v="5"/>
    <s v="Wang Y., Ijaz K., Yuan D., Calvo R.A."/>
    <s v="VR-Rides: An object-oriented application framework for immersive virtual reality exergames"/>
    <n v="2020"/>
    <s v="Exercise can improve health and well-being. With this in mind, immersive virtual reality (VR) games are being developed to promote physical activity, and are generally evaluated through user studies. However, building such applications is time consuming and expensive. This paper introduces VR-Rides, an object-oriented application framework focused on the development of experiment-oriented VR exergames. Following the modular programming pattern, this framework facilitates the integration of different hardware (such as VR devices, sensors, and physical activity devices) within immersive VR experiences that overlay game narratives on Google Street View panoramas. Combining software engineering and interaction patterns, modules of VR-Rides can be easily added and managed in the Unity game engine. We evaluate the code efficiency and development effort across our VR exergames developed using VR-Rides. The reliability, maintainability, and usability of our framework are also demonstrated via code metrics analysis and user studies. The results show that investing in a systematic approach to reusing code and design can be a worthwhile effort for researchers beyond software engineering. © 2020 John Wiley &amp; Sons, Ltd."/>
    <n v="5"/>
    <s v="Wang Y., Ijaz K., Yuan D., Calvo RA"/>
    <s v="VR-Rides: un marco de aplicación orientado a objetos para ejercicios de realidad virtual inmersivos"/>
    <n v="2020"/>
    <s v="El ejercicio puede mejorar saludy bienestar Con esto en mente, los juegos de realidad virtual inmersiva (VR) se están desarrollando para promover la actividad física, y generalmente se evalúan a través de estudios de usuarios. Sin embargo, construir tales aplicaciones lleva mucho tiempo y es costoso. Este artículo presenta VR-Rides, un marco de aplicación orientado a objetos centrado en el desarrollo de ejercicios de realidad virtual orientados a experimentos. Siguiendo el patrón de programación modular, este marco facilita la integración de diferentes hardware (como dispositivos de realidad virtual, sensores y dispositivos de actividad física) dentro de experiencias inmersivas de realidad virtual que superponen las narrativas de los juegos en los panoramas de Google Street View. Combinatoriosoftwarepatrones de ingeniería e interacción, los módulos de VR-Rides se pueden agregar y administrar fácilmente en el motor del juego Unity. Evaluamos la eficiencia del código y el esfuerzo de desarrollo en nuestros ejercicios de VR desarrollados usando VR-Rides. La confiabilidad, mantenibilidad yusabilidadde nuestro marco también se demuestran mediante análisis de métricas de código y estudios de usuarios. Los resultados muestran que invertir en un enfoque sistemático para reutilizar el código y el diseño puede ser un esfuerzo valioso para los investigadores más allásoftwareIngenieria. © 2020 John Wiley &amp; Sons, Ltd."/>
    <x v="0"/>
    <x v="0"/>
    <x v="0"/>
    <x v="0"/>
  </r>
  <r>
    <n v="6"/>
    <s v="Sik-Lanyi C., Orbán-Mihálykó É."/>
    <s v="Accessibility Testing of European Health-Related Websites"/>
    <n v="2019"/>
    <s v="The current development of the Internet and its growing use make it necessary to satisfy the needs of users with disabilities. The primary objective of this study is to examine healthcare-related websites in nine European countries in order to evaluate the status of their accessibility. Such a detailed statistical comparison has not yet been made in Europe, especially as the present study offers a dual measurement system combining both the application of automated testing software and statistical analysis of user feedback. The study compares 48 websites from Eastern Europe with 51 sites from Western and Northern Europe. The research phase was performed in three steps: firstly by using AChecker, secondly by Nibbler and subsequently followed by user feedback questionnaires evaluated by a group of experts. The overall goal of this study is to determine the most common accessibility problems and to draw site owners’ attention to shortcomings so that they can improve the quality of service of their healthcare-related sites in the future. The investigated European websites are grouped into Eastern and Western–Northern countries. We compared our results from different perspectives and ascertained that no significant differences can be established between the two groups predicated on their respective economic situations. Equally, no correlations were observed while comparing the sizes of web pages in Kbytes, the number of barriers and their Nibbler accessibility scores. Furthermore, there appears to be no correlation between the results of the software tests and the percentage of the elderly population in the respective country. © 2019, The Author(s)."/>
    <n v="6"/>
    <s v="Sik-Lanyi C., Orbán-Mihálykó É."/>
    <s v="Pruebas de accesibilidad de europeos Salud-Sitios web relacionados"/>
    <n v="2019"/>
    <s v="El desarrollo actual de Internet y su uso creciente hacen que sea necesario satisfacer las necesidades de los usuarios con discapacidades. El objetivo principal de este estudio es examinarsaludsitios web relacionados con la atención en nueve países europeos para evaluar el estado de su accesibilidad. Tal comparación estadística detallada aún no se ha hecho en Europa, especialmente porque el presente estudio ofrece un sistema de medición dual que combina la aplicación de pruebas automatizadassoftwarey análisis estadístico de los comentarios de los usuarios. El estudio compara 48 sitios web de Europa del Este con 51 sitios de Europa occidental y septentrional. La fase de investigación se realizó en tres pasos: en primer lugar, mediante el uso de AChecker, en segundo lugar por Nibbler y, posteriormente, mediante cuestionarios de retroalimentación de los usuarios evaluados por un grupo de expertos. El objetivo general de este estudio es determinar los problemas de accesibilidad más comunes y llamar la atención de los propietarios del sitio sobre las deficiencias para que puedan mejorar la calidad del servicio de sussaludsitios relacionados con el cuidado en el futuro. Los sitios web europeos investigados se agrupan en países orientales y occidentales-septentrionales. Comparamos nuestros resultados desde diferentes perspectivas y comprobamos que no se pueden establecer diferencias significativas entre los dos grupos basados ​​en sus respectivas situaciones económicas. Igualmente, no se observaron correlaciones al comparar los tamaños de las páginas web en Kbytes, el número de barreras y sus puntajes de accesibilidad Nibbler. Además, parece no haber correlación entre los resultados de lasoftwarepruebas y el porcentaje de la población de edad avanzada en el país respectivo. © 2019, El (los) Autor (es)."/>
    <x v="0"/>
    <x v="0"/>
    <x v="0"/>
    <x v="0"/>
  </r>
  <r>
    <n v="7"/>
    <s v="Al Kilani N., Tailakh R., Hanani A."/>
    <s v="Automatic Classification of Apps Reviews for Requirement Engineering: Exploring the Customers Need from Healthcare Applications"/>
    <n v="2019"/>
    <s v="In one year, more than 6.5 million mobile applications have been listed for download on the application stores. That is, they are used by millions (or billions) of users across the world. Users express their daily experience of applications as reviews on those stores. This experience may include reporting bugs, demanding new features, posting feedback with regards to performance, reporting security issues, demanding user interface enhancements, and other needs. Interestingly, reviews could contain valuable information for the interest of application vendors and developers. However, the volume of such data is as huge, that is, traditional searching algorithms may not be efficient in extracting such useful information. Machine learning and data mining techniques are one of the popularly used algorithms to efficiently extracting significant information for Software Requirement Engineering; a key phase in the Software Engineering Life Cycle. In this paper, we experience machine learning algorithms and natural language processing techniques to classify a set of reviews about healthcare-domain applications into multiple types of categories such as bug reports, new feature requests, application performance, and user interface. For this purpose, we could extract more than 7500 reviews of ten different health-related mobile applications. More importantly, those reviews were annotated manually by software experts. In our experiments, we use the Weka tool employing different machine learning algorithms. We will also show what algorithms and features will perform better; in terms of accuracy using different evaluation metrics, when classifying reviews about mobile apps into various classes; bugs, new features, sentimental, general bug, usability, security, and performance. Moreover, the conducted experiments show that the overall performance improves when we use the data subset with highly confident labeling; when two experts agree on the same class. For the imbalanced-data problem, this research will show the effect of applying resampling techniques on improving classification accuracy as well. © 2019 IEEE."/>
    <n v="7"/>
    <s v="Al Kilani N., Tailakh R., Hanani A."/>
    <s v="Clasificación automática de revisiones de aplicaciones para ingeniería de requisitos: Explorando las necesidades de los clientes SaludAplicaciones de cuidado"/>
    <n v="2019"/>
    <s v="En un año, más de 6.5 millones de aplicaciones móviles han sido listadas para descargar en las tiendas de aplicaciones. Es decir, son utilizados por millones (o miles de millones) de usuarios en todo el mundo. Los usuarios expresan su experiencia diaria de las aplicaciones como reseñas en esas tiendas. Esta experiencia puede incluir informes de errores, nuevas características exigentes, publicación de comentarios con respecto al rendimiento, informes de problemas de seguridad, mejoras exigentes en la interfaz de usuario y otras necesidades. Curiosamente, las revisiones pueden contener información valiosa para el interés de los proveedores y desarrolladores de aplicaciones. Sin embargo, el volumen de dichos datos es tan grande, es decir, los algoritmos de búsqueda tradicionales pueden no ser eficientes para extraer dicha información útil.SoftwareIngeniería de requisitos; una fase clave en elSoftwareCiclo de vida de ingeniería. En este artículo, experimentamos algoritmos de aprendizaje automático y técnicas de procesamiento del lenguaje natural para clasificar un conjunto de revisiones sobresaludaplicaciones de dominio de cuidado en múltiples tipos de categorías, como informes de errores, solicitudes de nuevas características, rendimiento de la aplicación e interfaz de usuario. Para este propósito, podríamos extraer más de 7500 reseñas de diez diferentessaludrelacionadas con aplicaciones móviles. Más importante aún, esas revisiones fueron anotadas manualmente porsoftwareexpertos En nuestros experimentos, utilizamos la herramienta Weka que emplea diferentes algoritmos de aprendizaje automático. También mostraremos qué algoritmos y características funcionarán mejor; en términos de precisión utilizando diferentes métricas de evaluación, al clasificar las revisiones sobre aplicaciones móviles en varias clases; errores, nuevas características, sentimental, error general,usabilidad, seguridad y rendimiento. Además, los experimentos realizados muestran que el rendimiento general mejora cuando usamos el subconjunto de datos con un etiquetado altamente confiable; cuando dos expertos coinciden en la misma clase. Para el problema de los datos desequilibrados, esta investigación mostrará el efecto de aplicar técnicas de remuestreo para mejorar también la precisión de la clasificación. © 2019 IEEE."/>
    <x v="0"/>
    <x v="0"/>
    <x v="0"/>
    <x v="0"/>
  </r>
  <r>
    <n v="8"/>
    <s v="Värri A., Kranz-Zuppan P., De La Cruz R."/>
    <s v="IEC 62304 ed. 2: Software life cycle standard for health software"/>
    <n v="2019"/>
    <s v="The quality of software is high in medical devices due to the strict regulatory requirements and their implementation in the software development processes through the use of the IEC 62304 standard. The goal of this standard revision project was to extend the scope of the standard to all health software and also to bring the requirements of the 12 year old standard back to the state-of-the-art including provisions for cybersecurity. The joint IEC/SC62A and ISO/TC215 project team revised the standard and adapted its risk management, usability, and security requirements to serve both the medical device industry and the overall health software industry. The resulting second version of the standard has gone through a multistage global voting process to achieve a consensus of the requirements to serve both these communities. The resulting standard has potential to have a major impact on the quality of software used in health care globally. © 2019 International Medical Informatics Association (IMIA) and IOS Press."/>
    <n v="8"/>
    <s v="Värri A., Kranz-Zuppan P., De La Cruz R."/>
    <s v="IEC 62304 ed. 2:Software ciclo de vida estándar para salud software"/>
    <n v="2019"/>
    <s v="La calidad de software es alto en médico dispositivos debido a los estrictos requisitos reglamentarios y su implementación en el softwareprocesos de desarrollo mediante el uso de la norma IEC 62304. El objetivo de este proyecto de revisión estándar era extender el alcance del estándar a todossalud softwarey también para que los requisitos de la norma de 12 años vuelvan al estado del arte, incluidas las disposiciones para la seguridad cibernética. El equipo conjunto del proyecto IEC / SC62A e ISO / TC215 revisó el estándar y adaptó su gestión de riesgos,usabilidad, y requisitos de seguridad para servir tanto a médico industria de dispositivos y en general salud softwareindustria. La segunda versión resultante de la norma ha pasado por un proceso de votación global de varias etapas para lograr un consenso de los requisitos para servir a ambas comunidades. El estándar resultante tiene el potencial de tener un gran impacto en la calidad desoftware utilizado en saludcuidar a nivel mundial. © 2019 InternacionalMédico Asociación de Informática (IMIA) y IOS Press."/>
    <x v="0"/>
    <x v="0"/>
    <x v="0"/>
    <x v="0"/>
  </r>
  <r>
    <n v="9"/>
    <s v="Ehrler F., Lovis1 C., Blondon K."/>
    <s v="A mobile phone app for bedside nursing care: Design and development using an adapted software development life cycle model"/>
    <n v="2019"/>
    <s v="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2019 Journal of Medical Internet Research. All rights reserved."/>
    <n v="9"/>
    <s v="Ehrler F., Lovis1 C., Blondon K."/>
    <s v="Una aplicación de teléfono móvil para la atención de enfermería de cabecera: diseño y desarrollo utilizando un adaptador adaptado software modelo de ciclo de vida de desarrollo"/>
    <n v="2019"/>
    <s v="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2019 Diario deMédicoBúsqueda en Internet. Todos los derechos reservados."/>
    <x v="0"/>
    <x v="0"/>
    <x v="0"/>
    <x v="0"/>
  </r>
  <r>
    <n v="10"/>
    <s v="Pinter C., Lasso A., Fichtinger G."/>
    <s v="Polymorph segmentation representation for medical image computing"/>
    <n v="2019"/>
    <s v="Background and objective: Segmentation is a ubiquitous operation in medical image computing. Various data representations can describe segmentation results, such as labelmap volumes or surface models. Conversions between them are often required, which typically include complex data processing steps. We identified four challenges related to managing multiple representations: conversion method selection, data provenance, data consistency, and coherence of in-memory objects. Methods: A complex data container preserves identity and provenance of the contained representations and ensures data coherence. Conversions are executed automatically on-demand. A graph containing the implemented conversion algorithms determines each execution, ensuring consistency between various representations. The design and implementation of a software library are proposed, in order to provide a readily usable software tool to manage segmentation data in multiple data representations. A low-level core library called PolySeg implemented in the Visualization Toolkit (VTK) manages the data objects and conversions. It is used by a high-level application layer, which has been implemented in the medical image visualization and analysis platform 3D Slicer. The application layer provides advanced visualization, transformation, interoperability, and other functions. Results: The core conversion algorithms comprising the graph were validated. Several applications were implemented based on the library, demonstrating advantages in terms of usability and ease of software development in each case. The Segment Editor application provides fast, comprehensive, and easy-to-use manual and semi-automatic segmentation workflows. Clinical applications for gel dosimetry, external beam planning, and MRI-ultrasound image fusion in brachytherapy were rapidly prototyped resulting robust applications that are already in use in clinical research. The conversion algorithms were found to be accurate and reliable using these applications. Conclusions: A generic software library has been designed and developed for automatic management of multiple data formats in segmentation tasks. It enhances both user and developer experience, enabling fast and convenient manual workflows and quicker and more robust software prototyping. The software's BSD-style open-source license allows complete freedom of use of the library. © 2019 Elsevier B.V."/>
    <n v="10"/>
    <s v="Pinter C., Lasso A., Fichtinger G."/>
    <s v="Representación de segmentación polimorfa para médico computación de imagen"/>
    <n v="2019"/>
    <s v="Antecedentes y objetivo: la segmentación es una operación ubicua en médicoComputación de imagen. Varias representaciones de datos pueden describir los resultados de segmentación, como los volúmenes del mapa de etiquetas o los modelos de superficie. Con frecuencia se requieren conversiones entre ellos, que generalmente incluyen pasos complejos de procesamiento de datos. Identificamos cuatro desafíos relacionados con la gestión de representaciones múltiples: selección del método de conversión, procedencia de datos, consistencia de datos y coherencia de objetos en memoria. Métodos: un contenedor de datos complejo conserva la identidad y la procedencia de las representaciones contenidas y garantiza la coherencia de los datos. Las conversiones se ejecutan automáticamente a pedido. Un gráfico que contiene los algoritmos de conversión implementados determina cada ejecución, asegurando la consistencia entre varias representaciones. El diseño e implementación de unsoftware se proponen bibliotecas, para proporcionar un uso fácil softwareherramienta para gestionar datos de segmentación en múltiples representaciones de datos. Una biblioteca central de bajo nivel llamada PolySeg implementada en el Kit de herramientas de visualización (VTK) administra los objetos de datos y las conversiones. Es utilizado por una capa de aplicación de alto nivel, que se ha implementado enmédicoPlataforma de visualización y análisis de imágenes 3D Slicer. La capa de aplicación proporciona visualización avanzada, transformación, interoperabilidad y otras funciones. Resultados: se validaron los algoritmos de conversión de núcleo que comprenden el gráfico. Se implementaron varias aplicaciones basadas en la biblioteca, lo que demuestra ventajas en términos deusabilidad y facilidad de softwaredesarrollo en cada caso. La aplicación Segment Editor proporciona flujos de trabajo de segmentación manuales y semiautomáticos rápidos, completos y fáciles de usar. Las aplicaciones clínicas para la dosimetría de gel, la planificación del haz externo y la fusión de imágenes de ultrasonido por resonancia magnética en braquiterapia se prototiparon rápidamente dando como resultado aplicaciones robustas que ya están en uso en la investigación clínica. Se encontró que los algoritmos de conversión eran precisos y confiables usando estas aplicaciones. Conclusiones: un genéricosoftwareLa biblioteca ha sido diseñada y desarrollada para la gestión automática de múltiples formatos de datos en tareas de segmentación. Mejora la experiencia del usuario y del desarrollador, permitiendo flujos de trabajo manuales rápidos y convenientes y más rápido y más robusto.softwarecreación de prototipos. lossoftwareLa licencia de código abierto de estilo BSD permite la total libertad de uso de la biblioteca. © 2019 Elsevier BV"/>
    <x v="0"/>
    <x v="0"/>
    <x v="0"/>
    <x v="0"/>
  </r>
  <r>
    <n v="11"/>
    <s v="Oplas A., Rabago M.H., Tormes C.L., Romana C.L.S., Laviste R."/>
    <s v="Aeon: A smart medicine delivery and inventory system for cebu city government's long life medical assistance program"/>
    <n v="2019"/>
    <s v="Cebu City government's Long Life Medical Assistance Program aims to deliver and supply maintenance medicine to its qualifying beneficiaries. The process is done manually resulting to certain problems such as: (1) lack of evidences that the beneficiaries received the medicine intended for them; (2) inventory monitoring of medicines distributed; (3) and shortage of medicine supplies. In line with these problems, a web and mobile application called Aeon is designed in partnership with the Cebu City Government's Long Life Medical Assistance Program. The web application efficiently monitors the medicine supplies complemented with predictive restocking notifications to know if an incoming shortage of medicine will occur. In the study, the mobile application utilizes Facial Recognition and Global Positioning System to track and validate deliveries of medicines. The study used Agile Software Development Method in order to deliver the expected outputs. A usability survey was conducted and majority of the respondents are satisfied with the features of the system. Moreover, 87% of the respondents indicated that they prefer using the system over the manual process and would recommend the use of the system for the Long Life Medical Assistance Program. © 2018 IEEE."/>
    <n v="11"/>
    <s v="Oplas A., Rabago MH, Tormes CL, Romana CLS, Laviste R."/>
    <s v="Aeon: un sistema inteligente de entrega e inventario de medicamentos para la larga vida del gobierno de la ciudad de cebú médico programa de asistencia"/>
    <n v="2019"/>
    <s v="La larga vida del gobierno de la ciudad de Cebú MédicoEl Programa de Asistencia tiene como objetivo entregar y suministrar medicamentos de mantenimiento a sus beneficiarios calificados. El proceso se realiza manualmente, lo que resulta en ciertos problemas, tales como: (1) falta de evidencia de que los beneficiarios recibieron el medicamento destinado a ellos; (2) monitoreo de inventario de medicamentos distribuidos; (3) y escasez de suministros de medicamentos. En línea con estos problemas, una aplicación web y móvil llamada Aeon está diseñada en colaboración con la Larga Vida del Gobierno de la Ciudad de Cebú.MédicoPrograma de asistencia. La aplicación web monitorea eficientemente los suministros de medicamentos complementados con notificaciones predictivas de reabastecimiento para saber si ocurrirá una escasez de medicamentos. En el estudio, la aplicación móvil utiliza el Sistema de reconocimiento facial y posicionamiento global para rastrear y validar las entregas de medicamentos. El estudio utilizó AgileSoftwareMétodo de desarrollo para entregar los resultados esperados. UNAusabilidadse realizó una encuesta y la mayoría de los encuestados están satisfechos con las características del sistema. Además, el 87% de los encuestados indicaron que prefieren usar el sistema en lugar del proceso manual y recomendarían el uso del sistema para una larga vida útil.MédicoPrograma de asistencia. © 2018 IEEE."/>
    <x v="0"/>
    <x v="0"/>
    <x v="0"/>
    <x v="0"/>
  </r>
  <r>
    <n v="12"/>
    <s v="Pilco H., Sanchez-Gordon S., Calle-Jimenez T., Pérez-Medina J.L., Rybarczyk Y., Jadán-Guerrero J., Maldonado C.G., Nunes I.L."/>
    <s v="An agile approach to improve the usability of a physical telerehabilitation platform"/>
    <n v="2019"/>
    <s v="The goal of a telerehabilitation platform is to safely and securely facilitate the rehabilitation of patients through the use of telecommunication technologies complemented with the use of biomedical smart sensors. The purpose of this study was to perform a usability evaluation of a telerehabilitation platform. To improve the level of usability, the researchers developed and proposed an iterative process. The platform uses a digital representation of the patient which duplicates the therapeutic exercise being executed by the patient; this is detected by a Kinect camera and sensors in real time. This study used inspection methods to perform a usability evaluation of an exploratory prototype of a telerehabilitation platform. In addition, a cognitive workload assessment was performed to complement the usability evaluation. Users were involved through all the stages of the iterative refinement process. Usability issues were progressively reduced from the first iteration to the fourth iteration according to improvements which were developed and applied by the experts. Usability issues originally cataloged as catastrophic were reduced to zero, major usability problems were reduced to ten (2.75%) and minor usability problems were decreased to 141 (38.74%). This study also intends to serve as a guide to improve the usability of e-Health systems in alignment with the software development cycle. © 2019 by the authors."/>
    <n v="12"/>
    <s v="Pilco H., Sanchez-Gordon S., Calle-Jimenez T., Pérez-Medina JL, Rybarczyk Y., Jadán-Guerrero J., Maldonado CG, Nunes IL"/>
    <s v="Un enfoque ágil para mejorar el usabilidad de una plataforma física de telerehabilitación"/>
    <n v="2019"/>
    <s v="El objetivo de una plataforma de telerehabilitación es facilitar de manera segura la rehabilitación de los pacientes mediante el uso de tecnologías de telecomunicaciones complementadas con el uso de biomédicosensores inteligentes El propósito de este estudio fue realizar unusabilidadevaluación de una plataforma de telerehabilitación. Para mejorar el nivel deusabilidad, los investigadores desarrollaron y propusieron un proceso iterativo. La plataforma utiliza una representación digital del paciente que duplica el ejercicio terapéutico que ejecuta el paciente; Esto es detectado por una cámara Kinect y sensores en tiempo real. Este estudio utilizó métodos de inspección para realizar unusabilidadevaluación de un prototipo exploratorio de una plataforma de telerehabilitación. Además, se realizó una evaluación de la carga de trabajo cognitiva para complementar elusabilidadevaluación. Los usuarios participaron en todas las etapas del proceso de refinamiento iterativo.Usabilidad los problemas se redujeron progresivamente desde la primera iteración hasta la cuarta iteración de acuerdo con las mejoras desarrolladas y aplicadas por los expertos. Usabilidad los problemas originalmente catalogados como catastróficos se redujeron a cero, mayor usabilidad los problemas se redujeron a diez (2.75%) y menores usabilidadLos problemas se redujeron a 141 (38,74%). Este estudio también pretende servir como guía para mejorar lausabilidad de e-Salud sistemas en alineación con el softwareciclo de desarrollo. © 2019 por los autores."/>
    <x v="0"/>
    <x v="0"/>
    <x v="0"/>
    <x v="0"/>
  </r>
  <r>
    <n v="13"/>
    <s v="Grüning B.A., Lampa S., Vaudel M., Blankenberg D."/>
    <s v="Software engineering for scientific big data analysis"/>
    <n v="2019"/>
    <s v="The increasing complexity of data and analysis methods has created an environment where scientists, who may not have formal training, are finding themselves playing the impromptu role of software engineer. While several resources are available for introducing scientists to the basics of programming, researchers have been left with little guidance on approaches needed to advance to the next level for the development of robust, large-scale data analysis tools that are amenable to integration into workflow management systems, tools, and frameworks. The integration into such workflow systems necessitates additional requirements on computational tools, such as adherence to standard conventions for robustness, data input, output, logging, and flow control. Here we provide a set of 10 guidelines to steer the creation of command-line computational tools that are usable, reliable, extensible, and in line with standards of modern coding practices. © The Author(s) 2019.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
    <n v="13"/>
    <s v="Grüning BA, Lampa S., Vaudel M., Blankenberg D."/>
    <s v="Software ingeniería para el análisis científico de big data"/>
    <n v="2019"/>
    <s v="La creciente complejidad de los datos y los métodos de análisis ha creado un entorno en el que los científicos, que pueden no tener capacitación formal, se encuentran desempeñando el papel improvisado de softwareingeniero. Si bien hay varios recursos disponibles para presentar a los científicos los conceptos básicos de la programación, los investigadores se han quedado con poca orientación sobre los enfoques necesarios para avanzar al siguiente nivel para el desarrollo de herramientas sólidas de análisis de datos a gran escala que puedan integrarse en la gestión del flujo de trabajo sistemas, herramientas y marcos. La integración en tales sistemas de flujo de trabajo requiere requisitos adicionales en herramientas computacionales, como el cumplimiento de las convenciones estándar para robustez, entrada de datos, salida, registro y control de flujo. Aquí proporcionamos un conjunto de 10 pautas para dirigir la creación de herramientas computacionales de línea de comandos que son utilizables, confiables, extensibles y en línea con los estándares de las prácticas modernas de codificación. © The Author (s) 2019. Publicado por Oxford University Press."/>
    <x v="1"/>
    <x v="1"/>
    <x v="1"/>
    <x v="1"/>
  </r>
  <r>
    <n v="14"/>
    <s v="Martins A.I., Queirós A., Rocha N.P."/>
    <s v="Validation of a usability assessment instrument according to the evaluators’ perspective about the users’ performance"/>
    <n v="2019"/>
    <s v="Technologies for ageing in place may help older adults in their homes to overcome multiple impairments and to promote their autonomy and independence. When conceptualizing technologies for ageing in place, the International Classification of Functioning, Disability and Health (ICF) is a key element due to its functioning and disability framework with consolidated concepts and terminologies. Based on the ICF conceptual framework, the article presents the ICF based Usability Scale (ICF-US) to evaluate the usability of technologies for ageing in place and reports a study aiming: (1) to validate the ICF-US to evaluate usability according to the evaluators’ perspective about the users’ performance and (2) to evaluate the utility and applicability of the ICF-US. Two observational studies evolving 184 participants were conducted to: (1) assess the validity and reliability of the ICF-US to evaluate usability according to the evaluators’ perspective about the users’ performance and (2) to verify the utility and applicability of the ICF-US. The results suggest that the ICF-US is valid and reliable and can be used in different stages of technological developments without losing its discriminatory capacity. © 2019, Springer-Verlag GmbH Germany, part of Springer Nature."/>
    <n v="14"/>
    <s v="Martins AI, Queirós A., NP Rocha"/>
    <s v="Validación de un usabilidad instrumento de evaluación según la perspectiva de los evaluadores sobre el desempeño de los usuarios"/>
    <n v="2019"/>
    <s v="Las tecnologías para el envejecimiento en el lugar pueden ayudar a los adultos mayores en sus hogares a superar múltiples deficiencias y promover su autonomía e independencia. Al conceptualizar las tecnologías para el envejecimiento en su lugar, la Clasificación Internacional de Funcionamiento, Discapacidad ySalud(ICF) es un elemento clave debido a su funcionamiento y marco de discapacidad con conceptos y terminologías consolidadas. Basado en el marco conceptual de ICF, el artículo presenta el ICF basadoUsabilidad Escala (ICF-US) para evaluar el usabilidad de tecnologías para el envejecimiento en el lugar e informa un estudio con el objetivo de: (1) validar el ICF-US para evaluar usabilidadde acuerdo con la perspectiva de los evaluadores sobre el desempeño de los usuarios y (2) evaluar la utilidad y aplicabilidad del ICF-US. Se llevaron a cabo dos estudios observacionales que evolucionaron 184 participantes para: (1) evaluar la validez y confiabilidad del ICF-US para evaluarusabilidadde acuerdo con la perspectiva de los evaluadores sobre el desempeño de los usuarios y (2) verificar la utilidad y aplicabilidad del ICF-US. Los resultados sugieren que el ICF-US es válido y confiable y puede usarse en diferentes etapas de desarrollos tecnológicos sin perder su capacidad discriminatoria. © 2019, Springer-Verlag GmbH Alemania, parte de Springer Nature."/>
    <x v="0"/>
    <x v="0"/>
    <x v="0"/>
    <x v="0"/>
  </r>
  <r>
    <n v="15"/>
    <s v="[No author name available]"/>
    <s v="7th International Working Conference on Human-Centered Software Engineering, HCSE 2018"/>
    <n v="2019"/>
    <s v="The proceedings contain 23 papers. The special focus in this conference is on Human-Centered Software Engineering. The topics include: A visual tool for analysing IoT trigger/action programming; software support for coherent prototyping of 3D gesture interactions; towards tool-support for robot-assisted product creation in fab labs; usability evaluation of model-driven cross-device web user interfaces; absolute indirect touch interaction: Impact of haptic marks and animated visual feedback on usability and user experience; factors affecting the choice of usability evaluation methods for interactive adaptive systems; towards a model to address the interplay between IoT applications and users in complex heterogeneous contexts; user evaluations of virtually experiencing mount everest; early incremental user testing design approach validation for satellite command center’s application; Get realistic! - UCD course design and evaluation; graphical user interface redefinition addressing users’ diversity; Integrating HCD into BizDevOps by using the subject-oriented approach; Intuitive user-centered interaction design for ATV; trade-Off between system effectiveness and context constraints in the design of an iot system giving access to health care in African rural villages; helping teams to help themselves: An industrial case study on interdependencies during sprints; participatory ideation for gamification: Bringing the user at the heart of the gamification design process; a method for optimizing complex graphical interfaces for fast and correct perception of system states; data-driven usability test scenario creation; MIODMIT: A generic architecture for dynamic multimodal interactive systems; adding measures to task models for usability inspection of the cloud access control services."/>
    <n v="15"/>
    <s v="[No hay nombre de autor disponible]"/>
    <s v="Séptima Conferencia Internacional de Trabajo sobre Centrados en los Humanos Software Ingeniería, HCSE 2018"/>
    <n v="2019"/>
    <s v="El proceso contiene 23 documentos. El enfoque especial en esta conferencia es centrado en humanosSoftwareIngenieria. Los temas incluyen: Una herramienta visual para analizar la programación de activación / acción de IoT;softwaresoporte para prototipos coherentes de interacciones de gestos 3D; hacia el soporte de herramientas para la creación de productos asistidos por robot en fab labs;usabilidadevaluación de interfaces de usuario web de dispositivos cruzados basados ​​en modelos; interacción táctil indirecta absoluta: impacto de las marcas hápticas y la retroalimentación visual animada enusabilidady experiencia del usuario; factores que afectan la elección deusabilidadmétodos de evaluación para sistemas interactivos adaptativos; hacia un modelo para abordar la interacción entre las aplicaciones de IoT y los usuarios en contextos heterogéneos complejos; evaluaciones de usuarios de experimentar virtualmente el monte everest; validación de enfoque de diseño de prueba de usuario incremental temprana para la aplicación del centro de comando satelital; ¡Sé realista! - Diseño y evaluación del curso UCD; redefinición gráfica de la interfaz de usuario que aborda la diversidad de los usuarios; Integrar HCD en BizDevOps utilizando el enfoque orientado a temas; Diseño intuitivo de interacción centrada en el usuario para ATV; compensación entre la eficacia del sistema y las limitaciones de contexto en el diseño de un sistema iot que da acceso asaludcuidado en aldeas rurales africanas; ayudando a los equipos a ayudarse a sí mismos: un estudio de caso industrial sobre interdependencias durante los sprints; ideación participativa para la gamificación: llevar al usuario al centro del proceso de diseño de la gamificación; un método para optimizar interfaces gráficas complejas para una percepción rápida y correcta de los estados del sistema; basado en datosusabilidadprueba de creación de escenarios; MIODMIT: una arquitectura genérica para sistemas interactivos multimodales dinámicos; Agregar medidas a los modelos de tareas parausabilidad inspección de los servicios de control de acceso a la nube."/>
    <x v="0"/>
    <x v="0"/>
    <x v="0"/>
    <x v="0"/>
  </r>
  <r>
    <n v="16"/>
    <s v="da Silva G.C., da Silva L.P.F., Jofilsan N.C., Correia W.F.M., Gomes A.S., Campos Filho A.S."/>
    <s v="Satisfaction analysis for using educational serious games for teaching wound treatment"/>
    <n v="2019"/>
    <s v="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 © 2019, Springer International Publishing AG, part of Springer Nature."/>
    <n v="16"/>
    <s v="da Silva GC, da Silva LPF, Jofilsan NC, Correia WFM, Gomes AS, Campos Filho AS"/>
    <s v="Análisis de satisfacción por usar juegos educativos serios para enseñar el tratamiento de heridas"/>
    <n v="2019"/>
    <s v="Este artículo tiene como objetivo describir el proceso de producción del juego educativo &quot;¡trata bien!&quot;, Idealizado para el aprendizaje en instituciones de educación superior. La investigación se realizó con estudiantes de lasaludcursos, que ayudaron a probar el efecto directo en la mejora de las funciones cognitivas como la memoria, la atención, la percepción, entre otros. Las ventajas adquiridas de la tecnología, cuando se usan bien, son inimaginables, especialmente cuando se usan para la educación. Las barreras encontradas por esta herramienta para realizar su aplicación real eran perceptibles, pero se trabajaron y perfeccionaron para encontrar un equilibrio entre educación y diversión. Podemos inferir que esta herramienta, cuando se aplica adecuadamente, es capaz de atraer y perpetuar información en los estudiantes en cualquier campo educativo. En este contexto, se desarrolló un juego educativo que sirve de apoyo al proceso de aprendizaje de los estudiantes de los cursos de enfermería. El objetivo de esta investigación fue analizar elusabilidady satisfacción del juego educativo &quot;¡Trátelo bien!&quot; que enseña el tratamiento de una herida simple con estudiantes de enfermería. Para el desarrollo del proyecto, la metodología utilizada se basó ensoftware prácticas de ingeniería, diseño centrado en el usuario y Usabilidady análisis de satisfacción. El estudio también se basó en un enfoque cualitativo y cuantitativo con carácter exploratorio y también estadístico. La variable cualitativa utilizada para capturar la percepción de los usuarios en el estudio se realizó de forma empírica para observar la búsqueda de datos relevantes y convenientes obtenidos a través de la experiencia observada. Las variables cuantitativas utilizadas para analizarusabilidadfueron la efectividad, el tiempo de uso y la percepción del usuario a través del cuestionario Attrakdiff. losusabilidadLa prueba se realizó con un prototipo de juego de alta fidelidad con 10 voluntarios en una universidad en Recife Brasil. De los resultados generados podemos entender que se pueden hacer mejoras para una mayor identificación e interacción del usuario con el juego propuesto. © 2019, Springer International Publishing AG, parte de Springer Nature."/>
    <x v="1"/>
    <x v="0"/>
    <x v="0"/>
    <x v="0"/>
  </r>
  <r>
    <n v="17"/>
    <s v="Rybarczyk Y., Medina J.L.P., Leconte L., Jimenes K., González M., Esparza D."/>
    <s v="Implementation and assessment of an intelligent motor tele-rehabilitation platform"/>
    <n v="2019"/>
    <s v="Over the past few years, software applications for medical assistance, including tele-rehabilitation, have known an increasing presence in the health arena. Despite the several therapeutic and economic advantages of this new paradigm, it is important to follow certain guidelines, in order to build a safe, useful, scalable, and ergonomic tool. This work proposes to address all these points, through the case study of a physical tele-rehabilitation platform for patients after hip replacement surgery. The scalability and versatility of the system is handled by the implementation of a modular architecture. The safeness and effectiveness of the tool is ensured by an artificial intelligence module that assesses the quality of the movements performed by the user. The usability of the application is evaluated by a cognitive walkthrough method. Results show that the system (i) is able to properly assess the correctness of the human’s motion through two possible methods (Dynamic Time Warping and Hidden Markov Model), and (ii) provides a good user experience. The discussion addresses (i) the advantages and disadvantages of the main approaches for a gesture recognition of therapeutic movements, and (ii) critical aspects to provide the patient with the best usability of a tele-rehabilitation platform. © 2019 by the authors. Licensee MDPI, Basel, Switzerland."/>
    <n v="17"/>
    <s v="Rybarczyk Y., Medina JLP, Leconte L., Jimenes K., González M., Esparza D."/>
    <s v="Implementación y evaluación de una plataforma inteligente de tele-rehabilitación de motores."/>
    <n v="2019"/>
    <s v="En los ultimos años, software aplicaciones para médico la asistencia, incluida la telerehabilitación, ha conocido una presencia creciente en el saludarena. A pesar de las diversas ventajas terapéuticas y económicas de este nuevo paradigma, es importante seguir ciertas pautas para construir una herramienta segura, útil, escalable y ergonómica. Este trabajo propone abordar todos estos puntos, a través del estudio de caso de una plataforma física de telerehabilitación para pacientes después de una cirugía de reemplazo de cadera. La escalabilidad y versatilidad del sistema se maneja mediante la implementación de una arquitectura modular. La seguridad y la eficacia de la herramienta están garantizadas por un módulo de inteligencia artificial que evalúa la calidad de los movimientos realizados por el usuario. losusabilidadde la aplicación se evalúa mediante un método de recorrido cognitivo. Los resultados muestran que el sistema (i) puede evaluar adecuadamente la corrección del movimiento del ser humano a través de dos métodos posibles (deformación dinámica del tiempo y modelo oculto de Markov), y (ii) proporciona una buena experiencia de usuario. La discusión aborda (i) las ventajas y desventajas de los enfoques principales para el reconocimiento de gestos de movimientos terapéuticos, y (ii) aspectos críticos para proporcionar al paciente lo mejorusabilidadde una plataforma de telerehabilitación. © 2019 por los autores. Licenciatario MDPI, Basilea, Suiza."/>
    <x v="0"/>
    <x v="0"/>
    <x v="0"/>
    <x v="0"/>
  </r>
  <r>
    <n v="18"/>
    <s v="Chugh R., Chawla N., Gracias R.M., Padda J.S., Li S., Nguyen M.T., Spichkova M., Mantri N."/>
    <s v="Automated gathering and analysis of cannabinoids treatment data"/>
    <n v="2019"/>
    <s v="The paper presents an open source platform to integrate and analyse the cannabinoids research data gathered from academic publications, industrial and clinical trials as well as patients. The project focuses on the analysis of the usability aspects important for the applications collecting the treatment data as well as data on diverse cannabinoids strains. The collected data will be used to estimate the efficiency of cannabinoid treatment of various disorders, which will provide an evidence-based assistance for doctors, researchers and industry to identify the right cannabinoid profiles for various conditions. © 2019 The Author(s). Published by Elsevier B.V."/>
    <n v="18"/>
    <s v="Chugh R., Chawla N., Gracias RM, Padda JS, Li S., Nguyen MT, Spichkova M., Mantri N."/>
    <s v="Recolección automatizada y análisis de datos de tratamiento de cannabinoides."/>
    <n v="2019"/>
    <s v="El documento presenta una plataforma de código abierto para integrar y analizar los datos de investigación de cannabinoides recopilados de publicaciones académicas, ensayos industriales y clínicos, así como pacientes. El proyecto se centra en el análisis deusabilidadaspectos importantes para las aplicaciones que recopilan los datos de tratamiento, así como datos sobre diversas cepas de cannabinoides. Los datos recopilados se utilizarán para estimar la eficacia del tratamiento con cannabinoides de diversos trastornos, lo que proporcionará una asistencia basada en la evidencia para que los médicos, investigadores e industria identifiquen los perfiles de cannabinoides correctos para diversas afecciones. © 2019 El autor (es). Publicado por Elsevier BV"/>
    <x v="0"/>
    <x v="0"/>
    <x v="0"/>
    <x v="0"/>
  </r>
  <r>
    <n v="19"/>
    <s v="Ouhbi S., Karampela M., Isomursu M."/>
    <s v="Integrating users logic into requirements engineering for connected healthcare co-design"/>
    <n v="2019"/>
    <s v="The ongoing transformation in healthcare requires the creation of agile systems to meet the growing needs of patients. An approach to develop such systems requires the elicitation of end-users' perspectives to software development life circle. The current requirements development process does not emphasis on the importance of end-users' participation in the requirements elicitation phase. The present study proposes an approach utilizing Service-Dominant (S-D) logic framework to contribute to the co-design of connected health services. Value co-creation practices when combined with requirements engineering best practices can contribute towards the development of usable software for connected healthcare systems. Copyright © 2019 by SCITEPRESS - Science and Technology Publications, Lda. All rights reserved"/>
    <n v="19"/>
    <s v="Ouhbi S., Karampela M., Isomursu M."/>
    <s v="Integrando la lógica de los usuarios en la ingeniería de requisitos para los conectados saludcuidado co-diseño"/>
    <n v="2019"/>
    <s v="La transformación en curso en saludLa atención requiere la creación de sistemas ágiles para satisfacer las crecientes necesidades de los pacientes. Un enfoque para desarrollar tales sistemas requiere la obtención de las perspectivas de los usuarios finales parasoftwaredesarrollo del círculo vital. El proceso actual de desarrollo de requisitos no hace hincapié en la importancia de la participación de los usuarios finales en la fase de obtención de requisitos. El presente estudio propone un enfoque que utiliza el marco lógico Dominante del Servicio (SD) para contribuir al codiseño desaludservicios. Las prácticas de creación conjunta de valor cuando se combinan con las mejores prácticas de ingeniería de requisitos pueden contribuir al desarrollo desoftware para conectado saludsistemas de cuidado. Copyright © 2019 por SCITEPRESS - Publicaciones de Ciencia y Tecnología, Lda. Todos los derechos reservados"/>
    <x v="0"/>
    <x v="0"/>
    <x v="0"/>
    <x v="0"/>
  </r>
  <r>
    <n v="20"/>
    <s v="Gama L.N., Tavares C.M.M."/>
    <s v="Development and evaluation of mobile application for the prevention of musculoskeletal risks in nursing work [Desenvolvimento e avaliação de aplicativo móvel na prevenção de riscos osteomusculares no trabalho de enfermagem] [Desarrollo y evaluación de una aplicación móvil en la prevención de riesgos osteomusculares en el trabajo de enfermería]"/>
    <n v="2019"/>
    <s v="Objective: to develop a multi-platform mobile application for the prevention of musculoskeletal risk factors related to nursing work in a hospital unit and to evaluate the usability criteria with nurses and computer professionals. Method: technological production study for the development of a mobile application, following the phases of software engineering: analysis of requirements, design and specification, construction, internal tests, maintenance and external evaluation. The product was evaluated for usability by nurses from public hospital units in the city of Rio de Janeiro (Brazil). The System Usability Scale instrument was used for the evaluation of the nurses and the instrument of heuristics of compliance of digital interfaces was used with the informational technology professionals. The application development period lasted from November 2017 to March 2018 and the usability assessment from March to May 2018. Results: the evaluation data showed that the application shows agreement and compliance with the principles of usability in the criteria of effectiveness, efficiency and user satisfaction, however, the evaluators suggest that the application’s functionalities should be simplified. Conclusion: the application was designed as a care strategy for the nursing professional, considering the musculoskeletal risks which they are exposed to in their professional activities. The development and evaluation methods were satisfactory and the proposed objectives were achieved. © 2019, Universidade Federal de Santa Catarina. All rights reserved."/>
    <n v="20"/>
    <s v="Gama LN, Tavares CMM"/>
    <s v="Desarrollo y evaluación de aplicaciones móviles para la prevención de riesgos musculoesqueléticos en el trabajo de enfermería [Desarrollo y evaluación de aplicaciones móviles para prevención de riesgos osteomusculares no traumatológicos de enfermamismo] [Desarrollo y evaluación de una aplicación móvil en la prevención de riesgos osteomusculares en el trabajo de enfermería]"/>
    <n v="2019"/>
    <s v="Objetivo: desarrollar una aplicación móvil multiplataforma para la prevención de factores de riesgo musculoesqueléticos relacionados con el trabajo de enfermería en una unidad hospitalaria y evaluar la usabilidadcriterios con enfermeras y profesionales de la informática. Método: estudio de producción tecnológica para el desarrollo de una aplicación móvil, siguiendo las fases desoftwareingeniería: análisis de requisitos, diseño y especificación, construcción, pruebas internas, mantenimiento y evaluación externa. El producto fue evaluado parausabilidadpor enfermeras de unidades de hospitales públicos en la ciudad de Río de Janeiro (Brasil). El sistemaUsabilidadEl instrumento de escala se utilizó para la evaluación de las enfermeras y el instrumento de heurística de cumplimiento de interfaces digitales con los profesionales de la tecnología de la información. El período de desarrollo de la aplicación duró de noviembre de 2017 a marzo de 2018 y elusabilidad evaluación de marzo a mayo de 2018. Resultados: los datos de la evaluación mostraron que la aplicación muestra acuerdo y cumplimiento con los principios de usabilidadsin embargo, en los criterios de efectividad, eficiencia y satisfacción del usuario, los evaluadores sugieren que las funcionalidades de la aplicación deberían simplificarse. Conclusión: la aplicación fue diseñada como una estrategia de atención para el profesional de enfermería, considerando los riesgos musculoesqueléticos a los que están expuestos en sus actividades profesionales. Los métodos de desarrollo y evaluación fueron satisfactorios y se alcanzaron los objetivos propuestos. © 2019, Universidade Federal de Santa Catarina. Todos los derechos reservados."/>
    <x v="0"/>
    <x v="0"/>
    <x v="0"/>
    <x v="0"/>
  </r>
  <r>
    <n v="21"/>
    <s v="Ehrler F., Lovis C., Blondon K."/>
    <s v="A mobile phone app for bedside nursing care: Design and development using an adapted software development life cycle model"/>
    <n v="2019"/>
    <s v="Background: Nurses are increasingly spending time on computers, and providing them with a tailored tool to access clinical information and perform documentation at the bedside could help to improve their efficiency. Designing an app to support nurses’ work at the bedside is a challenging task, given the complexity of the care process. Objective: This study aimed to present the design, development, and testing of a smartphone app for nurses guided by an adapted software development life cycle model that takes into consideration the complexity and constraints of a health care setting. Methods: The model drives us through an iterative development process intersected by 3 stages of formative evaluation of growing ecological validity. Results: The initial requirements identification stage included 11 participants who helped us select the most important functionalities to integrate into the tool. Starting with a usability evaluation allowed for the identification of design issues that could have caused misuse. Then, making on-site evaluations under the supervision of an investigator helped to understand the adequacy of the tool with limited risks. Finally, the on-site evaluation allowed us to validate the acceptance of the app by caregivers. Conclusions: The interpretation of the collected evaluation confirms the necessary involvement of end users early in the process to help address the heterogeneity of the nursing workflow processes in the different wards. We also highlight the delicate balance between high-security measures to protect access to patient data and maintaining ease of access for efficiency and usability. Although a close collaboration with clinicians throughout the entire project facilitated the development of a tailored solution, it was also important to involve all stakeholders, in particular, the information technology (IT) security officers. © Frederic Ehrler, Christian Lovis, Katherine Blondon."/>
    <n v="21"/>
    <s v="Ehrler F., Lovis C., Blondon K."/>
    <s v="Una aplicación de teléfono móvil para la atención de enfermería de cabecera: diseño y desarrollo utilizando un adaptador adaptado software modelo de ciclo de vida de desarrollo"/>
    <n v="2019"/>
    <s v="Antecedentes: las enfermeras pasan cada vez más tiempo en las computadoras, y proporcionarles una herramienta personalizada para acceder a la información clínica y realizar la documentación al lado de la cama podría ayudar a mejorar su eficiencia. Diseñar una aplicación para apoyar el trabajo de las enfermeras junto a la cama es una tarea difícil, dada la complejidad del proceso de atención. Objetivo: este estudio tuvo como objetivo presentar el diseño, desarrollo y prueba de una aplicación de teléfono inteligente para enfermeras guiada por unsoftware modelo de ciclo de vida de desarrollo que toma en consideración la complejidad y las limitaciones de un saludentorno de atención. Métodos: El modelo nos conduce a través de un proceso de desarrollo iterativo intersectado por 3 etapas de evaluación formativa de la creciente validez ecológica. Resultados: La etapa inicial de identificación de requisitos incluyó a 11 participantes que nos ayudaron a seleccionar las funcionalidades más importantes para integrar en la herramienta. Comenzando con unusabilidadLa evaluación permitió la identificación de problemas de diseño que podrían haber causado un mal uso. Luego, realizar evaluaciones in situ bajo la supervisión de un investigador ayudó a comprender la idoneidad de la herramienta con riesgos limitados. Finalmente, la evaluación en el sitio nos permitió validar la aceptación de la aplicación por parte de los cuidadores. Conclusiones: la interpretación de la evaluación recopilada confirma la participación necesaria de los usuarios finales al principio del proceso para ayudar a abordar la heterogeneidad de los procesos de flujo de trabajo de enfermería en las diferentes salas. También destacamos el delicado equilibrio entre las medidas de alta seguridad para proteger el acceso a los datos del paciente y mantener la facilidad de acceso para la eficiencia yusabilidad. Aunque una estrecha colaboración con los médicos a lo largo de todo el proyecto facilitó el desarrollo de una solución personalizada, también fue importante involucrar a todos los interesados, en particular, los oficiales de seguridad de la tecnología de la información (TI). © Frederic Ehrler, Christian Lovis, Katherine Blondon."/>
    <x v="0"/>
    <x v="0"/>
    <x v="0"/>
    <x v="0"/>
  </r>
  <r>
    <n v="22"/>
    <s v="Araujo J.L., Sant’Anna H.C., Lima E.F.A., Fioresi M., Nascimento L.C.N., Primo C.C."/>
    <s v="Mobile app for nursing process in a neonatal intensive care unit [Aplicativo móvel para o processo de enfermagem em uma unidade de terapia intensiva neonatal] [Aplicación móvil para el proceso de enfermería en una unidad neonatal de cuidados intensivos]"/>
    <n v="2019"/>
    <s v="Purpose: to develop and validate a nursing process application in a neonatal intensive care unit. Method: a methodological study, conducted in a university hospital in southeastern Brazil from January 2017 to February 2018, divided into four stages: definition of requirements and elaboration of the conceptual model; generation of implementation and prototyping alternatives; testing and implementation. The app was developed based on Wanda Horta’s Basic Human Needs and International Classification for Nursing Practice and following the User Centered Design method and the standards of the Brazilian Association of Software Engineering Technical Standards for IOS and Android platforms. The product was evaluated and validated by nurses for functional suitability, reliability, usability, performance efficiency, compatibility and safety. Results: the CuidarTech Neo Processo de Enfermagem app has screens that integrate the elements for history, diagnosis and nursing interventions. According to the judges’ evaluation, it has functional adequacy, reliability, usability, performance efficiency, compatibility and safety. Conclusion: the app designed and validated by nurses is a computerized instrument that contains the stages of the nursing process: history, diagnoses and interventions, organized by Basic Human Needs and following the taxonomy of the International Classification for Nursing Practices. It relates information of newborns admitted to Neonatal Intensive Care Units and the nursing process, being able to provide quality, effectiveness, safety and personal satisfaction to the nurse’s care. © 2019, Universidade Federal de Santa Catarina. All rights reserved."/>
    <n v="22"/>
    <s v="Araujo JL, Sant'Anna HC, Lima EFA, Fioresi M., Nascimento LCN, Primo CC"/>
    <s v="Aplicación móvil para el proceso de enfermería en una unidad de cuidados intensivos neonatales [Aplicativo móvil para el proceso de enfermería en una unidad de terapia intensiva neonatal] [Aplicación móvil para el proceso de enfermería en una unidad neonatal de cuidados intensivos]"/>
    <n v="2019"/>
    <s v="Objetivo: desarrollar y validar una aplicación de proceso de enfermería en una unidad de cuidados intensivos neonatales. Método: estudio metodológico, realizado en un hospital universitario en el sureste de Brasil desde enero de 2017 hasta febrero de 2018, dividido en cuatro etapas: definición de requisitos y elaboración del modelo conceptual; generación de alternativas de implementación y creación de prototipos; prueba e implementación. La aplicación fue desarrollada en base a las necesidades humanas básicas de Wanda Horta y la clasificación internacional para la práctica de enfermería y siguiendo el método de diseño centrado en el usuario y los estándares de la Asociación Brasileña deSoftwareNormas técnicas de ingeniería para plataformas IOS y Android. El producto fue evaluado y validado por enfermeras para la idoneidad funcional, confiabilidad,usabilidad, eficiencia de rendimiento, compatibilidad y seguridad. Resultados: la aplicación CuidarTech Neo Processo de Enfermagem tiene pantallas que integran los elementos para la historia, el diagnóstico y las intervenciones de enfermería. Según la evaluación de los jueces, tiene adecuación funcional, fiabilidad,usabilidad, eficiencia de rendimiento, compatibilidad y seguridad. Conclusión: la aplicación diseñada y validada por enfermeras es un instrumento computarizado que contiene las etapas del proceso de enfermería: historia, diagnósticos e intervenciones, organizado por necesidades humanas básicas y siguiendo la taxonomía de la Clasificación Internacional de Prácticas de Enfermería. Relaciona información de recién nacidos ingresados ​​en las Unidades de Cuidados Intensivos Neonatales y el proceso de enfermería, pudiendo proporcionar calidad, efectividad, seguridad y satisfacción personal a la atención de la enfermera. © 2019, Universidade Federal de Santa Catarina. Todos los derechos reservados."/>
    <x v="0"/>
    <x v="0"/>
    <x v="0"/>
    <x v="0"/>
  </r>
  <r>
    <n v="23"/>
    <s v="Weldon M., Poyade M., Martin J.L., Sharp L., Martin D."/>
    <s v="Using Interactive 3D Visualisations in Neuropsychiatric Education"/>
    <n v="2019"/>
    <s v="Obsessive compulsive disorder (OCD) is a neuropsychiatric disorder with a global prevalence of 2–3%. OCD can have an enormous impact on the lives of those with the disorder, with some studies suggesting suicidal ideation is present in over 50% of individuals with OCD, and other data showing a significant number of individuals attempt suicide. It is therefore important that individuals with OCD receive the best possible treatment. A greater understanding of the underlying pathophysiology of neuropsychiatric disorders among professionals and future clinicians can lead to improved treatment. However, data suggests that many students and clinicians experience “neurophobia”, a lack of knowledge or confidence in cases involving the nervous system. In addition, research suggests that the relationship many students have with neurological conditions deteriorates over time, and can persist into practice. If individuals living with conditions such as OCD are to receive the best possible treatment, it is crucial that those administering care are equipped with a thorough understanding of such disorders. While research has shown that the use of interactive 3D models can improve anatomy education and more specifically neurology education, the efficacy of using of such models to engage with neuropsychiatric conditions, specifically OCD, has not been assessed. This study seeks to address this gap. In this study an interactive application for Android devices was designed using standardised software engineering methods in order to improve neuropsychiatry literacy by empowering self-pace learning through interactive 3D visualisations and animations of the neural circuitry involved in OCD. A pilot test and a usability assessment were conducted among five postgraduate life science students. Findings relating to user experience were promising, and pre-test vs. post-test evaluation suggested encouraging outcomes regarding the effectiveness of the application in improving the knowledge and understanding of OCD. In short, this study suggests that interactive 3D visualisations can improve neuropsychiatry education. For this reason, more efforts should be made to construct similar applications in order to ensure patients always receive the best possible care. Fig. 2.1 © 2019, Springer Nature Switzerland AG."/>
    <n v="23"/>
    <s v="Weldon M., Poyade M., Martin JL, Sharp L., Martin D."/>
    <s v="Uso de visualizaciones 3D interactivas en la educación neuropsiquiátrica"/>
    <n v="2019"/>
    <s v="El trastorno obsesivo compulsivo (TOC) es un trastorno neuropsiquiátrico con una prevalencia global de 2 a 3%. El TOC puede tener un enorme impacto en la vida de las personas con el trastorno, y algunos estudios sugieren que la ideación suicida está presente en más del 50% de las personas con TOC, y otros datos muestran que un número significativo de personas intentan suicidarse. Por lo tanto, es importante que las personas con TOC reciban el mejor tratamiento posible. Una mayor comprensión de la fisiopatología subyacente de los trastornos neuropsiquiátricos entre los profesionales y los futuros médicos puede conducir a un mejor tratamiento. Sin embargo, los datos sugieren que muchos estudiantes y médicos experimentan &quot;neurofobia&quot;, una falta de conocimiento o confianza en los casos que involucran al sistema nervioso. Adicionalmente, La investigación sugiere que la relación que muchos estudiantes tienen con afecciones neurológicas se deteriora con el tiempo y puede persistir en la práctica.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Si las personas que viven con afecciones como el TOC recibirán el mejor tratamiento posible, es crucial que las personas que administran la atención estén equipadas con un conocimiento profundo de tales trastornos. Si bien la investigación ha demostrado que el uso de modelos 3D interactivos puede mejorar la educación en anatomía y más específicamente la educación en neurología, no se ha evaluado la eficacia del uso de dicho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 no se ha evaluado la eficacia del uso de tales modelos para comprometerse con afecciones neuropsiquiátricas, específicamente TOC. Este estudio busca abordar esta brecha. En este estudio, se diseñó una aplicación interactiva para dispositivos Android utilizando estándaressoftwaremétodos de ingeniería para mejorar la alfabetización en neuropsiquiatría al empoderar el aprendizaje a su propio ritmo a través de visualizaciones 3D interactivas y animaciones de los circuitos neuronales involucrados en el TOC. Una prueba piloto y unusabilidadSe realizaron evaluaciones entre cinco estudiantes de posgrado de ciencias biológicas. Los hallazgos relacionados con la experiencia del usuario fueron prometedores, y la evaluación previa a la prueba versus posterior a la prueba sugirió resultados alentadores con respecto a la efectividad de la aplicación para mejorar el conocimiento y la comprensión del TOC. En resumen, este estudio sugiere que las visualizaciones 3D interactivas pueden mejorar la educación en neuropsiquiatría. Por esta razón, se deben hacer más esfuerzos para construir aplicaciones similares a fin de garantizar que los pacientes siempre reciban la mejor atención posible. Fig. 2.1 © 2019, Springer Nature Switzerland AG."/>
    <x v="0"/>
    <x v="0"/>
    <x v="0"/>
    <x v="0"/>
  </r>
  <r>
    <n v="24"/>
    <s v="de Oliveira M.V.L., Geambastiani P., Lopez G., Cambui M., Ubeda C., Mdletshe S."/>
    <s v="The development of a free radiological anatomy software teaching tool [Desarrollo de un software libre de anatomia radiológica como una herramienta de enseñanza]"/>
    <n v="2019"/>
    <s v="The purpose of this research was to develop a free radiological anatomy software for radiologic anatomy education to assist students and professionals in health science. The study was divided into two phases: image acquisition and software development. The first phase was to obtain plain radiographic images and computed tomographic (CT) scans of an anthropomorphic phantom of head and neck. In addition, plain radiographic images of an anthropomorphic phantom of the chest were obtained. The second phase was the development of the anatomy software as an ImageJ macro. The software was developed through the insertion of the radiologic anatomy landmarks into the images that were obtained and application of multiple choice questions. The software was then tested for usability by getting the professors to answer the multiple choice questions. The software presented radiologic anatomy from 1) Head projections: Waters view, Towne view, Caldwell view, Lateral view, Submentovertex, PA view; 2) Thoracic Spine projections: AP and Lateral View and 3) Chest: PA view, Lateral and Oblique. Tomographic imaging presented one hundred radiologic landmarks of head. In total, there were 354 questions. A final report containing the score of correct answers, as well as the user ID, Date and Time of the test were showed. The test were available in three languages (Spanish, English and Portuguese). A user-friendly and inexpensive software was developed and presented. Students and professionals from several countries are able to practice, repeatedly, the recognition of radiologic anatomical landmarks. © 2019, Universidad de la Frontera. All rights reserved."/>
    <n v="24"/>
    <s v="de Oliveira MVL, Geambastiani P., Lopez G., Cambui M., Ubeda C., Mdletshe S."/>
    <s v="El desarrollo de una anatomía radiológica libre. software herramienta de enseñanza [Desarrollo de un software libre de anatomia radiologica como una herramienta de enseñanza]"/>
    <n v="2019"/>
    <s v="El propósito de esta investigación fue desarrollar una anatomía radiológica libre. software para la educación en anatomía radiológica para ayudar a estudiantes y profesionales en saludCiencias. El estudio se dividió en dos fases: adquisición de imágenes ysoftwaredesarrollo. La primera fase fue obtener imágenes radiográficas simples y tomografías computarizadas (TC) de un fantasma antropomórfico de cabeza y cuello. Además, se obtuvieron imágenes radiográficas simples de un fantasma antropomórfico del cofre. La segunda fase fue el desarrollo de la anatomía.softwarecomo una macro ImageJ. lossoftwarese desarrolló a través de la inserción de los puntos de referencia de anatomía radiológica en las imágenes que se obtuvieron y la aplicación de preguntas de opción múltiple. lossoftware luego fue probado para usabilidadhaciendo que los profesores respondan las preguntas de opción múltiple. lossoftwarepresentó anatomía radiológica de 1) Proyecciones de la cabeza: vista de las aguas, vista de Towne, vista de Caldwell, vista lateral, submentovertex, vista de PA; 2) Proyecciones de la columna torácica: AP y vista lateral y 3) Pecho: vista PA, lateral y oblicua. Las imágenes tomográficas presentaron cien puntos de referencia radiológicos de la cabeza. En total, hubo 354 preguntas. Se mostró un informe final que contiene la puntuación de las respuestas correctas, así como la identificación del usuario, la fecha y la hora de la prueba. La prueba estaba disponible en tres idiomas (español, inglés y portugués). Un usuario amigable y económicosoftwarefue desarrollado y presentado. Estudiantes y profesionales de varios países pueden practicar, repetidamente, el reconocimiento de puntos de referencia anatómicos radiológicos. © 2019, Universidad de la Frontera. Todos los derechos reservados."/>
    <x v="0"/>
    <x v="0"/>
    <x v="0"/>
    <x v="0"/>
  </r>
  <r>
    <n v="25"/>
    <s v="Wu N., Gong E., Wang B., Gu W., Ding N., Zhang Z., Chen M., Yan L.L., Oldenburg B., Xu L.-Q."/>
    <s v="A smart and multifaceted mobile health system for delivering evidence-based secondary prevention of stroke in rural China: Design, development, and feasibility study"/>
    <n v="2019"/>
    <s v="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Na Wu, Enying Gong, Bo Wang, Wanbing Gu, Nan Ding, Zhuoran Zhang, Mengyao Chen, Lijing L Yan, Brian Oldenburg, Li-Qun Xu."/>
    <n v="25"/>
    <s v="Wu N., Gong E., Wang B., Gu W., Ding N., Zhang Z., Chen M., Yan LL, Oldenburg B., Xu L.-Q."/>
    <s v="Un móvil inteligente y multifacético. salud sistema para ofrecer prevención secundaria del accidente cerebrovascular basada en la evidencia en zonas rurales de China: diseño, desarrollo y estudio de viabilidad"/>
    <n v="2019"/>
    <s v="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Na Wu, Enying Gong, Bo Wang, Wanbing Gu, Nan Ding, Zhuoran Zhang, Mengyao Chen, Lijing L Yan, Brian Oldenburg, Li-Qun Xu."/>
    <x v="0"/>
    <x v="0"/>
    <x v="0"/>
    <x v="0"/>
  </r>
  <r>
    <n v="26"/>
    <s v="Wu N., Gong E., Wang B., Gu W., Ding N., Zhang Z., Chen M., Yan L.L., Oldenburg B., Xu L.-Q."/>
    <s v="A smart and multifaceted mobile health system for delivering evidence-based secondary prevention of stroke in rural China: Design, development, and feasibility study"/>
    <n v="2019"/>
    <s v="Background: Mobile health (mHealth) technologies hold great promise in improving the delivery of high-quality health care services. Yet, there has been little research so far applying mHealth technologies in the context of delivering stroke care in resource-limited rural regions. Objective: This study aimed to introduce the design and development of an mHealth system targeting primary health care providers and to ascertain its feasibility in supporting the delivery of a System-Integrated techNology-Enabled Model of cAre (SINEMA) service for strengthening secondary prevention of stroke in rural China. Methods: The SINEMA mHealth system was designed by a multidisciplinary team comprising public health researchers, neurologists, and information and communication technology experts. The iterative co-design and development of the mHealth system involved the following 5 steps: (1) assessing the needs of relevant end users through in-depth interviews of stakeholders, (2) designing the functional modules and evidence-based care content, (3) designing and building the system and user interface, (4) improving and enhancing the system through a 3-month pilot test in 4 villages, and (5) finalizing the system and deploying it in field trial, and finally, evaluating its feasibility through a survey of the dominant user group. Results: From the in-depth interviews of 49 relevant stakeholders, we found that village doctors had limited capacity in caring for village-dwelling stroke patients in rural areas. Primary health care workers demonstrated real needs in receiving appropriate training and support from the mHealth system as well as great interests in using the mHealth technologies and tools. Using these findings, we designed a multifaceted mHealth system with 7 functional modules by following the iterative user-centered design and software development approach. The mHealth system, aimed at 3 different types of users (village doctors, town physicians, and county managers), was developed and utilized in a cluster-randomized controlled trial by 25 village doctors in a resource-limited county in rural China to manage 637 stroke patients between July 2017 and July 2018. In the end, a survey on the usability and functions of the mHealth system among village doctors (the dominant group of users, response rate=96%, 24/25) revealed that most of them were satisfied with the essential functions provided (71%) and were keen to continue using it (92%) after the study. Conclusions: The mHealth system was feasible for assisting primary health care providers in rural China in delivering the SINEMA service on the secondary prevention of stroke. Further research and initiatives in scaling up the SINEMA approach and this mHealth system to other resource-limited regions in China and beyond will likely enhance the quality and accessibility of essential secondary prevention among stroke patients. © 2019 Geoff McCombe, Aine Harrold, Katherine Brown, Liam Hennessy, Mary Clarke, David Hanlon, Sinead O'Brien, John Lyne, Ciaran Corcoran, Patrick McGorry, Walter Cullen."/>
    <n v="26"/>
    <s v="Wu N., Gong E., Wang B., Gu W., Ding N., Zhang Z., Chen M., Yan LL, Oldenburg B., Xu L.-Q."/>
    <s v="Un móvil inteligente y multifacético. salud sistema para ofrecer prevención secundaria del accidente cerebrovascular basada en la evidencia en zonas rurales de China: diseño, desarrollo y estudio de viabilidad"/>
    <n v="2019"/>
    <s v="Fondo: móvil salud (metroSalud) las tecnologías son muy prometedoras para mejorar la entrega de productos de alta calidad saludservicios de atención. Sin embargo, hasta ahora ha habido poca investigación aplicando mSaludtecnologías en el contexto de la prestación de atención de accidente cerebrovascular en regiones rurales con recursos limitados. Objetivo: Este estudio tuvo como objetivo introducir el diseño y desarrollo de un mSalud sistema de orientación primaria saludproveedores de atención médica y para determinar su viabilidad en el apoyo a la prestación de un servicio de Modelo de Integración de Tecnología (SINEMA) integrado en el sistema para fortalecer la prevención secundaria del accidente cerebrovascular en la China rural. Métodos: El SINEMA mSalud El sistema fue diseñado por un equipo multidisciplinario compuesto por público saludinvestigadores, neurólogos y expertos en tecnología de la información y la comunicación. El codiseño y desarrollo iterativo de la mSaludEl sistema incluyó los siguientes 5 pasos: (1) evaluar las necesidades de los usuarios finales relevantes a través de entrevistas en profundidad a las partes interesadas, (2) diseñar los módulos funcionales y el contenido de atención basado en evidencia, (3) diseñar y construir el sistema y la interfaz de usuario , (4) mejorando y mejorando el sistema a través de una prueba piloto de 3 meses en 4 aldeas, y (5) finalizando el sistema y desplegándolo en pruebas de campo, y finalmente, evaluando su viabilidad a través de una encuesta del grupo de usuarios dominante. Resultados: De las entrevistas en profundidad a 49 partes interesadas relevantes, descubrimos que los médicos de las aldeas tenían una capacidad limitada para atender a pacientes con accidente cerebrovascular que viven en las aldeas en áreas rurales. Primariosalud los trabajadores de atención demostraron necesidades reales para recibir la capacitación y el apoyo adecuadosSalud sistema, así como grandes intereses en el uso de la mSaludtecnologías y herramientas. Usando estos hallazgos, diseñamos un m multifacéticoSalud sistema con 7 módulos funcionales siguiendo el diseño iterativo centrado en el usuario y softwareenfoque de desarrollo. EllosSalud El sistema, dirigido a 3 tipos diferentes de usuarios (médicos de aldea, médicos de ciudad y gerentes de condado), fue desarrollado y utilizado en un ensayo controlado aleatorio por conglomerados por 25 médicos de aldea en un condado de recursos limitados en la China rural para manejar 637 pacientes con accidente cerebrovascular entre julio de 2017 y julio de 2018. Al final, una encuesta sobre usabilidad y funciones de la mSaludEl sistema entre los médicos de la aldea (el grupo dominante de usuarios, tasa de respuesta = 96%, 24/25) reveló que la mayoría de ellos estaban satisfechos con las funciones esenciales proporcionadas (71%) y estaban ansiosos por continuar usándola (92%) después de estudiar. Conclusiones: el mSalud sistema era factible para ayudar a primaria saludproveedores de atención en zonas rurales de China en la prestación del servicio SINEMA en la prevención secundaria del accidente cerebrovascular. Más investigación e iniciativas para ampliar el enfoque SINEMA y este mSaludEl sistema a otras regiones de recursos limitados en China y más allá probablemente mejorará la calidad y la accesibilidad de la prevención secundaria esencial entre los pacientes con accidente cerebrovascular. © 2019 Geoff McCombe, Aine Harrold, Katherine Brown, Liam Hennessy, Mary Clarke, David Hanlon, Sinead O'Brien, John Lyne, Ciaran Corcoran, Patrick McGorry, Walter Cullen."/>
    <x v="0"/>
    <x v="0"/>
    <x v="0"/>
    <x v="0"/>
  </r>
  <r>
    <n v="27"/>
    <s v="De Bernardi S.M."/>
    <s v="Application of principles, processes and technologies to design and develop the SkyFlight risk assessment"/>
    <n v="2019"/>
    <s v="The success of the flight mission is closely related to a wide set of factors that must be taken into consideration. Combining all these elements together, the risk associated to the flight can raise significantly, eventually resulting in a situation in which the flight should be cancelled, unless some mitigation of the risk factors are applied. The aim is the understanding of the expectable human abilities and limitations, in correlation with the aircraft status and all the external elements related to the flight. Following the guidance contained in Ref.1, this knowledge has being applied in the definition of a standardize approach for the design of the risk assessment procedures and software requirements. For the safety of the flight, it is essential that the pilot is able to discern in advance between a low and a high risk flight. With a Flight Risk Analysis Tool (FRAT) the pilot can proactively identify the hazard with a visual representation of the risk, applying an evaluation process and risk mitigation strategies, as described in Ref. 2. Moreover to better support this analysis the tool shall be enough complex to consider all aspects, but at the same time, easy to use and simply accessible (i.e. usable by an application installed on the portable device). SkyFlight has been developed to support the flight planning activities for the rotorcraft mission, being the optimal off-aircraft mean to carry out the evaluation of the flight, ensuring a thorough Safety Assessment. Pilots have SkyFlight application installed on their portable devices to access the service. As presented in Ref.3, SkyFlight gives to the Pilot a deep understanding of the current situation and the involved dynamics, to anticipate changes and future developments, and to clearly understand the consequences related to the flight. The features are designed to positively increase the Pilot Situational Awareness and reduce mission risks. The Safety is spread within all functionalities, starting from simple and common concepts, to a finer level with a deep performance calculations and what-if analysis. To further increase the safety, the latest developed functionality is the Flight Risk Assessment, which has been developed following the EASA and FAA standards, discussed in Ref. 4 and 5, and embedding the EHEST pre-departure Risk Assessment Checklist, provided in Ref. 5. The predefined set of checklist is available to support different types of flight (Training, HEMS, passenger, etc.) and each list is based on the PAVE (Pilot, Aircraft, Environment, External pressure) areas. In addition to the pre-departure Checklists, also In-flight and Post-flight Checklists have been shaped, following the approach discussed in Ref. 6. Through SkyFlight the pilot is able to fill the Risk Assessment Checklist, inserting mitigations where applicable and view the total score. The filled checklist can be saved and shared. It is also possible to export them in a pdf format and to send automatically via email to one or more email addresses. In addition to this, which reflects the state of the art for FRAT, some other peculiar features have been designed. Indeed, to better support the different rotorcraft missions and to meet the process of each operator, the Risk Assessment Checklists will be completely customized by the company safety manager. The functionalities have then being further enhanced with software developments to add value to the tool with both small and big features. For example, the order of the multiple choice answers changes every time the pilot access to the checklist, to guide her/him to read carefully the answers before the selection. More complex functionalities have been inserted to connect the flight planned with SkyFlight to the hazard evaluation, showing the weather data and all the notifications associated to the flight (NOTAMs, Warning/restrictive Airspaces infringements …). AW SkyFlight application can be installed on personal portable devices and the Flight Risk Assessment functionality can be used for free, to let every pilot from the general aviation to access to the safety enhancements above described. The FRAT capabilities, usability and utility have been then tested with the Leonardo Helicopters Division pilots as well as a set of specific customers pilots as representatives of the different types of operations (in the Executive and Private transport, Medical and Rescue services, Offshore operations, Security services and Utility). Copyright © 2019 by the Vertical Flight Society. All rights reserved."/>
    <n v="27"/>
    <s v="De Bernardi SM"/>
    <s v="Aplicación de principios, procesos y tecnologías para diseñar y desarrollar la evaluación de riesgos SkyFlight"/>
    <n v="2019"/>
    <s v="El éxito de la misión de vuelo está estrechamente relacionado con un amplio conjunto de factores que deben tenerse en cuenta. Combinando todos estos elementos juntos, el riesgo asociado al vuelo puede aumentar significativamente, lo que finalmente resulta en una situación en la que el vuelo debe cancelarse, a menos que se aplique alguna mitigación de los factores de riesgo. El objetivo es la comprensión de las capacidades y limitaciones humanas esperadas, en correlación con el estado de la aeronave y todos los elementos externos relacionados con el vuelo. Siguiendo la guía contenida en la Ref.1, este conocimiento se ha aplicado en la definición de un enfoque estandarizado para el diseño de los procedimientos de evaluación de riesgos ysoftwarerequisitos Para la seguridad del vuelo, es esencial que el piloto pueda discernir de antemano entre un vuelo de bajo y alto riesgo. Con una herramienta de análisis de riesgo de vuelo (FRAT), el piloto puede identificar proactivamente el peligro con una representación visual del riesgo, aplicando un proceso de evaluación y estrategias de mitigación de riesgos, como se describe en la Ref. 2. Además, para apoyar mejor este análisis, la herramienta será lo suficientemente compleja como para considerar todos los aspectos, pero al mismo tiempo, fácil de usar y de fácil acceso (es decir, utilizable por una aplicación instalada en el dispositivo portátil). SkyFlight ha sido desarrollado para apoyar las actividades de planificación de vuelo para la misión de helicópteros, siendo el medio óptimo fuera del avión para llevar a cabo la evaluación del vuelo, asegurando una evaluación de seguridad exhaustiva. Los pilotos tienen instalada la aplicación SkyFlight en sus dispositivos portátiles para acceder al servicio. Como se presenta en la Ref.3, SkyFlight le brinda al Piloto una comprensión profunda de la situación actual y la dinámica involucrada, para anticipar cambios y desarrollos futuros, y para comprender claramente las consecuencias relacionadas con el vuelo. Las características están diseñadas para aumentar positivamente la Conciencia Situacional Piloto y reducir los riesgos de la misión. La seguridad se extiende dentro de todas las funcionalidades, comenzando desde conceptos simples y comunes, hasta un nivel más fino con cálculos de rendimiento profundos y análisis hipotéticos. Para aumentar aún más la seguridad, la última funcionalidad desarrollada es la Evaluación de riesgos de vuelo, que se ha desarrollado siguiendo los estándares EASA y FAA, discutidos en la Ref. 4 y 5, e incorporando la Lista de verificación de evaluación de riesgos previa a la salida de EHEST, proporcionado en la Ref. 5. El conjunto predefinido de lista de verificación está disponible para admitir diferentes tipos de vuelo (Entrenamiento, HEMS, pasajero, etc.) y cada lista se basa en las áreas PAVE (Piloto, Aeronave, Medio ambiente, Presión externa). Además de las Listas de verificación previas a la salida, también se han configurado las Listas de verificación en vuelo y después del vuelo, siguiendo el enfoque discutido en la Ref. 6. A través de SkyFlight, el piloto puede completar la Lista de verificación de evaluación de riesgos, insertando mitigaciones donde corresponda y ver la puntuación total. La lista de verificación llena se puede guardar y compartir. También es posible exportarlos en formato pdf y enviarlos automáticamente por correo electrónico a una o más direcciones de correo electrónico. Además de esto, que refleja el estado del arte de FRAT, se han diseñado algunas otras características peculiares. En efecto, Para apoyar mejor las diferentes misiones de los helicópteros y cumplir con el proceso de cada operador, las listas de verificación de evaluación de riesgos serán completamente personalizadas por el gerente de seguridad de la compañía. Las funcionalidades se han mejorado aún más consoftwaredesarrollos para agregar valor a la herramienta con características pequeñas y grandes. Por ejemplo, el orden de las respuestas de opción múltiple cambia cada vez que el piloto accede a la lista de verificación, para guiarlo a leer cuidadosamente las respuestas antes de la selección. Se han insertado funcionalidades más complejas para conectar el vuelo planeado con SkyFlight a la evaluación de riesgos, mostrando los datos meteorológicos y todas las notificaciones asociadas al vuelo (NOTAM, Advertencia / infracciones restrictivas de espacios aéreos ...). La aplicación AW SkyFlight se puede instalar en dispositivos portátiles personales y la funcionalidad de Evaluación de riesgo de vuelo se puede usar de forma gratuita, para permitir que cada piloto de la aviación general acceda a las mejoras de seguridad descritas anteriormente. Las capacidades de FRAT,usabilidad y la utilidad se probaron con los pilotos de la División Leonardo Helicopters, así como con un conjunto de pilotos de clientes específicos como representantes de los diferentes tipos de operaciones (en el transporte Ejecutivo y Privado, Médicoy servicios de rescate, operaciones en alta mar, servicios de seguridad y servicios públicos). Copyright © 2019 por la Vertical Flight Society. Todos los derechos reservados."/>
    <x v="0"/>
    <x v="0"/>
    <x v="0"/>
    <x v="0"/>
  </r>
  <r>
    <n v="28"/>
    <s v="Bowen J., Reeves S."/>
    <s v="Engineering interactive systems with model-driven code contracts"/>
    <n v="2018"/>
    <s v="The use of sound and robust software engineering techniques are essential during the design and development of safety-critical interactive systems. Failure of such systems (such as those found in medical settings or transportation) can lead to serious harm or even fatalities. Model-based development of interactive systems provides a number of benefits which can support correctness of the interface, the interaction and the functional logic of the system. Many different approaches have been proposed which target the models at different aspects of the development process (for example task analysis, interface layouts, functional behaviours etc.) and which can be used in different ways (verification of correctness, usability, testing). Typically these rely on multiple models at differing levels of abstraction. There are challenges in ensuring consistency between the models, and more importantly in ensuring that the final implementation correctly satisfies all of the models. In this paper we propose a method of deriving pre-and post-conditions for both interactive and functional elements of the system from formal models. These are used to generate code contracts within a code framework to support programmers who are implementing the system described in such models. We describe both the process for this and present an initial examination of the applicability of the approach based on a proof-of-concept user study. This small study was intended to examine whether we could correctly derive the code contracts in an automated fashion and whether or not they were usable (and beneficial) for programmers working on a pre-defined task. This initial investigation suggested that such an approach can aid programmers in correctly implementing a specification and that the general approach outlined in the paper is worth developing further. © 2018 IEEE."/>
    <n v="28"/>
    <s v="Bowen J., Reeves S."/>
    <s v="Ingeniería de sistemas interactivos con contratos de código basados ​​en modelos"/>
    <n v="2018"/>
    <s v="El uso de sonido y robusto. softwareLas técnicas de ingeniería son esenciales durante el diseño y desarrollo de sistemas interactivos críticos para la seguridad. Falla de tales sistemas (como los que se encuentran enmédicoconfiguración o transporte) puede provocar daños graves o incluso la muerte. El desarrollo de sistemas interactivos basado en modelos proporciona una serie de beneficios que pueden respaldar la corrección de la interfaz, la interacción y la lógica funcional del sistema. Se han propuesto muchos enfoques diferentes que apuntan a los modelos en diferentes aspectos del proceso de desarrollo (por ejemplo, análisis de tareas, diseños de interfaz, comportamientos funcionales, etc.) y que pueden usarse de diferentes maneras (verificación de la corrección,usabilidad, prueba). Por lo general, estos se basan en múltiples modelos en diferentes niveles de abstracción. Existen desafíos para garantizar la coherencia entre los modelos y, lo que es más importante, para garantizar que la implementación final satisfaga correctamente todos los modelos. En este artículo proponemos un método para derivar condiciones previas y posteriores para elementos interactivos y funcionales del sistema a partir de modelos formales. Estos se utilizan para generar contratos de código dentro de un marco de código para apoyar a los programadores que implementan el sistema descrito en dichos modelos. Describimos el proceso para esto y presentamos un examen inicial de la aplicabilidad del enfoque basado en un estudio de usuario de prueba de concepto. Este pequeño estudio tenía la intención de examinar si podíamos derivar correctamente los contratos de código de manera automatizada y si eran utilizables (y beneficiosos) para los programadores que trabajan en una tarea predefinida. Esta investigación inicial sugirió que dicho enfoque puede ayudar a los programadores a implementar correctamente una especificación y que vale la pena seguir desarrollando el enfoque general descrito en el documento. © 2018 IEEE."/>
    <x v="0"/>
    <x v="0"/>
    <x v="0"/>
    <x v="0"/>
  </r>
  <r>
    <n v="29"/>
    <s v="Thomsen E.K., Hemingway C., South A., Duda K.A., Dormann C., Farmer R., Coleman M., Coleman M."/>
    <s v="ResistanceSim: Development and acceptability study of a serious game to improve understanding of insecticide resistance management in vector control programmes"/>
    <n v="2018"/>
    <s v="The use of insecticides is the cornerstone of effective malaria vector control. However, the last two decades has seen the ubiquitous use of insecticides, predominantly pyrethroids, causing widespread insecticide resistance and compromising the effectiveness of vector control. Considerable efforts to develop new active ingredients and interventions are underway. However, it is essential to deploy strategies to mitigate the impact of insecticide resistance now, both to maintain the efficacy of currently available tools as well as to ensure the sustainability of new tools as they come to market. Although the World Health Organization disseminated best practice guidelines for insecticide resistance management (IRM), Rollback Malaria's Vector Control Working Group identified the lack of practical knowledge of IRM as the primary gap in the translation of evidence into policy. ResistanceSim is a capacity strengthening tool designed to address this gap. The development process involved frequent stakeholder consultation, including two separate workshops. These workshops defined the learning objectives, target audience, and the role of mathematical models in the game. Software development phases were interspersed with frequent user testing, resulting in an iterative design process. User feedback was evaluated via questionnaires with Likert-scale and open-ended questions. The game was regularly evaluated by subject-area experts through meetings of an external advisory panel. Through these processes, a series of learning domains were identified and a set of specific learning objectives for each domain were defined to be communicated to vector control programme personnel. A simple &quot;game model&quot; was proposed that produces realistic outputs based on player strategy and also runs in real-time. Early testing sessions revealed numerous usability issues that prevented adequate player engagement. After extensive revisions, later testing sessions indicated that the tool would be a valuable addition to IRM training. © 2018 The Author(s)."/>
    <n v="29"/>
    <s v="Thomsen EK, Hemingway C., South A., Duda KA, Dormann C., Farmer R., Coleman M., Coleman M."/>
    <s v="ResistanceSim: Estudio de desarrollo y aceptabilidad de un juego serio para mejorar la comprensión del manejo de la resistencia a los insecticidas en los programas de control de vectores."/>
    <n v="2018"/>
    <s v="El uso de insecticidas es la piedra angular del control efectivo del vector de la malaria. Sin embargo, en las últimas dos décadas se ha visto el uso ubicuo de insecticidas, predominantemente piretroides, que causan una resistencia generalizada a los insecticidas y comprometen la efectividad del control de vectores. Se están realizando esfuerzos considerables para desarrollar nuevos ingredientes activos e intervenciones. Sin embargo, es esencial implementar estrategias para mitigar el impacto de la resistencia a los insecticidas ahora, tanto para mantener la eficacia de las herramientas disponibles actualmente como para garantizar la sostenibilidad de las nuevas herramientas a medida que llegan al mercado. Aunque el mundoSaludLa Organización difundió las pautas de mejores prácticas para el manejo de la resistencia a los insecticidas (IRM), el Grupo de Trabajo de Control de Vectores de Rollback Malaria identificó la falta de conocimiento práctico de IRM como la brecha principal en la traducción de evidencia a la política. ResistanceSim es una herramienta de fortalecimiento de capacidades diseñada para abordar esta brecha. El proceso de desarrollo incluyó consultas frecuentes con las partes interesadas, incluidos dos talleres separados. Estos talleres definieron los objetivos de aprendizaje, el público objetivo y el papel de los modelos matemáticos en el juego.Softwarelas fases de desarrollo se intercalaron con pruebas frecuentes de los usuarios, lo que resultó en un proceso de diseño iterativo. Los comentarios de los usuarios se evaluaron mediante cuestionarios con escala Likert y preguntas abiertas. El juego fue evaluado regularmente por expertos en la materia a través de reuniones de un panel asesor externo. A través de estos procesos, se identificaron una serie de dominios de aprendizaje y se definió un conjunto de objetivos de aprendizaje específicos para cada dominio que se comunicarán al personal del programa de control de vectores. Se propuso un simple &quot;modelo de juego&quot; que produce resultados realistas basados ​​en la estrategia del jugador y también se ejecuta en tiempo real. Las primeras sesiones de prueba revelaron numerosasusabilidadproblemas que impidieron la participación adecuada del jugador. Después de extensas revisiones, las sesiones de prueba posteriores indicaron que la herramienta sería una valiosa adición al entrenamiento de IRM. © 2018 El autor (es)."/>
    <x v="0"/>
    <x v="0"/>
    <x v="0"/>
    <x v="0"/>
  </r>
  <r>
    <n v="30"/>
    <s v="García M.A.M., Rosales M.S.F., Domínguez E.L., Velázquez Y.H., Isidro S.D."/>
    <s v="Telemonitoring system for patients with chronic kidney disease undergoing peritoneal dialysis: Usability assessment based on a case study"/>
    <n v="2018"/>
    <s v="There are two million people with chronic kidney disease (CKD) worldwide. In Mexico, it is estimated that by 2025, there will be 212 thousand CKD cases. Among the renal replacement treatments, peritoneal dialysis (PD) exists either in the continuous ambulatory (CAPD) or automated (APD) mode, which requires continuous monitoring and strict control. Thus, several software systems have been proposed to perform reliable remote monitoring of patients using PD but also to achieve the goal with effectiveness, efficiency and satisfaction; i.e., in software engineering, this is called usability. However, few studies have addressed usability issues using case studies with patients and medical staff in real domains. In this paper, we present a usability assessment of a telemonitoring system for patients with CKD on peritoneal dialysis treatment through a case study with patients and medical staff of the Mexican Institute of Social Security (IMSS). The usability evaluation was carried out through the application of two satisfaction instruments. These instruments evaluated multiple usability criteria, such as navigability, interactivity, motivation, satisfaction, and applicability. The results obtained from the usability evaluation show that, on average, the services offered by the system have 91.3% acceptance by users (patient-doctors), with the APD and CAPD exchange data registration services having the highest acceptance for patients, with a positive perception of 94.5% and 92.3%, respectively. Meanwhile, for the doctors and nurses, the alarm reception for patients in a risk situation was highest with 95% acceptance. Based on the obtained results, the evaluated telemonitoring system holds wide acceptance, satisfaction, and applicability from patients' and doctors' perspectives. It is also noted that the evaluated system considers and satisfies the requirements and suitable parameters that should be monitored in PD treatment according to studies presented in the literature. © 2018 Martínez García et al. This is an open access article distributed under the terms of the Creative Commons Attribution License, which permits unrestricted use, distribution, and reproduction in any medium, provided the original author and source are credited."/>
    <n v="30"/>
    <s v="García MAM, Rosales MSF, Domínguez EL, Velázquez YH, Isidro SD"/>
    <s v="Sistema de telemonitorización para pacientes con enfermedad renal crónica sometidos a diálisis peritoneal: Usabilidad evaluación basada en un estudio de caso"/>
    <n v="2018"/>
    <s v="Hay dos millones de personas con enfermedad renal crónica (ERC) en todo el mundo. En México, se estima que para 2025, habrá 212 mil casos de ERC. Entre los tratamientos de reemplazo renal, la diálisis peritoneal (EP) existe en modo ambulatorio continuo (CAPD) o automático (APD), lo que requiere un monitoreo continuo y un control estricto. Por lo tanto, variossoftwareSe han propuesto sistemas para realizar un monitoreo remoto confiable de pacientes que usan EP pero también para lograr el objetivo con efectividad, eficiencia y satisfacción; es decir, ensoftware ingeniería, esto se llama usabilidad. Sin embargo, pocos estudios han abordadousabilidad problemas al utilizar estudios de casos con pacientes y médicopersonal en dominios reales. En este artículo, presentamos unusabilidad evaluación de un sistema de telemonitorización para pacientes con ERC en tratamiento de diálisis peritoneal a través de un estudio de caso con pacientes y médicopersonal del Instituto Mexicano del Seguro Social (IMSS). losusabilidadLa evaluación se realizó mediante la aplicación de dos instrumentos de satisfacción. Estos instrumentos evaluaron múltiplesusabilidadcriterios, como la navegabilidad, la interactividad, la motivación, la satisfacción y la aplicabilidad. Los resultados obtenidos de lausabilidadla evaluación muestra que, en promedio, los servicios ofrecidos por el sistema tienen una aceptación del 91.3% por parte de los usuarios (pacientes-médicos), con los servicios de registro de datos de intercambio APD y CAPD que tienen la mayor aceptación para los pacientes, con una percepción positiva del 94.5% y 92.3 %, respectivamente. Mientras tanto, para los médicos y enfermeras, la recepción de la alarma para los pacientes en situación de riesgo fue más alta con un 95% de aceptación. En base a los resultados obtenidos, el sistema de telemonitorización evaluado tiene una amplia aceptación, satisfacción y aplicabilidad desde la perspectiva de los pacientes y los médicos. También se observa que el sistema evaluado considera y satisface los requisitos y los parámetros adecuados que deben monitorearse en el tratamiento de la EP según los estudios presentados en la literatura. © 2018 Martínez García et al."/>
    <x v="0"/>
    <x v="0"/>
    <x v="0"/>
    <x v="0"/>
  </r>
  <r>
    <n v="31"/>
    <s v="Ahmad M.A., Ahmed S."/>
    <s v="Piezologist: A Novel Wearable Piezoelectric-based Cardiorespiratory Monitoring System"/>
    <n v="2018"/>
    <s v="In this paper, the design, prototyping and software development of a novel wearable cardiorespiratory parameters monitoring sensor and software applications is illustrated. Piezologist is an unobtrusive chest worn device. It comprises a patch-type sensor and a mobile application. The sensor utilizes piezoelectric material as the cardiorespiratory signal sensing component and MetaWearC board as the signal acquisition unit. The board also comes with Bluetooth Low Energy (BLE) support which is utilized for the raw signal transmission. The novelty aspect of the system rests on the fact that not only using a single cheap piezoelectric sheet common cardiorespiratory parameters (such as heart rate, respiration rate, and cycles) were obtained similar to previous studies but ECG waveform and blood pressure data were also extracted successfully using the same sensor. In addition, sensor packaging design and prototyping and their effect on the acquired signal strength on one hand and the package size (volume and weight) on the other hand were studied and reported. For performance validation purpose, the developed cardiorespiratory monitoring sensor system results were validated against two commercial sensor devices namely 3-lead ECG sensor from eHealth sensor kit and Zephyr belt-type BioHarness sensor, and the results were reported herein. The validation process outcomes confirmed that the cardiorespiratory signals extracted using Piezologist conform with a heartbeat, respiratory cycle and ECG waveform obtained using the commercial sensors. Furthermore, a usability study was conducted to compare the user experience offered by Piezologist against commercially available sensors for measuring cardiorespiratory parameters. The study highlighted the potential that Piezologist will take over the commercial available belt-type, watch-type and 3-lead ECG sensors. © 2018 IEEE."/>
    <n v="31"/>
    <s v="Ahmad MA, Ahmed S."/>
    <s v="Piezólogo: un novedoso sistema de monitorización cardiorrespiratorio portátil basado en piezoeléctricos"/>
    <n v="2018"/>
    <s v="En este artículo, el diseño, creación de prototipos y software desarrollo de un nuevo sensor de monitorización de parámetros cardiorrespiratorios ponibles y softwareSe ilustran las aplicaciones. El piezólogo es un dispositivo discreto que se usa en el pecho. Comprende un sensor tipo parche y una aplicación móvil. El sensor utiliza material piezoeléctrico como componente de detección de señal cardiorrespiratoria y placa MetaWearC como unidad de adquisición de señal. La placa también viene con soporte Bluetooth Low Energy (BLE) que se utiliza para la transmisión de señal sin formato. El aspecto novedoso del sistema se basa en el hecho de que no solo usando una sola hoja piezoeléctrica barata, se obtuvieron parámetros cardiorrespiratorios comunes (como frecuencia cardíaca, frecuencia respiratoria y ciclos) similares a estudios anteriores, sino que también se extrajeron datos de la forma de onda del ECG y la presión arterial. utilizando con éxito el mismo sensor. Adicionalmente, El diseño y la creación de prototipos del embalaje del sensor y su efecto sobre la intensidad de la señal adquirida, por un lado, y el tamaño del paquete (volumen y peso), por otro lado, se estudiaron e informaron. Para fines de validación del rendimiento, los resultados del sistema de sensor de monitoreo cardiorrespiratorio desarrollado se validaron contra dos dispositivos de sensor comerciales, a saber, el sensor de ECG de 3 derivaciones deSaludkit de sensor y sensor BioHarness tipo cinturón Zephyr, y los resultados se informaron aquí. Los resultados del proceso de validación confirmaron que las señales cardiorrespiratorias extraídas con Piezologist se ajustan a los latidos cardíacos, el ciclo respiratorio y la forma de onda de ECG obtenida con los sensores comerciales. Además, unusabilidadEl estudio se realizó para comparar la experiencia del usuario que ofrece Piezologist con los sensores disponibles comercialmente para medir los parámetros cardiorrespiratorios. El estudio destacó el potencial de que Piezologist se haga cargo de los sensores de ECG de tipo correa, reloj y 3 derivaciones disponibles comercialmente. © 2018 IEEE."/>
    <x v="0"/>
    <x v="0"/>
    <x v="0"/>
    <x v="0"/>
  </r>
  <r>
    <n v="32"/>
    <s v="Børøsund E., Mirkovic J., Clark M.M., Ehlers S.L., Andrykowski M.A., Bergland A., Westeng M., Nes L.S."/>
    <s v="A stress management app intervention for cancer survivors: Design, development, and usability testing"/>
    <n v="2018"/>
    <s v="Background: Distress is prevalent in cancer survivors. Stress management interventions can reduce distress and improve quality of life for cancer patients, but many people with cancer are unfortunately not offered or able to attend such in-person stress management interventions. Objective: The objective of this study was to develop an evidence-based stress management intervention for patients living with cancer that can be delivered electronically with wide reach and dissemination. This paper describes the design and development process of a technology-based stress management intervention for cancer survivors, including the exploration phase, intervention content development, iterative software development (including design, development, and formative evaluation of low- and high-level prototypes), and security and privacy considerations. Methods: Design and development processes were iterative and performed in close collaboration with key stakeholders (N=48). In the exploration phase, identifying needs and requirements for the intervention, 28 participants gave input, including male and female cancer survivors (n=11) representing a wide age range (31-81 years) and cancer diagnoses, healthcare providers (n=8) including psychosocial oncology experts, and eHealth experts (n=9) including information technology design and developers. To ensure user involvement in each phase various user-centered design and service design methods were included, such as interviews, usability testing, and think aloud processes. Overall, participants were involved usability testing in the software development and formative evaluation phase, including cancer survivors (n=6), healthy volunteers (n=7), health care providers (n=2), and eHealth experts (n=5). Intervention content was developed by stress management experts based on well-known cognitive behavioral stress management strategies and adjusted to electronic format through multiple iterations with stakeholders. Privacy and security issues were considered throughout. Results: The design and development process identified a variety of stakeholder requirements. Cancer survivors preferred stress management through a mobile app rather than through a personal computer (PC) and identified usefulness, easy access, user friendliness, use of easily understandable language, and many brief sections rather than longer ones as important components of the intervention. These requirements were also supported by recommendations from health care providers and eHealth experts. The final intervention was named StressProffen and the hospital Privacy and Security Protection Committee was part of the final intervention approval to also ensure anchoring in the hospital organization. Conclusions: Interventions, even evidence-based, have little impact if not actively used. This study illustrates how user-centered design and service design can be applied to identify and incorporate essential stakeholder aspects in the entire design and development process. In combination with evidence-based concepts, this process facilitated development of a stress management intervention truly designed for the end users, in this case, cancer survivors. © Elin Børøsund, Jelena Mirkovic, Matthew M Clark, Shawna L Ehlers, Michael A Andrykowski, Anne Bergland, Marianne Westeng, Lise Solberg Nes. Originally published in JMIR Formative Research (http://formative.jmir.org), 06.09.2018. This is an open-access article distributed under the terms of the Creative Commons Attribution License."/>
    <n v="32"/>
    <s v="Børøsund E., Mirkovic J., Clark MM, Ehlers SL, Andrykowski MA, Bergland A., Westeng M., Nes LS"/>
    <s v="Una intervención de aplicación de gestión del estrés para los sobrevivientes de cáncer: diseño, desarrollo y usabilidad pruebas"/>
    <n v="2018"/>
    <s v="Antecedentes: la angustia es frecuente en los sobrevivientes de cáncer. Las intervenciones para el manejo del estrés pueden reducir la angustia y mejorar la calidad de vida de los pacientes con cáncer, pero desafortunadamente a muchas personas con cáncer no se les ofrece o no pueden asistir a tales intervenciones de manejo del estrés en persona. Objetivo: El objetivo de este estudio fue desarrollar una intervención de manejo del estrés basada en la evidencia para pacientes que viven con cáncer que puede ser entregada electrónicamente con amplio alcance y diseminación. Este documento describe el proceso de diseño y desarrollo de una intervención de gestión del estrés basada en la tecnología para los sobrevivientes de cáncer, incluida la fase de exploración, el desarrollo del contenido de la intervención, iterativosoftwaredesarrollo (incluyendo diseño, desarrollo y evaluación formativa de prototipos de bajo y alto nivel), y consideraciones de seguridad y privacidad. Métodos: Los procesos de diseño y desarrollo fueron iterativos y se realizaron en estrecha colaboración con los principales interesados ​​(N = 48). En la fase de exploración, identificando las necesidades y requisitos para la intervención, 28 participantes dieron su opinión, incluidos los sobrevivientes de cáncer masculinos y femeninos (n = 11) que representan un amplio rango de edad (31-81 años) y diagnósticos de cáncer,saludproveedores de atención (n = 8), incluidos expertos en oncología psicosocial, y eSaludexpertos (n = 9) incluyendo diseño de tecnología de información y desarrolladores. Para garantizar la participación del usuario en cada fase, se incluyeron varios métodos de diseño centrado en el usuario y diseño del servicio, como entrevistas,usabilidadpruebas y pensar en voz alta procesos. En general, los participantes estuvieron involucradosusabilidad prueba en el software fase de desarrollo y evaluación formativa, incluidos los sobrevivientes de cáncer (n = 6), saludy voluntarios (n = 7), salud proveedores de atención (n = 2), y eSaludexpertos (n = 5). El contenido de intervención fue desarrollado por expertos en manejo del estrés basado en estrategias de manejo cognitivo conductual bien conocidas y ajustado a formato electrónico a través de múltiples iteraciones con las partes interesadas. Los problemas de privacidad y seguridad se consideraron en todo momento. Resultados: El proceso de diseño y desarrollo identificó una variedad de requisitos de las partes interesadas. Los sobrevivientes de cáncer prefirieron el manejo del estrés a través de una aplicación móvil en lugar de a través de una computadora personal (PC) e identificaron la utilidad, el fácil acceso, la facilidad de uso, el uso de un lenguaje fácilmente comprensible y muchas secciones breves en lugar de las más largas como componentes importantes de la intervención. Estos requisitos también fueron respaldados por recomendaciones desalud proveedores de atención y eSaludexpertos La intervención final se denominó StressProffen y el Comité de Protección de Privacidad y Seguridad del hospital fue parte de la aprobación final de la intervención para garantizar también el anclaje en la organización del hospital. Conclusiones: las intervenciones, incluso basadas en la evidencia, tienen poco impacto si no se usan activamente. Este estudio ilustra cómo el diseño centrado en el usuario y el diseño de servicios pueden aplicarse para identificar e incorporar aspectos esenciales de los interesados ​​en todo el proceso de diseño y desarrollo. En combinación con conceptos basados ​​en evidencia, este proceso facilitó el desarrollo de una intervención de manejo del estrés verdaderamente diseñada para los usuarios finales, en este caso, los sobrevivientes de cáncer. © Elin Børøsund, Jelena Mirkovic, Matthew M Clark, Shawna L Ehlers, Michael A Andrykowski, Anne Bergland, Marianne Westeng, Lise Solberg Nes. Publicado originalmente en JMIR Formative Research (http://formative.jmir.org), 06.09.2018. Este es un artículo de acceso abierto distribuido bajo los términos de Creative Commons Attribution License."/>
    <x v="0"/>
    <x v="0"/>
    <x v="0"/>
    <x v="0"/>
  </r>
  <r>
    <n v="33"/>
    <s v="Leightley D., Puddephatt J.-A., Jones N., Mahmoodi T., Chui Z., Field M., Drummond C., Rona R.J., Fear N.T., Goodwin L."/>
    <s v="A smartphone app and personalized text messaging framework (InDex) to monitor and reduce alcohol use in ex-serving personnel: Development and feasibility study"/>
    <n v="2018"/>
    <s v="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 ”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
    <n v="33"/>
    <s v="Leightley D., Puddephatt J.-A., Jones N., Mahmoodi T., Chui Z., Field M., Drummond C., Rona RJ, Fear NT, Goodwin L."/>
    <s v="Una aplicación para teléfonos inteligentes y un marco de mensajería de texto personalizado (InDex) para monitorear y reducir el consumo de alcohol en el personal anterior: estudio de desarrollo y factibilidad"/>
    <n v="2018"/>
    <s v="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 y la factibilidad (medida e informada como participación del usuario) de esta aplicación en una población ex-servicio difícil de involucrar. Métodos: El desarrollo de la aplicación utilizó la metodología ágil (un enfoque iterativo incremental utilizado en 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quot;Información sobre beber para el personal que sirve&quot;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
    <x v="0"/>
    <x v="0"/>
    <x v="0"/>
    <x v="0"/>
  </r>
  <r>
    <n v="34"/>
    <s v="Leightley D., Puddephatt J.-A., Jones N., Mahmoodi T., Chui Z., Field M., Drummond C., Rona R.J., Fear N.T., Goodwin L."/>
    <s v="A smartphone app and personalized text messaging framework (InDEx) to monitor and reduce alcohol use in ex-serving personnel: Development and feasibility study"/>
    <n v="2018"/>
    <s v="Background: Self-reported alcohol misuse remains high in armed forces personnel even after they have left service. More than 50% of ex-serving personnel meet the criteria for hazardous alcohol use; however, many fail to acknowledge that they have a problem. Previous research indicates that interventions delivered via smartphone apps are suitable in promoting self-monitoring of alcohol use, have a broad reach, and may be more cost-effective than other types of brief interventions. There is currently no such intervention specifically designed for the armed forces. Objective: This study sought to describe the development of a tailored smartphone app and personalized text messaging (short message service, SMS) framework and to test the usability and feasibility (measured and reported as user engagement) of this app in a hard-to-engage ex-serving population. Methods: App development used Agile methodology (an incremental, iterative approach used in software development) and was informed by behavior change theory, participant feedback, and focus groups. Participants were recruited between May 2017 and June 2017 from an existing United Kingdom longitudinal military health and well-being cohort study, prescreened for eligibility, and directed to download either Android or iOS versions of the”Information about Drinking for Ex-serving personnel” (InDEx) app. Through the app, participants were asked to record alcohol consumption, complete a range of self-report measures, and set goals using implementation intentions (if-then plans). Alongside the app, participants received daily automated personalized text messages (SMS) corresponding to specific behavior change techniques with content informed by the health action process approach with the intended purpose of promoting the use of the drinks diary, suggesting alternative behaviors, and providing feedback on goals setting. Results: Invitations to take part in the study were sent to ex-serving personnel, 22.6% (31/137) of whom accepted and downloaded the app. Participants opened the InDEx app a median of 15.0 (interquartile range [IQR] 8.5-19.0) times during the 4 week period (28 days), received an average of 36.1 (SD 3.2) text messages (SMS), consumed alcohol on a median of 13.0 (IQR 11.0-15.0) days, and consumed a median of 5.6 (IQR 3.3-11.8) units per drinking day in the first week, which decreased to 4.7 (IQR 2.0-6.9) units by the last week and remained active for 4.0 (IQR 3.0-4.0) weeks. Conclusions: Personnel engaged and used the app regularly as demonstrated by the number of initializations, interactions, and time spent using InDEx. Future research is needed to evaluate the engagement with and efficacy of InDEx for the reduction of alcohol consumption and binge drinking in an armed forces population. © Daniel Leightley, Jo-Anne Puddephatt, Norman Jones, Toktam Mahmoodi, Zoe Chui, Matt Field, Colin Drummond, Roberto J Rona, Nicola T Fear, Laura Goodwin. Originally published in JMIR Mhealth and Uhealth (http://mhealth.jmir.org), 11.09.2018. This is an open-access article distributed under the terms of the Creative Commons Attribution License."/>
    <n v="34"/>
    <s v="Leightley D., Puddephatt J.-A., Jones N., Mahmoodi T., Chui Z., Field M., Drummond C., Rona RJ, Fear NT, Goodwin L."/>
    <s v="Una aplicación para teléfonos inteligentes y un marco de mensajería de texto personalizado (InDEx) para monitorear y reducir el consumo de alcohol en el personal anterior: estudio de desarrollo y factibilidad"/>
    <n v="2018"/>
    <s v="Antecedentes: El uso indebido de alcohol según los informes sigue siendo alto en el personal de las fuerzas armadas, incluso después de haber dejado el servicio. Más del 50% del personal en servicio cumple con los criterios para el uso de alcohol peligroso; Sin embargo, muchos no reconocen que tienen un problema. Investigaciones anteriores indican que las intervenciones realizadas a través de aplicaciones de teléfonos inteligentes son adecuadas para promover el autocontrol del consumo de alcohol, tienen un alcance amplio y pueden ser más rentables que otros tipos de intervenciones breves. Actualmente no existe tal intervención específicamente diseñada para las fuerzas armadas. Objetivo: Este estudio buscó describir el desarrollo de una aplicación de teléfono inteligente a medida y un marco personalizado de mensajes de texto (servicio de mensajes cortos, SMS) y probar elusabilidady la factibilidad (medida e informada como participación del usuario) de esta aplicación en una población ex-servicio difícil de involucrar. Métodos: el desarrollo de aplicaciones usó metodología ágil (un enfoque iterativo incremental utilizado ensoftwaredesarrollo) y fue informado por la teoría del cambio de comportamiento, los comentarios de los participantes y los grupos focales. Los participantes fueron reclutados entre mayo de 2017 y junio de 2017 de un ejército longitudinal existente en el Reino Unidosaludy estudio de cohorte de bienestar, preseleccionado para elegibilidad y dirigido a descargar versiones de Android o iOS de la aplicación &quot;Información sobre beber para el personal que sirve&quot; (InDEx). A través de la aplicación, se les pidió a los participantes que registraran el consumo de alcohol, completaran una variedad de medidas de autoinforme y establecieran objetivos utilizando las intenciones de implementación (planes si-entonces). Junto con la aplicación, los participantes recibieron diariamente mensajes de texto personalizados (SMS) automáticos correspondientes a técnicas específicas de cambio de comportamiento con contenido informado por elsaludenfoque del proceso de acción con el propósito de promover el uso del diario de bebidas, sugiriendo comportamientos alternativos y proporcionando retroalimentación sobre el establecimiento de objetivos. Resultados: se enviaron invitaciones para participar en el estudio al personal anterior, el 22.6% (31/137) de los cuales aceptó y descargó la aplicación. Los participantes abrieron la aplicación InDEx una mediana de 15.0 (rango intercuartil [IQR] 8.5-19.0) veces durante el período de 4 semanas (28 días), recibieron un promedio de 36.1 (SD 3.2) mensajes de texto (SMS), consumieron alcohol en una mediana de 13.0 (IQR 11.0-15.0) días, y consumió una mediana de 5.6 (IQR 3.3-11.8) unidades por día de bebida en la primera semana, que disminuyó a 4.7 (IQR 2.0-6.9) unidades la última semana y permaneció activo durante 4.0 (IQR 3.0-4.0) semanas. Conclusiones: el personal participó y usó la aplicación regularmente como lo demuestra la cantidad de inicializaciones, interacciones y tiempo dedicado al uso de InDEx. Se necesita investigación futura para evaluar el compromiso y la eficacia de InDEx para la reducción del consumo de alcohol y el consumo excesivo de alcohol en una población de las fuerzas armadas. © Daniel Leightley, Jo-Anne Puddephatt, Norman Jones, Toktam Mahmoodi, Zoe Chui, Matt Field, Colin Drummond, Roberto J Rona, Nicola T Fear, Laura Goodwin. Publicado originalmente en JMIR Msalud y túsalud (http: // msalud.jmir.org), 11.09.2018. Este es un artículo de acceso abierto distribuido bajo los términos de Creative Commons Attribution License."/>
    <x v="0"/>
    <x v="0"/>
    <x v="0"/>
    <x v="0"/>
  </r>
  <r>
    <n v="35"/>
    <s v="Özcan-Top Ö., McCaffery F."/>
    <s v="A hybrid assessment approach for medical device software development companies"/>
    <n v="2018"/>
    <s v="Medical device software development organizations are bound by regulatory requirements and constraints to ensure that developed medical devices will not harm patients. Medical devices have to be treated as complete systems and be evaluated in this manner. Instead of manufacturers having to ensure compliance to various regulatory standards individually, the authors previously developed a medical device software process assessment framework called MDevSPICE® that integrates the regulatory requirements from all the relevant medical device software standards. The MDevSPICE® was developed in a manner that suits plan-driven software development. To improve the usability of MDevSPICE® in agile settings, we extended the assessment approach. The hybrid assessment approach described here combines the MDevSPICE®-based process assessment method with steps for prioritization of improvement needs through value stream mapping and enabling process improvement through the use of KATA technique. This approach integrates agile methods into the medical device software development process while adhering to the requirements of the regulatory standards. This paper describes the implementation of the approach within 4 organizations that develop software in line with medical device regulations. Copyright © 2017 John Wiley &amp; Sons, Ltd."/>
    <n v="35"/>
    <s v="Özcan-Top Ö., McCaffery F."/>
    <s v="Un enfoque de evaluación híbrido para médico dispositivo software empresas de desarrollo"/>
    <n v="2018"/>
    <s v="Médico dispositivo software Las organizaciones de desarrollo están sujetas a requisitos reglamentarios y restricciones para garantizar que médico Los dispositivos no dañarán a los pacientes. Médicolos dispositivos deben tratarse como sistemas completos y evaluarse de esta manera. En lugar de que los fabricantes tengan que garantizar el cumplimiento de varias normas reguladoras individualmente, los autores desarrollaron previamente unmédico dispositivo software marco de evaluación de procesos llamado MDevSPICE® que integra los requisitos reglamentarios de todos los médico dispositivo softwarenormas El MDevSPICE® fue desarrollado de una manera que se adapta a los planes.softwaredesarrollo. Para mejorar elusabilidadde MDevSPICE® en entornos ágiles, ampliamos el enfoque de evaluación. El enfoque de evaluación híbrida que se describe aquí combina el método de evaluación de procesos basado en MDevSPICE® con pasos para priorizar las necesidades de mejora a través del mapeo de flujo de valor y permitir la mejora del proceso mediante el uso de la técnica KATA. Este enfoque integra métodos ágiles en elmédico dispositivo softwareproceso de desarrollo a la vez que cumple con los requisitos de las normas reguladoras. Este documento describe la implementación del enfoque dentro de 4 organizaciones que desarrollansoftware en línea con médicoRegulaciones del dispositivo. Copyright © 2017 John Wiley &amp; Sons, Ltd."/>
    <x v="0"/>
    <x v="0"/>
    <x v="0"/>
    <x v="0"/>
  </r>
  <r>
    <n v="36"/>
    <s v="Rezaei-hachesu P., Samad-Soltani T., Yaghoubi S., GhaziSaeedi M., Mirnia K., Masoumi-Asl H., Safdari R."/>
    <s v="The design and evaluation of an antimicrobial resistance surveillance system for neonatal intensive care units in Iran"/>
    <n v="2018"/>
    <s v="Introduction: Neonatal intensive care units (NICUs) have complex patients in terms of their diagnoses and required treatments. Antimicrobial treatment is a common therapy for patients in NICUs. To solve problems pertaining to empirical therapy, antimicrobial stewardship programs have recently been introduced. Despite the success of these programs in terms of data collection, there is still inefficiency in terms of analyzing and reporting the data. Thus, to successfully implement these stewardship programs, the design of antimicrobial resistance (AMR) surveillance systems is recommended as a first step. As a result, this study aimed to design an AMR surveillance system for use in the NICUs in northwestern Iranian hospitals to cover these information gaps. Methods: The recommended system is compatible with the World Health Organization (WHO) guidelines. The business intelligence (BI) requirements were extracted in an interview with a product owner (PO) using a valid and reliable checklist. Following this, an AMR surveillance system was designed and evaluated in relation to user experiences via a user experience questionnaire (UEQ). Finally, an association analysis was performed on the database, and the results were reported by identifying the important multidrug resistances in the database. Results: A customized software development methodology was proposed. The three major modules of the AMR surveillance are the data registry, dashboard, and decision support modules. The data registry module was implemented based on a three-tier architecture, and the Clinical Decision Support System (CDSS) and dashboard modules were designed based on the BI requirements of the Scrum product owner (PO). The mean values of UEQ measures were in a good range. This measures showed the suitable usability of the AMR surveillance system. Conclusion: Applying efficient software development methodologies allows for the systems’ compatibility with users’ opinions and requirements. In addition, the construction of interdisciplinary communication models for research and software engineering allows for research and development concepts to be used in operational environments. © 2018 Elsevier B.V."/>
    <n v="36"/>
    <s v="Rezaei-hachesu P., Samad-Soltani T., Yaghoubi S., GhaziSaeedi M., Mirnia K., Masoumi-Asl H., Safdari R."/>
    <s v="El diseño y la evaluación de un sistema de vigilancia de resistencia a los antimicrobianos para unidades de cuidados intensivos neonatales en Irán"/>
    <n v="2018"/>
    <s v="Introducción: las unidades de cuidados intensivos neonatales (UCIN) tienen pacientes complejos en términos de sus diagnósticos y tratamientos requeridos. El tratamiento antimicrobiano es una terapia común para pacientes en UCIN. Para resolver problemas relacionados con la terapia empírica, recientemente se han introducido programas de administración de antimicrobianos. A pesar del éxito de estos programas en términos de recopilación de datos, todavía hay ineficiencia en términos de análisis y reporte de datos. Por lo tanto, para implementar con éxito estos programas de administración, se recomienda el diseño de sistemas de vigilancia de resistencia a los antimicrobianos (AMR) como primer paso. Como resultado, este estudio tuvo como objetivo diseñar un sistema de vigilancia de AMR para su uso en las UCIN en los hospitales del noroeste de Irán para cubrir estas brechas de información. Métodos: el sistema recomendado es compatible con el mundoSaludDirectrices de la organización (OMS). Los requisitos de inteligencia empresarial (BI) se extrajeron en una entrevista con el propietario del producto (PO) utilizando una lista de verificación válida y confiable. Después de esto, se diseñó y evaluó un sistema de vigilancia AMR en relación con las experiencias del usuario a través de un cuestionario de experiencia del usuario (UEQ). Finalmente, se realizó un análisis de asociación en la base de datos, y los resultados se informaron identificando las importantes resistencias a múltiples fármacos en la base de datos. Resultados: un personalizadosoftwareSe propuso una metodología de desarrollo. Los tres módulos principales de la vigilancia AMR son el registro de datos, el tablero y los módulos de soporte de decisiones. El módulo de registro de datos se implementó en base a una arquitectura de tres niveles, y el Sistema de Soporte de Decisiones Clínicas (CDSS) y los módulos de tablero se diseñaron en base a los requisitos de BI del propietario del producto Scrum (PO). Los valores medios de las medidas UEQ estaban en un buen rango. Estas medidas mostraron el adecuadousabilidaddel sistema de vigilancia AMR. Conclusión: aplicando eficientementesoftwareLas metodologías de desarrollo permiten la compatibilidad de los sistemas con las opiniones y requisitos de los usuarios. Además, la construcción de modelos de comunicación interdisciplinarios para la investigación ysoftwareLa ingeniería permite que los conceptos de investigación y desarrollo se utilicen en entornos operativos. © 2018 Elsevier BV"/>
    <x v="0"/>
    <x v="0"/>
    <x v="0"/>
    <x v="0"/>
  </r>
  <r>
    <n v="37"/>
    <s v="Crepaldi N.Y., de Lima I.B., Vicentine F.B., Rodrigues L.M.L., Sanches T.L.M., Ruffino-Netto A., Alves D., Rijo R.P.C.L."/>
    <s v="Towards a Clinical Trial Protocol to Evaluate Health Information Systems: Evaluation of a Computerized System for Monitoring Tuberculosis from a Patient Perspective in Brazil"/>
    <n v="2018"/>
    <s v="Assessment of health information systems consider different aspects of the system itself. They focus or on the professional who will use the software or on its usability or on the software engineering metrics or on financial and managerial issues. The existent approaches are very resources consuming, disconnected, and not standardized. As the software becomes more critical in the health organizations and in patients, becoming used as a medical device or a medicine, there is an urgency to identify tools and methods that can be applied in the development process. The present work is one of the steps of a broader study to identify standardized protocols to evaluate the health information systems as medicines and medical devices are evaluated by clinical trials. The goal of the present work was to evaluate the effect of the introduction of an information system for monitoring tuberculosis treatment (SISTB) in a Brazilian municipality from the patients’ perspective. The Patient Satisfaction Questionnaire and the Hospital Consumer Assessment of Healthcare Providers and Systems were answered by the patients before and after the SISTB introduction, for comparison. Patients from an outpatient clinic, formed the control group, that is, at this site was not implanted the SISTB. Descriptive statistics and mixed effects model were used for data analysis. Eighty-eight interviews were conducted in the study. The questionnaire’s results presented better averages after the system introduction but were not considered statistically significant. Therefore, it was not possible to associate system implantation with improved patient satisfaction. The HIS evaluation need be complete, the technical and managerial evaluation, the safety, the impact on the professionals and direct and/or indirect impact on patients are important. Developing the right tools and methods that can evaluate the software in its entirety, from the beginning of the development cycle with a normalized scale, are needed. © 2018, Springer Science+Business Media, LLC, part of Springer Nature."/>
    <n v="37"/>
    <s v="Crepaldi NY, de Lima IB, Vicentine FB, Rodrigues LML, Sanches TLM, Ruffino-Netto A., Alves D., Rijo RPCL"/>
    <s v="Hacia un protocolo de ensayo clínico para evaluar Salud Sistemas de información: evaluación de un sistema computarizado para monitorear la tuberculosis desde la perspectiva del paciente en Brasil"/>
    <n v="2018"/>
    <s v="Evaluación de saludLos sistemas de información consideran diferentes aspectos del sistema mismo. Se centran o en el profesional que utilizará elsoftware o en su usabilidad o en el softwaremétricas de ingeniería o en cuestiones financieras y de gestión. Los enfoques existentes consumen muchos recursos, están desconectados y no están estandarizados. Como elsoftware se vuelve más crítico en el salud organizaciones y pacientes, que se utilizan como médicodispositivo o medicamento, existe la urgencia de identificar herramientas y métodos que puedan aplicarse en el proceso de desarrollo. El presente trabajo es uno de los pasos de un estudio más amplio para identificar protocolos estandarizados para evaluarsalud sistemas de información como medicamentos y médicolos dispositivos son evaluados por ensayos clínicos. El objetivo del presente trabajo fue evaluar el efecto de la introducción de un sistema de información para monitorear el tratamiento de la tuberculosis (SISTB) en un municipio brasileño desde la perspectiva de los pacientes. El cuestionario de satisfacción del paciente y la evaluación del consumidor del hospital deSaludLos proveedores y sistemas de atención fueron respondidos por los pacientes antes y después de la introducción de SISTB, para comparar. Los pacientes de una clínica ambulatoria, formaron el grupo de control, es decir, en este sitio no se implantó el SISTB. Se utilizó estadística descriptiva y modelo de efectos mixtos para el análisis de datos. Ochenta y ocho entrevistas se realizaron en el estudio. Los resultados del cuestionario presentaron mejores promedios después de la introducción del sistema, pero no se consideraron estadísticamente significativos. Por lo tanto, no fue posible asociar la implantación del sistema con una mejor satisfacción del paciente. La evaluación HIS debe ser completa, la evaluación técnica y administrativa, la seguridad, el impacto en los profesionales y el impacto directo y / o indirecto en los pacientes son importantes. Desarrollar las herramientas y métodos correctos que puedan evaluarsoftwareen su totalidad, desde el comienzo del ciclo de desarrollo con una escala normalizada, son necesarios. © 2018, Springer Science + Business Media, LLC, parte de Springer Nature."/>
    <x v="0"/>
    <x v="1"/>
    <x v="1"/>
    <x v="1"/>
  </r>
  <r>
    <n v="38"/>
    <s v="Yang Y., Zu Q., Liu P., Ouyang D., Li X."/>
    <s v="Microshare: Privacy-preserved medical resource sharing through microService architecture"/>
    <n v="2018"/>
    <s v="This paper takes up the problem of medical resource sharing through MicroService architecture without compromising patient privacy. To achieve this goal, we suggest refactoring the legacy EHR systems into autonomous MicroServices communicating by the unified techniques such as RESTFul web service. This lets us handle clinical data queries directly and far more efficiently for both internal and external queries. The novelty of the proposed approach lies in avoiding the data de-identification process often used as a means of preserving patient privacy. The implemented toolkit combines software engineering technologies such as Java EE, RESTful web services, JSON Web Tokens to allow exchanging medical data in an unidentifiable XML and JSON format as well as restricting users to the need-to-know principle. Our technique also inhibits retrospective processing of data such as attacks by an adversary on a medical dataset using advanced computational methods to reveal Protected Health Information (PHI). The approach is validated on an endoscopic reporting application based on openEHR and MST standards. From the usability perspective, the approach can be used to query datasets by clinical researchers, governmental or non-governmental organizations in monitoring health care and medical record services to improve quality of care and treatment. © Ivyspring International Publisher."/>
    <n v="38"/>
    <s v="Yang Y., Zu Q., Liu P., Ouyang D., Li X."/>
    <s v="Microshare: privacidad preservada médico intercambio de recursos a través de la arquitectura microService"/>
    <n v="2018"/>
    <s v="Este artículo aborda el problema de médicointercambio de recursos a través de la arquitectura MicroService sin comprometer la privacidad del paciente. Para lograr este objetivo, sugerimos refactorizar los sistemas EHR heredados en MicroServicios autónomos que se comuniquen mediante técnicas unificadas como el servicio web RESTFul. Esto nos permite manejar consultas de datos clínicos directamente y de manera mucho más eficiente tanto para consultas internas como externas. La novedad del enfoque propuesto radica en evitar el proceso de desidentificación de datos que a menudo se usa como un medio para preservar la privacidad del paciente. El kit de herramientas implementado combinasoftware tecnologías de ingeniería como Java EE, servicios web RESTful, JSON Web Tokens para permitir el intercambio médicodatos en un formato XML y JSON no identificable, así como restringir a los usuarios al principio de necesidad de conocer. Nuestra técnica también inhibe el procesamiento retrospectivo de datos, como los ataques de un adversario en unmédico conjunto de datos utilizando métodos computacionales avanzados para revelar Protegido SaludInformación (PHI). El enfoque se valida en una aplicación de informes endoscópicos basada en los estándares openEHR y MST. Desde elusabilidad perspectiva, el enfoque puede ser utilizado para consultar conjuntos de datos por investigadores clínicos, organizaciones gubernamentales o no gubernamentales en el monitoreo salud cuidado y médicoservicios de registro para mejorar la calidad de la atención y el tratamiento. © Ivyspring International Publisher."/>
    <x v="0"/>
    <x v="1"/>
    <x v="1"/>
    <x v="1"/>
  </r>
  <r>
    <n v="39"/>
    <s v="Wayan Pulantara I., Parmanto B., Germain A."/>
    <s v="Development of a just-in-time adaptive mhealth intervention for insomnia: Usability study"/>
    <n v="2018"/>
    <s v="Background: Healthy sleep is a fundamental component of physical and brain health. Insomnia, however, is a prevalent sleep disorder that compromises functioning, productivity, and health. Therefore, developing efficient treatment delivery methods for insomnia can have significant societal and personal health impacts. Cognitive behavioral therapy for insomnia (CBTI) is the recommended first-line treatment of insomnia but access is currently limited for patients, since treatment must occur in specialty sleep clinics, which suffer from an insufficient number of trained clinicians. Smartphone-based interventions offer a promising means for improving the delivery of CBTI. Furthermore, novel features such as real-time monitoring and assessment, personalization, dynamic adaptations of the intervention, and context awareness can enhance treatment personalization and effectiveness, and reduce associated costs. Ultimately, this “Just in Time Adaptive Intervention” for insomnia-an intervention approach that is acceptable to patients and clinicians, and is based on mobile health (mHealth) platform and tools-can significantly improve patient access and clinician delivery of evidence-based insomnia treatments. Objective: This study aims to develop and assess the usability of a Just in Time Adaptive Intervention application platform called iREST (“interactive Resilience Enhancing Sleep Tactics”) for use in behavioral insomnia interventions. iREST can be used by both patients and clinicians. Methods: The development of iREST was based on the Iterative and Incremental Development software development model. Requirement analysis was based on the case study's description, workflow and needs, clinician inputs, and a previously conducted BBTI military study/implementation of the Just in Time Adaptive Intervention architecture. To evaluate the usability of the iREST mHealth tool, a pilot usability study was conducted. Additionally, this study explores the feasibility of using an off-the-shelf wearable device to supplement the subjective assessment of patient sleep patterns. Results: The iREST app was developed from the mobile logical architecture of Just in Time Adaptive Intervention. It consists of a cross-platform smartphone app, a clinician portal, and secure 2-way communications platform between the app and the portal. The usability study comprised 19 Active Duty Service Members and Veterans between the ages of 18 and 60. Descriptive statistics based on in-app questionnaires indicate that on average, 12 (mean 12.23, SD 8.96) unique devices accessed the clinician portal per day for more than two years, while the app was rated as “highly usable”, achieving a mean System Usability Score score of 85.74 (SD 12.37), which translates to an adjective rating of “Excellent”. The participants also gave high scores on “ease of use and learnability” with an average score of 4.33 (SD 0.65) on a scale of 1 to 5. Conclusions: iREST provides a feasible platform for the implementation of Just in Time Adaptive Intervention in mHealth-based and remote intervention settings. The system was rated highly usable and its cross-platformness made it readily implemented within the heavily segregated smartphone market. The use of wearables to track sleep is promising; yet the accuracy of this technology needs further improvement. Ultimately, iREST demonstrates that mHealth-based Just in Time Adaptive Intervention is not only feasible, but also works effectively. © I Wayan Pulantara, Bambang Parmanto, Anne Germain."/>
    <n v="39"/>
    <s v="Wayan Pulantara I., Parmanto B., Germain A."/>
    <s v="Desarrollo de un m adaptativo justo a tiemposalud intervención para el insomnio: Usabilidad estudiar"/>
    <n v="2018"/>
    <s v="Antecedentes: SaludEl sueño es un componente fundamental de la salud física y cerebral. salud. El insomnio, sin embargo, es un trastorno del sueño frecuente que compromete el funcionamiento, la productividad ysalud. Por lo tanto, el desarrollo de métodos de tratamiento eficientes para el insomnio puede tener un importante impacto social y personal.saludimpactos. La terapia cognitiva conductual para el insomnio (CBTI) es el tratamiento de primera línea recomendado para el insomnio, pero el acceso actualmente es limitado para los pacientes, ya que el tratamiento debe realizarse en clínicas especializadas del sueño, que sufren de un número insuficiente de médicos capacitados. Las intervenciones basadas en teléfonos inteligentes ofrecen un medio prometedor para mejorar la entrega de CBTI. Además, las características novedosas como el monitoreo y la evaluación en tiempo real, la personalización, las adaptaciones dinámicas de la intervención y la conciencia del contexto pueden mejorar la personalización y efectividad del tratamiento y reducir los costos asociados. En última instancia, esta &quot;intervención adaptativa justo a tiempo&quot; para el insomnio, un enfoque de intervención que es aceptable para pacientes y médicos, y se basa en dispositivos móvilessalud (metroSalud) plataforma y herramientas: pueden mejorar significativamente el acceso del paciente y la entrega al médico de tratamientos de insomnio basados ​​en evidencia. Objetivo: este estudio tiene como objetivo desarrollar y evaluar lausabilidadde una plataforma de aplicación de intervención adaptativa Just in Time llamada iREST (&quot;tácticas interactivas para mejorar el sueño&quot;) para su uso en intervenciones de insomnio conductual. iREST puede ser utilizado tanto por pacientes como por médicos. Métodos: el desarrollo de iREST se basó en el desarrollo iterativo e incrementalsoftwaremodelo de desarrollo El análisis de los requisitos se basó en la descripción del estudio de caso, el flujo de trabajo y las necesidades, las aportaciones del médico y un estudio / implementación militar de BBTI realizado previamente de la arquitectura de intervención adaptativa Just in Time. Para evaluar elusabilidad del iREST mSalud herramienta, un piloto usabilidadse realizó el estudio Además, este estudio explora la viabilidad de utilizar un dispositivo portátil para complementar la evaluación subjetiva de los patrones de sueño del paciente. Resultados: La aplicación iREST se desarrolló a partir de la arquitectura lógica móvil de la intervención adaptativa Just in Time. Consiste en una aplicación de teléfono inteligente multiplataforma, un portal clínico y una plataforma segura de comunicaciones bidireccionales entre la aplicación y el portal. losusabilidad El estudio incluyó a 19 miembros del Servicio Activo y veteranos entre las edades de 18 y 60 años. Las estadísticas descriptivas basadas en cuestionarios en la aplicación indican que, en promedio, 12 dispositivos únicos (media 12.23, SD 8.96) accedieron al portal clínico por día durante más de dos años, mientras que la aplicación fue calificada como &quot;altamente utilizable&quot;, logrando un sistema medio UsabilidadPuntuación de 85.74 (SD 12.37), que se traduce en una calificación de adjetivo de &quot;Excelente&quot;. Los participantes también obtuvieron puntajes altos en “facilidad de uso y capacidad de aprendizaje” con un puntaje promedio de 4.33 (SD 0.65) en una escala de 1 a 5. Conclusiones: iREST proporciona una plataforma factible para la implementación de la intervención adaptativa Just in Time en mSaludde intervención remota y basada en El sistema fue calificado como altamente utilizable y su multiplataforma lo hizo fácilmente implementado dentro del mercado de teléfonos inteligentes altamente segregado. El uso de wearables para rastrear el sueño es prometedor; Sin embargo, la precisión de esta tecnología necesita mejoras adicionales. Finalmente, iREST demuestra que mSaludLa intervención adaptativa Just in Time basada en Just in Time no solo es factible, sino que también funciona eficazmente. © I Wayan Pulantara, Bambang Parmanto, Anne Germain."/>
    <x v="0"/>
    <x v="0"/>
    <x v="0"/>
    <x v="0"/>
  </r>
  <r>
    <n v="40"/>
    <s v="Li B., Li J., Lan X., An Y., Gao W., Jiang Y."/>
    <s v="Experiences of building a medical data acquisition system based on two-level modeling"/>
    <n v="2018"/>
    <s v="Background and purpose: Compared to traditional software development strategies, the two-level modeling approach is more flexible and applicable to build an information system in the medical domain. However, the standards of two-level modeling such as openEHR appear complex to medical professionals. This study aims to investigate, implement, and improve the two-level modeling approach, and discusses the experience of building a unified data acquisition system for four affiliated university hospitals based on this approach. Method: After the investigation, we simplified the approach of archetype modeling and developed a medical data acquisition system where medical experts can define the metadata for their own specialties by using a visual easy-to-use tool. Result: The medical data acquisition system for multiple centers, clinical specialties, and diseases has been developed, and integrates the functions of metadata modeling, form design, and data acquisition. To date, 93,353 data items and 6,017 categories for 285 specific diseases have been created by medical experts, and over 25,000 patients’ information has been collected. Discussion and conclusion: OpenEHR is an advanced two-level modeling method for medical data, but its idea to separate domain knowledge and technical concern is not easy to realize. Moreover, it is difficult to reach an agreement on archetype definition. Therefore, we adopted simpler metadata modeling, and employed What-You-See-Is-What-You-Get (WYSIWYG) tools to further improve the usability of the system. Compared with the archetype definition, our approach lowers the difficulty. Nevertheless, to build such a system, every participant should have some knowledge in both medicine and information technology domains, as these interdisciplinary talents are necessary. © 2018 Elsevier B.V."/>
    <n v="40"/>
    <s v="Li B., Li J., Lan X., An Y., Gao W., Jiang Y."/>
    <s v="Experiencias de construir un médico sistema de adquisición de datos basado en modelado de dos niveles"/>
    <n v="2018"/>
    <s v="Antecedentes y propósito: comparado con el tradicional software estrategias de desarrollo, el enfoque de modelado de dos niveles es más flexible y aplicable para construir un sistema de información en el médicodominio. Sin embargo, los estándares de modelado de dos niveles, como openEHR, parecen complejos paramédicoprofesionales Este estudio tiene como objetivo investigar, implementar y mejorar el enfoque de modelado de dos niveles, y analiza la experiencia de construir un sistema unificado de adquisición de datos para cuatro hospitales universitarios afiliados basado en este enfoque. Método: después de la investigación, simplificamos el enfoque del modelado de arquetipos y desarrollamos unmédico sistema de adquisición de datos donde médicoLos expertos pueden definir los metadatos para sus propias especialidades utilizando una herramienta visual fácil de usar. Resultado: ElmédicoSe ha desarrollado un sistema de adquisición de datos para múltiples centros, especialidades clínicas y enfermedades, e integra las funciones de modelado de metadatos, diseño de formularios y adquisición de datos. Hasta la fecha, 93.353 elementos de datos y 6.017 categorías para 285 enfermedades específicas han sido creados pormédicoexpertos, y se ha recopilado información de más de 25,000 pacientes. Discusión y conclusión: OpenEHR es un método de modelado avanzado de dos niveles paramédicodatos, pero su idea de separar el conocimiento del dominio y la preocupación técnica no es fácil de realizar. Además, es difícil llegar a un acuerdo sobre la definición de arquetipo. Por lo tanto, adoptamos un modelado de metadatos más simple y empleamos herramientas Lo que ves es lo que obtienes (WYSIWYG) para mejorar aún másusabilidaddel sistema. En comparación con la definición de arquetipo, nuestro enfoque reduce la dificultad. Sin embargo, para construir dicho sistema, cada participante debe tener algún conocimiento tanto en medicina como en tecnología de la información, ya que estos talentos interdisciplinarios son necesarios. © 2018 Elsevier BV"/>
    <x v="0"/>
    <x v="0"/>
    <x v="0"/>
    <x v="1"/>
  </r>
  <r>
    <n v="41"/>
    <s v="Cao H., Van de Perre G., Kennedy J., Senft E., Esteban P.G., De Beir A., Simut R., Belpaeme T., Lefeber D., Vanderborght B."/>
    <s v="A personalized and platform-independent behavior control system for social robots in therapy: development and applications"/>
    <n v="2018"/>
    <s v="Social robots have been proven beneficial in different types of healthcare interventions. An ongoing trend is to develop (semi-)autonomous socially assistive robotic systems in healthcare context to improve the level of autonomy and reduce human workload. This paper presents a behavior control system for social robots in therapies with a focus on personalization and platform-independence. This system architecture provides the robot an ability to behave as a personable character, which behaviors are adapted to user profiles and responses during the human-robot interaction. Robot behaviors are designed at abstract levels and can be transferred to different social robot platforms. We adopt the component-based software engineering approach to implement our proposed architecture to allow for the replaceability and reusability of the developed components. We introduce three different experimental scenarios to validate the usability of our system. Results show that the system is potentially applicable to different therapies and social robots. With the component-based approach, the system can serve as a basic framework for researchers to customize and expand the system for their targeted healthcare applications. IEEE"/>
    <n v="41"/>
    <s v="Cao H., Van de Perre G., Kennedy J., Senft E., Esteban PG, De Beir A., ​​Simut R., Belpaeme T., Lefeber D., Vanderborght B."/>
    <s v="Un sistema de control de comportamiento personalizado e independiente de la plataforma para robots sociales en terapia: desarrollo y aplicaciones"/>
    <n v="2018"/>
    <s v="Los robots sociales han demostrado ser beneficiosos en diferentes tipos de saludintervenciones de cuidado. Una tendencia constante es desarrollar sistemas robóticos de asistencia social (semi) autónomos ensaludcontexto de atención para mejorar el nivel de autonomía y reducir la carga de trabajo humano. Este artículo presenta un sistema de control de comportamiento para robots sociales en terapias con un enfoque en la personalización y la independencia de la plataforma. Esta arquitectura del sistema proporciona al robot la capacidad de comportarse como un personaje personal, cuyos comportamientos se adaptan a los perfiles y respuestas del usuario durante la interacción humano-robot. Los comportamientos de los robots están diseñados en niveles abstractos y pueden transferirse a diferentes plataformas de robots sociales. Adoptamos el componente basadosoftware enfoque de ingeniería para implementar nuestra arquitectura propuesta para permitir la capacidad de reemplazo y reusabilidadde los componentes desarrollados. Presentamos tres escenarios experimentales diferentes para validar elusabilidadde nuestro sistema. Los resultados muestran que el sistema es potencialmente aplicable a diferentes terapias y robots sociales. Con el enfoque basado en componentes, el sistema puede servir como un marco básico para que los investigadores personalicen y expandan el sistema para su objetivosaludaplicaciones de cuidado. IEEE"/>
    <x v="0"/>
    <x v="0"/>
    <x v="0"/>
    <x v="1"/>
  </r>
  <r>
    <n v="42"/>
    <s v="Min Q., Liu N., Chen Y."/>
    <s v="A web-based medical image viewer for 2D and 3D visualization"/>
    <n v="2018"/>
    <s v="With the development of Internet technology, telemedicine technology has become one of the hottest research topics. In this paper, a Web-based medical image viewer application is presented in order to facilitate timely and accurate diagnoses in a telemedicine system. The application can access the remote medical image database and display image over the network. This application implements the basic functions of the two-dimensional image processing. Besides, 3D functions, e.g, volume rendering and surface rendering of region of interest, fly through, can be also implemented by the proposed viewer. Medical staff can perform some basic operations via the mouse to make more effective diagnosis. Experimental results show that the basic image processing functions and advanced 3D functions can be achieved by this application and it presents a high level of usability, functionality and performance. © 2018 Association for Computing Machinery."/>
    <n v="42"/>
    <s v="Min Q., Liu N., Chen Y."/>
    <s v="Un sitio web médico visor de imágenes para visualización en 2D y 3D"/>
    <n v="2018"/>
    <s v="Con el desarrollo de la tecnología de Internet, la tecnología de telemedicina se ha convertido en uno de los temas de investigación más candentes. En este documento, un sitio webmédicoLa aplicación del visor de imágenes se presenta para facilitar diagnósticos oportunos y precisos en un sistema de telemedicina. La aplicación puede acceder al control remotomédicobase de datos de imágenes y mostrar imágenes a través de la red. Esta aplicación implementa las funciones básicas del procesamiento de imágenes bidimensionales. Además, el espectador propuesto también puede implementar funciones 3D, por ejemplo, representación de volumen y representación de superficie de la región de interés, volar.MédicoEl personal puede realizar algunas operaciones básicas a través del mouse para hacer un diagnóstico más efectivo. Los resultados experimentales muestran que esta aplicación puede lograr las funciones básicas de procesamiento de imágenes y funciones 3D avanzadas y presenta un alto nivel deusabilidad, funcionalidad y rendimiento. © 2018 Association for Computing Machinery."/>
    <x v="0"/>
    <x v="0"/>
    <x v="0"/>
    <x v="0"/>
  </r>
  <r>
    <n v="43"/>
    <s v="[No author name available]"/>
    <s v="CEUR Workshop Proceedings"/>
    <n v="2018"/>
    <s v="The proceedings contain 22 papers. The topics discussed include: on software complexity of agent-oriented logic programs: an empirical analysis; impact of code smells on the rate of defects in software: a literature review; lessons learned from developing prototypes for customer complaint validation; using games to understand and create randomness; usability and quality parameters for e-learning environments and systems; expanding on the process perspective in software process improvement practices; reducing combinatorial testing requirements based on equivalences with respect to the code under test; quantitative quality analysis of scientific software case study; utilize syntax tree transformations as a C/C++ test seam; using threshold derivation of software metrics for building classifiers in defect prediction; process quality monitoring and optimization: a case study for a smart city health domain; the overview on information system acceptance in Serbian primary care the case of regional center; a case-control study on the server-side bandages against XSS; evaluating fitness functions for automated code transformations; establishing software product lines from existing products based on feature model recovery and merging; and replication of quantitative analysis of fault distributions on open source complex software systems."/>
    <n v="43"/>
    <s v="[No hay nombre de autor disponible]"/>
    <s v="Actas del taller CEUR"/>
    <n v="2018"/>
    <s v="El proceso contiene 22 documentos. Los temas discutidos incluyen: ensoftwarecomplejidad de los programas lógicos orientados a agentes: un análisis empírico; impacto de los olores de código en la tasa de defectos ensoftware: una revisión de la literatura; lecciones aprendidas del desarrollo de prototipos para la validación de quejas de clientes; usando juegos para entender y crear aleatoriedad;usabilidady parámetros de calidad para entornos y sistemas de aprendizaje electrónico; ampliando la perspectiva del proceso ensoftwareprácticas de mejora de procesos; reducir los requisitos de pruebas combinatorias basadas en equivalencias con respecto al código bajo prueba; análisis cuantitativo de la calidad científicasoftwarecaso de estudio; utilizar transformaciones de árbol de sintaxis como una costura de prueba C / C ++; utilizando umbral de derivación desoftwaremétricas para construir clasificadores en predicción de defectos; monitoreo y optimización de la calidad del proceso: un estudio de caso para una ciudad inteligentesaluddominio; el resumen sobre la aceptación del sistema de información en la atención primaria serbia en el caso del centro regional; un estudio de casos y controles sobre los vendajes del lado del servidor contra XSS; evaluación de funciones de aptitud para transformaciones de código automatizadas; estableciendosoftwarelíneas de productos de productos existentes basadas en la recuperación y fusión de modelos de características; y replicación del análisis cuantitativo de distribuciones de fallas en complejos de código abiertosoftware sistemas."/>
    <x v="0"/>
    <x v="1"/>
    <x v="1"/>
    <x v="1"/>
  </r>
  <r>
    <n v="44"/>
    <s v="Farinango C.D., Benavides J.S., Cerón J.D., López D.M., Álvarez R.E."/>
    <s v="Human-centered design of a personal health record system for metabolic syndrome management based on the ISO 9241-210:2010 standard"/>
    <n v="2018"/>
    <s v="Background: Previous studies have demonstrated the effectiveness of information and communication technologies to support healthy lifestyle interventions. In particular, personal health record systems (PHR-Ss) empower self-care, essential to support lifestyle changes. Approaches such as the user-centered design (UCD), which is already a standard within the software industry (ISO 9241-210:2010), provide specifications and guidelines to guarantee user acceptance and quality of eHealth systems. However, no single PHR-S for metabolic syndrome (MS) developed following the recommendations of the ISO 9241-210:2010 specification has been found in the literature. Objective: The aim of this study was to describe the development of a PHR-S for the management of MS according to the principles and recommendations of the ISO 9241-210 standard. Methods: The proposed PHR-S was developed using a formal software development process which, in addition to the traditional activities of any software process, included the principles and recommendations of the ISO 9241-210 standard. To gather user information, a survey sample of 1,187 individuals, eight interviews, and a focus group with seven people were performed. Throughout five iterations, three prototypes were built. Potential users of each system evaluated each prototype. The quality attributes of efficiency, effectiveness, and user satisfaction were assessed using metrics defined in the ISO/IEC 25022 standard. Results: The following results were obtained: 1) a technology profile from 1,187 individuals at risk for MS from the city of Popayan, Colombia, identifying that 75.2% of the people use the Internet and 51% had a smartphone; 2) a PHR-S to manage MS developed (the PHR-S has the following five main functionalities: record the five MS risk factors, share these measures with health care professionals, and three educational modules on nutrition, stress management, and a physical activity); and 3) usability tests on each prototype obtaining the following results: 100% effectiveness, 100% efficiency, and 84.2 points in the system usability scale. Conclusion: The software development methodology used was based on the ISO 9241-210 standard, which allowed the development team to maintain a focus on user’s needs and requirements throughout the project, which resulted in an increased satisfaction and acceptance of the system. Additionally, the establishment of a multidisciplinary team allowed the application of considerations not only from the disciplines of software engineering and health sciences but also from other disciplines such as graphical design and media communication. Finally, usability testing allowed the observation of flaws in the designs, which helped to improve the solution. © 2018 Farinango et al."/>
    <n v="44"/>
    <s v="Farinango CD, Benavides JS, Cerón JD, López DM, Álvarez RE"/>
    <s v="Diseño centrado en el ser humano de un personal salud sistema de registro para el manejo del síndrome metabólico basado en el estándar ISO 9241-210: 2010"/>
    <n v="2018"/>
    <s v="Antecedentes: estudios previos han demostrado la efectividad de las tecnologías de la información y la comunicación para apoyar saludy intervenciones de estilo de vida. En particular, personalsaludLos sistemas de registro (PHR-S) potencian el autocuidado, esencial para respaldar los cambios en el estilo de vida. Enfoques como el diseño centrado en el usuario (UCD), que ya es un estándar dentro delsoftware industria (ISO 9241-210: 2010), proporciona especificaciones y pautas para garantizar la aceptación del usuario y la calidad de eSaludsistemas. Sin embargo, no se ha encontrado ningún PHR-S único para el síndrome metabólico (EM) siguiendo las recomendaciones de la especificación ISO 9241-210: 2010 en la literatura. Objetivo: El objetivo de este estudio fue describir el desarrollo de un PHR-S para el manejo de la EM de acuerdo con los principios y recomendaciones de la norma ISO 9241-210. Métodos: El PHR-S propuesto se desarrolló utilizando un método formal.software proceso de desarrollo que, además de las actividades tradicionales de cualquier softwareproceso, incluidos los principios y recomendaciones de la norma ISO 9241-210. Para recopilar información del usuario, se realizó una encuesta de 1.187 personas, ocho entrevistas y un grupo de enfoque con siete personas. A lo largo de cinco iteraciones, se construyeron tres prototipos. Los usuarios potenciales de cada sistema evaluaron cada prototipo. Los atributos de calidad de eficiencia, efectividad y satisfacción del usuario se evaluaron utilizando métricas definidas en el estándar ISO / IEC 25022. Resultados: Se obtuvieron los siguientes resultados: 1) un perfil tecnológico de 1.187 personas en riesgo de EM de la ciudad de Popayán, Colombia, que identifica que el 75.2% de las personas usan Internet y el 51% tenía un teléfono inteligente; 2) un PHR-S para gestionar la EM desarrollado (el PHR-S tiene las siguientes cinco funcionalidades principales: registrar los cinco factores de riesgo de la EM, compartir estas medidas consaludprofesionales de la atención y tres módulos educativos sobre nutrición, manejo del estrés y actividad física); y 3)usabilidad pruebas en cada prototipo obteniendo los siguientes resultados: 100% de efectividad, 100% de eficiencia y 84.2 puntos en el sistema usabilidadescala. Conclusión: elsoftwareLa metodología de desarrollo utilizada se basó en el estándar ISO 9241-210, que permitió al equipo de desarrollo mantener un enfoque en las necesidades y requisitos del usuario durante todo el proyecto, lo que resultó en una mayor satisfacción y aceptación del sistema. Además, el establecimiento de un equipo multidisciplinario permitió la aplicación de consideraciones no solo de las disciplinas desoftware ingeniería y saludciencias pero también de otras disciplinas como el diseño gráfico y la comunicación mediática. Finalmente,usabilidadLas pruebas permitieron observar fallas en los diseños, lo que ayudó a mejorar la solución. © 2018 Farinango et al."/>
    <x v="0"/>
    <x v="0"/>
    <x v="0"/>
    <x v="0"/>
  </r>
  <r>
    <n v="45"/>
    <s v="Green R., Brandt R., Miller A."/>
    <s v="A framework for integrating safety in usability engineering for electronic health records"/>
    <n v="2018"/>
    <s v="Usability engineering approaches, borrowed from commercial software development, rarely hold safety as a significant design priority. This paper presents our approach for integrating safety into EHR usability testing and reporting. We present five insights gained in our attempts to better integrate safety into EHR usability testing and we present the Usability FMEA as a framework for more effectively integrating safety into usability testing. Takeaways from this presentation include 1): Usability testing has evolved out of non-safety critical environments; 2) Safety must be designed into test scenarios and scripts, and tested for explicitly; 3) The Usability FMEA with the SEIPS model can help to identify factors that may be affected by the implementation of a new technology; 4) Usability testing and evaluations should be extended into the post-implementation phase in client sites. © 2018 Human Factors an Ergonomics Society Inc.. All rights reserved."/>
    <n v="45"/>
    <s v="Green R., Brandt R., Miller A."/>
    <s v="Un marco para integrar la seguridad en usabilidad ingeniería para electrónica salud registros"/>
    <n v="2018"/>
    <s v="Usabilidad enfoques de ingeniería, tomados de préstamos comerciales softwaredesarrollo, rara vez tienen la seguridad como una prioridad de diseño significativa. Este documento presenta nuestro enfoque para integrar la seguridad en EHRusabilidadpruebas e informes. Presentamos cinco ideas obtenidas en nuestros intentos de integrar mejor la seguridad en EHRusabilidad prueba y presentamos el Usabilidad FMEA como marco para integrar de manera más efectiva la seguridad en usabilidadpruebas. Las conclusiones de esta presentación incluyen 1):Usabilidadlas pruebas han evolucionado a partir de entornos no críticos para la seguridad; 2) La seguridad debe diseñarse en escenarios de prueba y guiones, y debe probarse explícitamente; 3) ElUsabilidadFMEA con el modelo SEIPS puede ayudar a identificar los factores que pueden verse afectados por la implementación de una nueva tecnología; 4)Usabilidadlas pruebas y evaluaciones deben extenderse a la fase posterior a la implementación en los sitios de los clientes. © 2018 Human Factors an Ergonomics Society Inc .. Todos los derechos reservados."/>
    <x v="0"/>
    <x v="0"/>
    <x v="0"/>
    <x v="0"/>
  </r>
  <r>
    <n v="46"/>
    <s v="Aljaber T., Gordon N."/>
    <s v="A hybrid evaluation approach and guidance for mHealth education applications"/>
    <n v="2018"/>
    <s v="Mobile health education applications (MHEAs) are used to support different users. However, although these applications are increasing in number, there is no effective evaluation framework to measure their usability and thus save effort and time for their many user groups. This paper outlines a useful framework for evaluating MHEAs, together with particular evaluation metrics: an efficient hybrid of selected heuristic evaluation (HE) and usability evaluation (UE) factors to enable the determination of the usefulness and usability of MHEAs. We also propose a guidance tool to help stakeholders choose the most suitable MHEA. The outcome of this framework is envisioned as meeting the requirements of different users, in addition to enhancing the development of MHEAs using software engineering approaches by creating new and more effective evaluation techniques. Finally, we present qualitative and quantitative results for the framework when used with MHEAs. © Springer International Publishing AG 2018."/>
    <n v="46"/>
    <s v="Aljaber T., Gordon N."/>
    <s v="Un enfoque de evaluación híbrida y orientación para mSalud aplicaciones educativas"/>
    <n v="2018"/>
    <s v="Móvil saludLas aplicaciones educativas (MHEA) se utilizan para admitir diferentes usuarios. Sin embargo, aunque estas aplicaciones están aumentando en número, no existe un marco de evaluación efectivo para medir sususabilidady así ahorrar esfuerzo y tiempo para sus muchos grupos de usuarios. Este documento describe un marco útil para evaluar los MHEA, junto con métricas de evaluación particulares: un híbrido eficiente de evaluación heurística seleccionada (HE) yusabilidad factores de evaluación (UE) para permitir la determinación de la utilidad y usabilidadde los MHEA También proponemos una herramienta de orientación para ayudar a las partes interesadas a elegir el MHEA más adecuado. Se prevé que el resultado de este marco cumpla con los requisitos de diferentes usuarios, además de mejorar el desarrollo de los MHEA utilizandosoftwareenfoques de ingeniería mediante la creación de técnicas de evaluación nuevas y más efectivas. Finalmente, presentamos resultados cualitativos y cuantitativos para el marco cuando se usan con los MHEA. © Springer International Publishing AG 2018."/>
    <x v="0"/>
    <x v="0"/>
    <x v="0"/>
    <x v="0"/>
  </r>
  <r>
    <n v="47"/>
    <s v="Scherer D., Gouveia Filho F.F."/>
    <s v="Documentation template for the usability engineering process for medical devices"/>
    <n v="2018"/>
    <s v="Introduction: Medical device regulatory processes are currently based on technical (ISO IEC 62366:2015) and regulatory standards (IEC ISO 60601-1-6:2015), which provide an international standard to be applied in evaluating devices and their documentation. However, the lack of standardization in the usability engineering processes used by the manufacturers, and the absence of pre-established metrics for such processes are constant problems in the medical device universe, particularly hindering the evaluation processes. It was verified that the current norms are insufficient to guarantee good usability engineering processes, even with the existence of good usability practices in the literature. Objective: This paper presents an analysis of the requirements contained in current standards and proposes a documentation model for usability engineering of medical devices, from the presentation of some techniques that are used in the process of device development. Method: This work is based on literature reviews to identify the state of the art in usability engineering; analysis of current standards, to verify what the regulatory requirements are, and how to comply with them; comparative studies with existing documentation to identify strengths and weaknesses in documentation processes; and elaboration of documentation prototypes. Results: From these results, it was possible to prepare a template document with all the points required by the current norms. Appropriate techniques were also listed for the accomplishment of some stages of the process, creating greater rigidity in the definition of the parameters of the documentation. © Springer Nature Singapore Pte Ltd. 2019."/>
    <n v="47"/>
    <s v="Scherer D., Gouveia Filho FF"/>
    <s v="Plantilla de documentación para el usabilidad proceso de ingeniería para médico dispositivos"/>
    <n v="2018"/>
    <s v="Introducción: MédicoLos procesos de regulación de dispositivos se basan actualmente en normas técnicas (ISO IEC 62366: 2015) y normativas (IEC ISO 60601-1-6: 2015), que proporcionan un estándar internacional que se aplicará en la evaluación de dispositivos y su documentación. Sin embargo, la falta de estandarización en elusabilidad Los procesos de ingeniería utilizados por los fabricantes y la ausencia de métricas preestablecidas para tales procesos son problemas constantes en el médicouniverso de dispositivos, particularmente obstaculizando los procesos de evaluación. Se verificó que las normas actuales son insuficientes para garantizar un buenusabilidad procesos de ingeniería, incluso con la existencia de buenos usabilidadprácticas en la literatura. Objetivo: este documento presenta un análisis de los requisitos contenidos en las normas actuales y propone un modelo de documentación parausabilidad ingeniería de médicodispositivos, a partir de la presentación de algunas técnicas que se utilizan en el proceso de desarrollo de dispositivos. Método: este trabajo se basa en revisiones de literatura para identificar el estado del arte enusabilidadIngenieria; análisis de los estándares actuales, para verificar cuáles son los requisitos reglamentarios y cómo cumplirlos; estudios comparativos con documentación existente para identificar fortalezas y debilidades en los procesos de documentación; y elaboración de prototipos de documentación. Resultados: A partir de estos resultados, fue posible preparar una plantilla de documento con todos los puntos requeridos por las normas actuales. También se enumeraron técnicas apropiadas para la realización de algunas etapas del proceso, creando una mayor rigidez en la definición de los parámetros de la documentación. © Springer Nature Singapore Pte Ltd. 2019."/>
    <x v="0"/>
    <x v="0"/>
    <x v="0"/>
    <x v="0"/>
  </r>
  <r>
    <n v="48"/>
    <s v="De Medeiros Matos J., Rendeiro M.M.P."/>
    <s v="HemoApp: Applicative to support the care of patients with hereditary coagulopathies"/>
    <n v="2018"/>
    <s v="The increase in the use of mobile devices has also affected the health area, taking advantage of this context is increasing the number of applicatives specially developed to make the health professionals’ daily routine easier with the patient. Targeting to provide care support to the patient with hereditary coagulopathy, this paper aims to present the applicative developed during the Masters Degree course in e-health and e-medicine from UERJ. The applicative is able to provide, besides the support with scientific evidence for evaluation and classification of the patient, the qualification of the professionals in health care, which will allow the assistance of these patients in the primary care with quality and safety, avoiding unnecessary displacements by the patient and the overcrowding of the blood centers. The application was developed in 2 phases: elaboration of the prototype and pre-test. The software engineering methodology chosen for the elaboration of the applicative was Agile Methodologies. The applicative was developed for Android platform, using the JAVAScript language with Reactive-Native framework. The application was divided into 2 modules: Hemophilia module and Von Willebrand module. The application was named &quot;Hemoapp&quot; and 44 screens were created. In the pre-test the ergonomic and usability criteria were evaluated, obtaining a positive result from the evaluators, showing that it is feasible to use this tool in the permanent education and support to the management of the patient with hereditary coagulopathies. © 2018 IADIS Press. All Rights Reserved."/>
    <n v="48"/>
    <s v="De Medeiros Matos J., Rendeiro MMP"/>
    <s v="HemoApp: aplicativo para apoyar la atención de pacientes con coagulopatías hereditarias"/>
    <n v="2018"/>
    <s v="El aumento en el uso de dispositivos móviles también ha afectado el salud área, aprovechar este contexto es aumentar el número de solicitantes especialmente desarrollados para hacer saludLa rutina diaria de los profesionales es más fácil con el paciente. Con el objetivo de brindar apoyo de atención al paciente con coagulopatía hereditaria, este documento tiene como objetivo presentar el aplicativo desarrollado durante el curso de Maestría en e-saludy e-medicina de la UERJ. El aplicante puede proporcionar, además del apoyo con evidencia científica para la evaluación y clasificación del paciente, la calificación de los profesionales ensaludatención, que permitirá la asistencia de estos pacientes en la atención primaria con calidad y seguridad, evitando desplazamientos innecesarios por parte del paciente y el hacinamiento de los centros sanguíneos. La aplicación se desarrolló en 2 fases: elaboración del prototipo y pretest. lossoftwareLa metodología de ingeniería elegida para la elaboración del aplicativo fue Metodologías Ágiles. El aplicativo fue desarrollado para la plataforma Android, utilizando el lenguaje JAVAScript con el marco Reactive-Native. La aplicación se dividió en 2 módulos: módulo de hemofilia y módulo Von Willebrand. La aplicación se llamó &quot;Hemoapp&quot; y se crearon 44 pantallas. En la prueba previa, la ergonomía yusabilidadSe evaluaron los criterios, obteniendo un resultado positivo de los evaluadores, demostrando que es factible utilizar esta herramienta en la educación permanente y el apoyo al manejo del paciente con coagulopatías hereditarias. © 2018 IADIS Press. Todos los derechos reservados."/>
    <x v="0"/>
    <x v="0"/>
    <x v="0"/>
    <x v="0"/>
  </r>
  <r>
    <n v="49"/>
    <s v="Vilardaga R., Rizo J., Zeng E., Kientz J.A., Ries R., Otis C., Hernandez K."/>
    <s v="User-centered design of learn to quit, a smoking cessation smartphone app for people with serious mental illness"/>
    <n v="2018"/>
    <s v="Background: Smoking rates in the United States have been reduced in the past decades to 15% of the general population. However, up to 88% of people with psychiatric symptoms still smoke, leading to high rates of disease and mortality. Therefore, there is a great need to develop smoking cessation interventions that have adequate levels of usability and can reach this population. Objective: The objective of this study was to report the rationale, ideation, design, user research, and final specifications of a novel smoking cessation app for people with serious mental illness (SMI) that will be tested in a feasibility trial. Methods: We used a variety of user-centered design methods and materials to develop the tailored smoking cessation app. This included expert panel guidance, a set of design principles and theory-based smoking cessation content, development of personas and paper prototyping, usability testing of the app prototype, establishment of app's core vision and design specification, and collaboration with a software development company. Results: We developed Learn to Quit, a smoking cessation app designed and tailored to individuals with SMI that incorporates the following: (1) evidence-based smoking cessation content from Acceptance and Commitment Therapy and US Clinical Practice Guidelines for smoking cessation aimed at providing skills for quitting while addressing mental health symptoms, (2) a set of behavioral principles to increase retention and comprehension of smoking cessation content, (3) a gamification component to encourage and sustain app engagement during a 14-day period, (4) an app structure and layout designed to minimize usability errors in people with SMI, and (5) a set of stories and visuals that communicate smoking cessation concepts and skills in simple terms. Conclusions: Despite its increasing importance, the design and development of mHealth technology is typically underreported, hampering scientific innovation. This report describes the systematic development of the first smoking cessation app tailored to people with SMI, a population with very high rates of nicotine addiction, and offers new design strategies to engage this population. mHealth developers in smoking cessation and related fields could benefit from a design strategy that capitalizes on the role visual engagement, storytelling, and the systematic application of behavior analytic principles to deliver evidence-based content."/>
    <n v="49"/>
    <s v="Vilardaga R., Rizo J., Zeng E., Kientz JA, Ries R., Otis C., Hernández K."/>
    <s v="Diseño centrado en el usuario de aprender a dejar de fumar, una aplicación para teléfonos inteligentes para dejar de fumar para personas con enfermedades mentales graves"/>
    <n v="2018"/>
    <s v="Antecedentes: las tasas de tabaquismo en los Estados Unidos se han reducido en las últimas décadas al 15% de la población general. Sin embargo, hasta el 88% de las personas con síntomas psiquiátricos todavía fuman, lo que lleva a altas tasas de enfermedad y mortalidad. Por lo tanto, existe una gran necesidad de desarrollar intervenciones para dejar de fumar que tengan niveles adecuados deusabilidady puede llegar a esta población. Objetivo: El objetivo de este estudio fue informar el fundamento, la ideación, el diseño, la investigación del usuario y las especificaciones finales de una nueva aplicación para dejar de fumar para personas con enfermedades mentales graves (SMI) que se probará en un ensayo de factibilidad. Métodos: Utilizamos una variedad de métodos y materiales de diseño centrados en el usuario para desarrollar la aplicación personalizada para dejar de fumar. Esto incluyó orientación de panel de expertos, un conjunto de principios de diseño y contenido basado en la teoría para dejar de fumar, desarrollo de personas y creación de prototipos en papel,usabilidad prueba del prototipo de la aplicación, establecimiento de la visión central de la aplicación y especificaciones de diseño, y colaboración con un softwareempresa de desarrollo. Resultados: Desarrollamos Learn to Quit, una aplicación para dejar de fumar diseñada y adaptada para personas con SMI que incorpora lo siguiente: (1) contenido basado en la evidencia para dejar de fumar de la Terapia de aceptación y compromiso y Pautas de práctica clínica de EE. UU. Para dejar de fumar destinado a proporcionar habilidades para dejar de fumar mientras se dirige mentalsalud síntomas, (2) un conjunto de principios de comportamiento para aumentar la retención y la comprensión del contenido para dejar de fumar, (3) un componente de gamificación para alentar y mantener la participación de la aplicación durante un período de 14 días, (4) una estructura y diseño de la aplicación diseñado para minimizar usabilidaderrores en personas con SMI, y (5) un conjunto de historias y visuales que comunican conceptos y habilidades para dejar de fumar en términos simples. Conclusiones: a pesar de su creciente importancia, el diseño y desarrollo de mSaludLa tecnología generalmente no se denuncia, lo que dificulta la innovación científica. Este informe describe el desarrollo sistemático de la primera aplicación para dejar de fumar diseñada para personas con SMI, una población con tasas muy altas de adicción a la nicotina, y ofrece nuevas estrategias de diseño para involucrar a esta población. metroSalud los desarrolladores en la cesación del tabaquismo y los campos relacionados podrían beneficiarse de una estrategia de diseño que capitaliza el papel del compromiso visual, la narración de cuentos y la aplicación sistemática de principios analíticos de comportamiento para entregar contenido basado en evidencia."/>
    <x v="0"/>
    <x v="0"/>
    <x v="0"/>
    <x v="0"/>
  </r>
  <r>
    <n v="50"/>
    <s v="Tamargo R.S., Ngipol D.P., Palaoag T.D."/>
    <s v="Multidimensional application grade of interconnected and locally administered services (MAGILAS): A management information system of Ifugao State University"/>
    <n v="2017"/>
    <s v="Integrated system is currently embraced by most organizations which supports efficiency, effectiveness and reduces cost. It significantly promotes transparency, process reliability and reduces the proneness to errors. It also magnifies basic information by uniting functional or technical elements of one information system in an organized approach. Various organizations including universities encountered difficulties in managing a continually expanding volume of data concerning employees, students or its clienteles. This system provides an avenue for off-campus and distant offices to all educational resources and significant information connected through wireless network allowing to store necessary data in a reliable storage or information system for easier access to relevant data. The Multidimensional Application Grade of Interconnected and Locally Administered Services (MAGILAS) helps in interconnecting different offices for the delivery of necessary services to nominated stakeholders. It covers services of the following Service Departments and Offices: Registrar Services; Finance Services; Student Services and Development; Library Services; Research Development and Extension Training Services; Health Services; and Office of the Deans. Generally, the developed system met the objective of the university to produce and disseminate innovations and technologies in promoting sustainable development and streamlining its services. Essential data were gather by means of survey questionnaires given to the head of service units and selected students of the different colleges and department of the campus. The majority of the respondents were strongly agreed on usability level based from the result of System Usability Scale survey due to its respectable rating interpreted as “Excellent”. The outcomes of the management information system were increased in data availability, productivity and reliability. Hence, MAGILAS shows the dynamically inspired integrated software development. © 2017 Association for Computing Machinery."/>
    <n v="50"/>
    <s v="Tamargo RS, Ngipol DP, Palaoag TD"/>
    <s v="Grado de aplicación multidimensional de servicios interconectados y administrados localmente (MAGILAS): un sistema de información gerencial de la Universidad Estatal de Ifugao"/>
    <n v="2017"/>
    <s v="Actualmente, la mayoría de las organizaciones adoptan el sistema integrado que respalda la eficiencia, la eficacia y reduce los costos. Promueve significativamente la transparencia, la fiabilidad del proceso y reduce la propensión a errores. También amplía la información básica al unir elementos funcionales o técnicos de un sistema de información en un enfoque organizado. Varias organizaciones, incluidas las universidades, tuvieron dificultades para gestionar un volumen de datos en continua expansión sobre empleados, estudiantes o sus clientes. Este sistema proporciona una vía para oficinas fuera del campus y distantes a todos los recursos educativos e información importante conectada a través de una red inalámbrica que permite almacenar los datos necesarios en un sistema confiable de almacenamiento o información para facilitar el acceso a los datos relevantes. El grado de aplicación multidimensional de servicios interconectados y administrados localmente (MAGILAS) ayuda a interconectar diferentes oficinas para la entrega de los servicios necesarios a las partes interesadas nominadas. Cubre los servicios de los siguientes departamentos y oficinas de servicio: servicios de registro; Servicios financieros; Servicios Estudiantiles y Desarrollo; Servicios de biblioteca; Servicios de desarrollo de investigación y capacitación de extensión;SaludServicios; y Oficina de los decanos. En general, el sistema desarrollado cumplió con el objetivo de la universidad de producir y difundir innovaciones y tecnologías para promover el desarrollo sostenible y racionalizar sus servicios. Los datos esenciales se recopilaron mediante cuestionarios de encuesta entregados al jefe de unidades de servicio y estudiantes seleccionados de las diferentes universidades y departamentos del campus. La mayoría de los encuestados estaban muy de acuerdousabilidad nivel basado en el resultado del sistema UsabilidadEscala de encuesta debido a su calificación respetable interpretada como &quot;Excelente&quot;. Los resultados del sistema de información de gestión aumentaron en disponibilidad de datos, productividad y confiabilidad. Por lo tanto, MAGILAS muestra la integración dinámica inspiradasoftwaredesarrollo. © 2017 Association for Computing Machinery."/>
    <x v="0"/>
    <x v="1"/>
    <x v="1"/>
    <x v="1"/>
  </r>
  <r>
    <n v="51"/>
    <s v="Mohsen W., Aref M., ElBahnasy K."/>
    <s v="Software metrics for cooperative scrum based ontology analysis"/>
    <n v="2017"/>
    <s v="One can only control what he can measure. Measuring ontologies in general and inter-organizational ontologies in special is necessary to evaluate ontologies during cooperative development and evolution processes. A software metric is a standard of measuring the degree to which a software system and process possess some property. Metrics help to estimate the progress, quality, and health of a software and its development process. The availability of robust metrics in the early phases of the software development allows the better management of the later steps and a more efficient quality assessment when preventive or corrective actions can easily enhance quality. In this paper, we propose a set of cooperative Scrum based software metrics and architectural metrics that can be applied to cooperative ontology development and evolution process using Scrum framework. These metrics help improve cooperative teams' performance and improve the quality of development and evolution process of inter-organizational ontologies. Furthermore, most of these metrics can be applied easily to any daily ontology activities to ensure ontology reliability, maintainability, and usability. © 2017 IEEE."/>
    <n v="51"/>
    <s v="Mohsen W., Aref M., ElBahnasy K."/>
    <s v="Software métricas para el análisis cooperativo de ontología basada en scrum"/>
    <n v="2017"/>
    <s v="Uno solo puede controlar lo que puede medir. Es necesario medir las ontologías en general y las ontologías interorganizacionales en especial para evaluar las ontologías durante el desarrollo cooperativo y los procesos de evolución. UNAsoftware la métrica es un estándar para medir el grado en que un softwareEl sistema y el proceso poseen alguna propiedad. Las métricas ayudan a estimar el progreso, la calidad ysalud de un softwarey su proceso de desarrollo. La disponibilidad de métricas robustas en las primeras fases de lasoftwareEl desarrollo permite una mejor gestión de los pasos posteriores y una evaluación de calidad más eficiente cuando las acciones preventivas o correctivas pueden mejorar fácilmente la calidad. En este artículo, proponemos un conjunto de cooperativas basadas en Scrumsoftwaremétricas y métricas arquitectónicas que se pueden aplicar al desarrollo cooperativo de ontología y al proceso de evolución utilizando el marco Scrum. Estas métricas ayudan a mejorar el rendimiento de los equipos cooperativos y a mejorar la calidad del proceso de desarrollo y evolución de las ontologías interorganizacionales. Además, la mayoría de estas métricas se pueden aplicar fácilmente a cualquier actividad ontológica diaria para garantizar la confiabilidad ontológica, la mantenibilidad yusabilidad. © 2017 IEEE."/>
    <x v="1"/>
    <x v="1"/>
    <x v="1"/>
    <x v="1"/>
  </r>
  <r>
    <n v="52"/>
    <s v="Schmidt J.D.E., De Marchi A.C.B."/>
    <s v="Usability evaluation methods for mobile serious games applied to health: a systematic review"/>
    <n v="2017"/>
    <s v="This paper aims to present the results of a systematic review focused on usability evaluation methods for serious games (SG) of mobile devices applicable to health care. The research questioned which usability evaluation methods have been available for mobile serious games. The research was conducted into four databases (ACM, IEEE, Science Direct and Springer) in two periods (23–30 March, 2015, and 01–07 June, 2016). After evaluating 2191 papers, the researchers considered that 9 met the eligibility criteria. As a result, similarities between some methodologies used have been found, however a specific methodology for SGs usability evaluation applicable to health has not been encountered. © 2016, Springer-Verlag Berlin Heidelberg."/>
    <n v="52"/>
    <s v="Schmidt JDE, De Marchi ACB"/>
    <s v="Usabilidad métodos de evaluación para juegos serios móviles aplicados a salud: una revisión sistemática"/>
    <n v="2017"/>
    <s v="Este artículo tiene como objetivo presentar los resultados de una revisión sistemática centrada en usabilidad métodos de evaluación para juegos serios (SG) de dispositivos móviles aplicables a saludcuidado. La investigación cuestionó quéusabilidadLos métodos de evaluación han estado disponibles para juegos serios móviles. La investigación se realizó en cuatro bases de datos (ACM, IEEE, Science Direct y Springer) en dos períodos (23–30 de marzo de 2015 y 01–07 de junio de 2016). Después de evaluar 2191 artículos, los investigadores consideraron que 9 cumplían con los criterios de elegibilidad. Como resultado, se han encontrado similitudes entre algunas metodologías utilizadas, sin embargo, una metodología específica para los SGusabilidad evaluación aplicable a saludNo ha sido encontrado. © 2016, Springer-Verlag Berlin Heidelberg."/>
    <x v="0"/>
    <x v="0"/>
    <x v="0"/>
    <x v="0"/>
  </r>
  <r>
    <n v="53"/>
    <s v="Lian X., Cleland-Huang J., Zhang L."/>
    <s v="Mining Associations between Quality Concerns and Functional Requirements"/>
    <n v="2017"/>
    <s v="The cost and effort of developing software systems in a new technical area can be extensive. An organization must perform a domain analysis to discover competing products, analyze their architectures and features, and ultimately discover and specify product requirements. However, delivering high quality products, depends not only on gaining an understanding of functional requirements, but also of qualities such as performance, reliability, security, and usability. Discovering such concerns early in the requirements process drives architectural design decisions. This paper extends our prior work on mining functional requirements from large collections of domain documents, by proposing and evaluating a new technique for discovering and specifying quality concerns related to specific functional components. We evaluate our approach against three domains of Positive Train Control, Electronic Health Records, and Medical Infusion Pumps, and show that it significantly outperforms a basic information retrieval approach. Finally we classified the forms of retrieved information, discussed the utility of different types, and conducted a small study with an experienced engineer to investigate the quality of requirements produced using our approach. © 2017 IEEE."/>
    <n v="53"/>
    <s v="Lian X., Cleland-Huang J., Zhang L."/>
    <s v="Asociaciones mineras entre preocupaciones de calidad y requisitos funcionales"/>
    <n v="2017"/>
    <s v="El costo y el esfuerzo de desarrollar softwareLos sistemas en una nueva área técnica pueden ser extensos. Una organización debe realizar un análisis de dominio para descubrir productos de la competencia, analizar sus arquitecturas y características, y finalmente descubrir y especificar los requisitos del producto. Sin embargo, la entrega de productos de alta calidad depende no solo de comprender los requisitos funcionales, sino también de cualidades como el rendimiento, la confiabilidad, la seguridad yusabilidad. Descubrir tales preocupaciones al principio del proceso de requisitos impulsa las decisiones de diseño arquitectónico. Este documento extiende nuestro trabajo previo sobre la minería de los requisitos funcionales de grandes colecciones de documentos de dominio, al proponer y evaluar una nueva técnica para descubrir y especificar problemas de calidad relacionados con componentes funcionales específicos. Evaluamos nuestro enfoque contra tres dominios de control de tren positivo, electrónicoSalud Registros y MédicoBombas de infusión, y muestran que supera significativamente un enfoque básico de recuperación de información. Finalmente, clasificamos las formas de información recuperada, discutimos la utilidad de diferentes tipos y realizamos un pequeño estudio con un ingeniero experimentado para investigar la calidad de los requisitos producidos utilizando nuestro enfoque. © 2017 IEEE."/>
    <x v="1"/>
    <x v="1"/>
    <x v="1"/>
    <x v="1"/>
  </r>
  <r>
    <n v="54"/>
    <s v="[No author name available]"/>
    <s v="Proceedings - 2017 IEEE 25th International Requirements Engineering Conference, RE 2017"/>
    <n v="2017"/>
    <s v="The proceedings contain 81 papers. The topics discussed include: a little bird told me: mining tweets for requirements and software evolution; SAFE: a simple approach for feature extraction from app descriptions and app reviews; a framework for improving the verifiability of visual notation design grounded in the physics of notations; feedback gathering from an industrial point of view; users � the hidden software product quality experts?: a study on how app users report quality aspects in online reviews; what requirements knowledge do developers need to manage change in safety-critical systems?; datasets from fifteen years of automated requirements traceability research: current state, characteristics, and quality; safety-focused security requirements elicitation for medical device software; reinforcing security requirements with multifactor quality measurement; modeling and reasoning with changing intentions: an experiment; how much undocumented knowledge is there in agile software development?: case study on industrial project using issue tracking system and version control system; software requirements analyst profile: a descriptive study of Brazil and Mexico; improving the identification of hedonic quality in user requirements � a controlled experiment; usability insights for requirements engineering tools: a user study with practitioners in aeronautics; a case study on evaluating the relevance of some rules for writing requirements through an online survey; and a formalization method to process structured natural language to logic expressions to detect redundant specification and test statements."/>
    <n v="54"/>
    <s v="[No hay nombre de autor disponible]"/>
    <s v="Actas - 25a Conferencia Internacional de Ingeniería de Requisitos IEEE 2017, RE 2017"/>
    <n v="2017"/>
    <s v="El proceso contiene 81 documentos. Los temas discutidos incluyen: un pajarito me dijo: tweets de minería para requisitos ysoftwareevolución; SEGURO: un enfoque simple para la extracción de características de las descripciones y revisiones de aplicaciones; un marco para mejorar la verificabilidad del diseño de notación visual basado en la física de las notaciones; recopilación de comentarios desde un punto de vista industrial; los usuarios lo oculto softwareexpertos en calidad de productos: un estudio sobre cómo los usuarios de aplicaciones informan aspectos de calidad en las revisiones en línea; ¿Qué requisitos de conocimiento necesitan los desarrolladores para gestionar el cambio en los sistemas críticos para la seguridad? conjuntos de datos de quince años de investigación automatizada de trazabilidad de requisitos: estado actual, características y calidad; obtención de requisitos de seguridad centrados en la seguridad paramédico dispositivo software; reforzando los requisitos de seguridad con medición de calidad multifactorial; modelado y razonamiento con intenciones cambiantes: un experimento; cuánto conocimiento indocumentado hay en ágilsoftware ¿desarrollo ?: estudio de caso en proyecto industrial usando sistema de seguimiento de problemas y sistema de control de versiones; softwareperfil del analista de requisitos: un estudio descriptivo de Brasil y México; Mejorar la identificación de la calidad hedónica en los requisitos del usuario un experimento controlado; usabilidadideas para herramientas de ingeniería de requisitos: un estudio de usuarios con profesionales en aeronáutica; un estudio de caso sobre la evaluación de la relevancia de algunas reglas para escribir requisitos a través de una encuesta en línea; y un método de formalización para procesar lenguaje natural estructurado a expresiones lógicas para detectar especificaciones redundantes y declaraciones de prueba."/>
    <x v="1"/>
    <x v="2"/>
    <x v="1"/>
    <x v="1"/>
  </r>
  <r>
    <n v="55"/>
    <s v="Mattson D.C."/>
    <s v="Usability evaluation of the digital anger thermometer app"/>
    <n v="2017"/>
    <s v="The digital anger thermometer is a prototype for a mobile application (app) for use with adults in anger management treatment. The digital anger thermometer incorporates standards of software development in addition to anger management resources from the Substance Abuse and Mental Health Services Administration. The digital anger thermometer underwent a usability study conducted by five expert reviewers. The results indicate that it is easy to learn, efficient, and ergonomically sound. However, it does not offer support features or user-error tolerance. The digital anger thermometer prototype requires additional usability studies and comparative research in order for it to become an actual mental health app. © The Author(s) 2016."/>
    <n v="55"/>
    <s v="Mattson DC"/>
    <s v="Usabilidad evaluación de la aplicación de termómetro digital de ira"/>
    <n v="2017"/>
    <s v="El termómetro digital de ira es un prototipo para una aplicación móvil (aplicación) para uso con adultos en el tratamiento de manejo de la ira. El termómetro digital de ira incorpora estándares desoftware desarrollo, además de los recursos para el manejo de la ira del abuso de sustancias y mental SaludAdministración de servicios. El termómetro digital de ira se sometió a unusabilidadestudio realizado por cinco revisores expertos. Los resultados indican que es fácil de aprender, eficiente y ergonómicamente sólido. Sin embargo, no ofrece funciones de soporte ni tolerancia al error del usuario. El prototipo del termómetro digital para la ira requiere másusabilidad estudios e investigaciones comparativas para que se convierta en un verdadero mental saludaplicación © El autor (es) 2016."/>
    <x v="0"/>
    <x v="0"/>
    <x v="0"/>
    <x v="0"/>
  </r>
  <r>
    <n v="56"/>
    <s v="Geri F., Cainelli O., Salogni G., Zatelli P., Ciolli M."/>
    <s v="Screening of environmental impact of pollution with the qgis plugin envifate"/>
    <n v="2017"/>
    <s v="Public and academic interest in environmental pollution caused by toxic substances and other sources, like noise, is constantly raising. To protect public health and ecosystems it is necessary to maintain the concentrations of pollutants below a safety threshold. In this context the development of models able to assess environmental pollution impact has been identified as a priority for future research. Scientific community has therefore produced many predictive models in the field. The vast majority of them needs to be run by specialists with a deep technical knowledge of the modeled phenomena in order to process the data and understand the results and it is not feasible to use this models for simple prescreening activities. Planners, evaluators and technical operators need reliable, usable and simple tools in order to carry out screening analysis of impact assessment. The ENVIFATE software is currently under development by the Department of Civil, environmental and mechanical engineering of the University of Trento, Italy, in the frame of a project funded by the Italian Veneto Region with the aim to make available to non-specialists screening analysis to assess the risks of a set of possible environmental pollution sources in protected areas. The development of ENVIFATE follows these basic requirements: i) Open-Source ii) multiplatform iii) user friendly iv) GIS oriented. In order to respect these principles we have chosen to develop a plugin of QGIS, using python as a development language and creating a module for each environmental compartment analyzed: rivers, lakes, atmospheric dispersion, dispersion in groundwater and noise. The plugin architecture is composed of a series of core functions characterized by command line interfaces that can be called from third-party applications (such as Grass GIS), connectable in custom data flows and with a high level of modularity and scalability. The base of the different models are highly tested and reliable algorithms adopted by the Italian Institute for Protection and Environmental Research (Istituto Superiore per la Protezione e la Ricerca Ambientale - ISPRA). Due to their simplicity, and for safety reasons, the structure of these models is constrained to provide conservative results, so to overestimate actual risk. This approach allows to provide statistically validated instruments to be used in different environmental contexts. All modules of the plugin provide numerical and cartographical results: in particular the command-line interface provides &quot;static&quot; results, or linked to a particular spatial and temporal state, while the Qgis plugins iterate the single analysis along space and time in order to provide geo-referenced maps and time distributed results. © Authors 2017."/>
    <n v="56"/>
    <s v="Geri F., Cainelli O., Salogni G., Zatelli P., Ciolli M."/>
    <s v="Detección del impacto ambiental de la contaminación con el complemento qgis envifate"/>
    <n v="2017"/>
    <s v="El interés público y académico en la contaminación ambiental causada por sustancias tóxicas y otras fuentes, como el ruido, aumenta constantemente. Para proteger al públicosaludy ecosistemas es necesario mantener las concentraciones de contaminantes por debajo de un umbral de seguridad. En este contexto, el desarrollo de modelos capaces de evaluar el impacto de la contaminación ambiental se ha identificado como una prioridad para futuras investigaciones. Por lo tanto, la comunidad científica ha producido muchos modelos predictivos en el campo. La gran mayoría de ellos deben ser administrados por especialistas con un profundo conocimiento técnico de los fenómenos modelados para procesar los datos y comprender los resultados, y no es factible utilizar estos modelos para actividades de preselección simples. Los planificadores, evaluadores y operadores técnicos necesitan herramientas confiables, utilizables y simples para llevar a cabo el análisis de detección de la evaluación de impacto. El ENVIFATEsoftwareActualmente está siendo desarrollado por el Departamento de Ingeniería Civil, Ambiental y Mecánica de la Universidad de Trento, Italia, en el marco de un proyecto financiado por la región italiana del Véneto con el objetivo de poner a disposición de los análisis de detección no especializados para evaluar los riesgos. de un conjunto de posibles fuentes de contaminación ambiental en áreas protegidas. El desarrollo de ENVIFATE sigue estos requisitos básicos: i) Código abierto ii) multiplataforma iii) fácil de usar iv) Orientado a SIG. Para respetar estos principios, hemos elegido desarrollar un complemento de QGIS, utilizando Python como lenguaje de desarrollo y creando un módulo para cada compartimento ambiental analizado: ríos, lagos, dispersión atmosférica, dispersión en aguas subterráneas y ruido. La arquitectura de complementos se compone de una serie de funciones centrales caracterizadas por interfaces de línea de comandos que se pueden llamar desde aplicaciones de terceros (como Grass GIS), conectables en flujos de datos personalizados y con un alto nivel de modularidad y escalabilidad. La base de los diferentes modelos son algoritmos altamente probados y confiables adoptados por el Instituto Italiano de Protección e Investigación Ambiental (Istituto Superiore per la Protezione e la Ricerca Ambientale - ISPRA). Debido a su simplicidad y por razones de seguridad, la estructura de estos modelos está limitada a proporcionar resultados conservadores, para sobreestimar el riesgo real. Este enfoque permite proporcionar instrumentos validados estadísticamente para ser utilizados en diferentes contextos ambientales. Todos los módulos del complemento proporcionan resultados numéricos y cartográficos: en particular, la interfaz de línea de comandos proporciona resultados &quot;estáticos&quot; o vinculados a un estado espacial y temporal particular, mientras que los complementos Qgis iteran el análisis único a lo largo del espacio y el tiempo para proporcionar mapas georreferenciados y resultados distribuidos en el tiempo. © Autores 2017."/>
    <x v="1"/>
    <x v="2"/>
    <x v="1"/>
    <x v="1"/>
  </r>
  <r>
    <n v="57"/>
    <s v="Huang M.E."/>
    <s v="IT Is From Mars and Physicians From Venus: Bridging the Gap"/>
    <n v="2017"/>
    <s v="With increasing adoption of electronic health records (EHRs) and legislative mandates for its use within the United States, collaboration between physicians and information technology (IT) staff is essential. Current challenges that physicians face include addressing EHR usability, system performance, adequate training, issue resolution, regulatory compliance, and lack of awareness of IT roles. These challenges lead to gaps in communication between clinicians and IT staff. Strategies to improve collaboration between physicians and IT staff include increasing physician involvement with health information technology software development, involvement with legislative regulations and standards, IT project implementation, as well as system stabilization and optimization. Other key strategies to improve collaboration are also addressed, including proper leadership support, proper training, and proper issue triage. Improved collaboration can result in more effective EHR design and implementation which in turn can enhance the end user experience and patient care. © 2017 American Academy of Physical Medicine and Rehabilitation"/>
    <n v="57"/>
    <s v="Huang ME"/>
    <s v="Es de Marte y los médicos de Venus: cerrando la brecha"/>
    <n v="2017"/>
    <s v="Con la creciente adopción de electrónica saludregistros (EHR) y mandatos legislativos para su uso dentro de los Estados Unidos, la colaboración entre los médicos y el personal de tecnología de la información (TI) es esencial. Los desafíos actuales que enfrentan los médicos incluyen abordar EHRusabilidad, rendimiento del sistema, capacitación adecuada, resolución de problemas, cumplimiento normativo y falta de conocimiento de los roles de TI. Estos desafíos conducen a lagunas en la comunicación entre los médicos y el personal de TI. Las estrategias para mejorar la colaboración entre los médicos y el personal de TI incluyen una mayor participación del médico consalud tecnologías de la información softwaredesarrollo, participación en regulaciones y normas legislativas, implementación de proyectos de TI, así como estabilización y optimización del sistema. También se abordan otras estrategias clave para mejorar la colaboración, incluido el apoyo de liderazgo adecuado, la capacitación adecuada y la clasificación adecuada de problemas. La colaboración mejorada puede resultar en un diseño e implementación de EHR más efectivos que a su vez pueden mejorar la experiencia del usuario final y la atención al paciente. © 2017 Academia Americana de Medicina Física y Rehabilitación"/>
    <x v="0"/>
    <x v="0"/>
    <x v="0"/>
    <x v="0"/>
  </r>
  <r>
    <n v="58"/>
    <s v="Nogueira T.C., Ferreira D.J., Carvalho S.T., Berreta L.O."/>
    <s v="Evaluating Responsive Web Design's Impact on Blind Users"/>
    <n v="2017"/>
    <s v="Recent studies show that websites complying with accessibility guidelines can still be ineffective, inefficient, and unpleasant. Compliance with accessibility guidelines does not guarantee blind users' satisfaction when accessing websites. Meanwhile, in recent years, websites have undergone radical changes regarding design, development, and construction. Responsive design is a new trend that has a strong impact on web design. To determine blind users' experience with responsive design, the authors performed empirical tests to investigate the impact of responsive design on the emotions of blind users during web interactions. They measured user emotions by applying the Positive and Negative Affect Schedule (PANAS) instrument. Results show that although the responsive websites investigated had acceptable levels of accessibility, they posed numerous usability barriers and triggered intense, negative user emotions. Furthermore, the average number of negative emotional reactions for blind users was higher in the case of responsive web design than in the case of nonresponsive web design. © 1994-2012 IEEE."/>
    <n v="58"/>
    <s v="Nogueira TC, Ferreira DJ, Carvalho ST, Berreta LO"/>
    <s v="Evaluación del impacto del diseño web receptivo en usuarios ciegos"/>
    <n v="2017"/>
    <s v="Estudios recientes muestran que los sitios web que cumplen con las pautas de accesibilidad pueden ser ineficaces, ineficientes y desagradables. El cumplimiento de las pautas de accesibilidad no garantiza la satisfacción de los usuarios ciegos al acceder a sitios web. Mientras tanto, en los últimos años, los sitios web han sufrido cambios radicales con respecto al diseño, desarrollo y construcción. El diseño receptivo es una nueva tendencia que tiene un fuerte impacto en el diseño web. Para determinar la experiencia de los usuarios ciegos con el diseño receptivo, los autores realizaron pruebas empíricas para investigar el impacto del diseño receptivo en las emociones de los usuarios ciegos durante las interacciones web. Midieron las emociones de los usuarios mediante la aplicación del instrumento Programa de afecto positivo y negativo (PANAS). Los resultados muestran que, aunque los sitios web receptivos investigados tenían niveles aceptables de accesibilidad,usabilidadbarreras y desencadenó emociones de usuario intensas y negativas. Además, el número promedio de reacciones emocionales negativas para usuarios ciegos fue mayor en el caso del diseño web receptivo que en el caso del diseño web no receptivo. © 1994-2012 IEEE."/>
    <x v="0"/>
    <x v="0"/>
    <x v="0"/>
    <x v="0"/>
  </r>
  <r>
    <n v="59"/>
    <s v="Smaradottir B.F."/>
    <s v="The steps of user-centered design in health information technology development: Recommendations from a PhD research study"/>
    <n v="2017"/>
    <s v="This study was carried out to explore the steps of User-centered Design in development of health information technology. The technology was developed in two research projects: the European Union project United4Health that created a collaborative telemedicine system for remote monitoring of Chronic Obstructive Pulmonary Disease and the Southern Norway regional project eHealth-extended Care Coordination that built an information system for coordination in inter-municipal health care teams. In both projects, the end-users were involved as active contributors in a User-centered Design process spanning from idea-generation until final deployment stages. This paper presents the steps in the User-centered Design process, based on the results of an empirical PhD research study. © 2016 IEEE."/>
    <n v="59"/>
    <s v="Smaradottir BF"/>
    <s v="Los pasos del diseño centrado en el usuario en salud desarrollo de tecnología de la información: recomendaciones de un estudio de investigación de doctorado"/>
    <n v="2017"/>
    <s v="Este estudio se realizó para explorar los pasos del diseño centrado en el usuario en el desarrollo de saludtecnologías de la información. La tecnología se desarrolló en dos proyectos de investigación: el proyecto de la Unión Europea United4Salud que creó un sistema colaborativo de telemedicina para la monitorización remota de la enfermedad pulmonar obstructiva crónica y el proyecto regional del sur de Noruega eSaludde Coordinación de Atención Extendida que construyó un sistema de información para la coordinación intermunicipal saludequipos de atención. En ambos proyectos, los usuarios finales participaron como contribuyentes activos en un proceso de diseño centrado en el usuario que abarca desde la generación de ideas hasta las etapas finales de implementación. Este artículo presenta los pasos del proceso de diseño centrado en el usuario, basado en los resultados de un estudio empírico de investigación de doctorado. © 2016 IEEE."/>
    <x v="0"/>
    <x v="0"/>
    <x v="0"/>
    <x v="0"/>
  </r>
  <r>
    <n v="60"/>
    <s v="Gray J., Banhazi T.M., Kist A.A."/>
    <s v="Wireless data management system for environmental monitoring in livestock buildings"/>
    <n v="2017"/>
    <s v="The impact of air quality on the health, welfare and productivity of livestock needs to be considered, especially when livestock are kept in enclosed buildings. The monitoring of such environmental factors allows for the development of appropriate strategies to reduce detrimental effects of sub-optimal air quality on the respiratory health of both livestock and farmers. In 2009, an environmental monitoring system was designed, developed and tested that allowed for the monitoring of a number of airborne pollutants. One limitation of the system was the manual collection of logged data from each unit. This paper identifies limitations of the current environmental monitoring system and suggests a range of networking technologies that can be used to increase usability. Consideration is taken for the networking of environmental monitoring units, as well as the collection of recorded data. Furthermore, the design and development of a software system that is used to collate and store recorded environmental data from multiple farms is explored. In order to design such a system, simplified software engineering processes and methodologies have been utilised. The main steps taken in order to complete the project were requirements elicitation with clients, requirements analysis, system design, implementation and finally testing. The outcome of the project provided a potential prototype for improving the environmental monitoring system and analysis informing the benefit of the implementation. © 2017 China Agricultural University"/>
    <n v="60"/>
    <s v="Gray J., Banhazi TM, Kist AA"/>
    <s v="Sistema inalámbrico de gestión de datos para el monitoreo ambiental en edificios ganaderos."/>
    <n v="2017"/>
    <s v="El impacto de la calidad del aire en el salud, se debe considerar el bienestar y la productividad del ganado, especialmente cuando el ganado se mantiene en edificios cerrados. El monitoreo de tales factores ambientales permite el desarrollo de estrategias apropiadas para reducir los efectos perjudiciales de la calidad del aire subóptima en las vías respiratorias.saludde ganado y granjeros. En 2009, se diseñó, desarrolló y probó un sistema de monitoreo ambiental que permitió el monitoreo de varios contaminantes en el aire. Una limitación del sistema fue la recopilación manual de datos registrados de cada unidad. Este documento identifica las limitaciones del sistema de monitoreo ambiental actual y sugiere una gama de tecnologías de redes que pueden usarse para aumentarusabilidad. Se toma en consideración la creación de redes de unidades de monitoreo ambiental, así como la recolección de datos registrados. Además, el diseño y desarrollo de unsoftwareSe explora el sistema que se utiliza para recopilar y almacenar datos ambientales registrados de varias granjas. Para diseñar dicho sistema, simplificadosoftwareSe han utilizado procesos y metodologías de ingeniería. Los principales pasos tomados para completar el proyecto fueron la obtención de requisitos con los clientes, el análisis de requisitos, el diseño del sistema, la implementación y, finalmente, las pruebas. El resultado del proyecto proporcionó un prototipo potencial para mejorar el sistema de monitoreo ambiental y el análisis que informa el beneficio de la implementación. © 2017 Universidad de Agricultura de China"/>
    <x v="1"/>
    <x v="1"/>
    <x v="1"/>
    <x v="1"/>
  </r>
  <r>
    <n v="61"/>
    <s v="Luna D.R., Rizzato Lede D.A., Otero C.M., Risk M.R., González Bernaldo de Quirós F."/>
    <s v="User-centered design improves the usability of drug-drug interaction alerts: Experimental comparison of interfaces"/>
    <n v="2017"/>
    <s v="Clinical Decision Support Systems can alert health professionals about drug interactions when they prescribe medications. The Hospital Italiano de Buenos Aires in Argentina developed an electronic health record with drug-drug interaction alerts, using traditional software engineering techniques and requirements. Despite enhancing the drug-drug interaction knowledge database, the alert override rate of this system was very high. We redesigned the alert system using user-centered design (UCD) and participatory design techniques to enhance the drug-drug interaction alert interface. This paper describes the methodology of our UCD. We used crossover method with realistic, clinical vignettes to compare usability of the standard and new software versions in terms of efficiency, effectiveness, and user satisfaction. Our study showed that, compared to the traditional alert system, the UCD alert system was more efficient (alerts faster resolution), more effective (tasks completed with fewer errors), and more satisfying. These results indicate that UCD techniques that follow ISO 9241-210 can generate more usable alerts than traditional design. © 2017 Elsevier Inc."/>
    <n v="61"/>
    <s v="Luna DR, Rizzato Lede DA, Otero CM, Risk MR, González Bernaldo de Quirós F."/>
    <s v="El diseño centrado en el usuario mejora la usabilidad de alertas de interacción fármaco-fármaco: comparación experimental de interfaces"/>
    <n v="2017"/>
    <s v="Los sistemas de soporte de decisiones clínicas pueden alertar saludprofesionales sobre interacciones farmacológicas cuando recetan medicamentos. El Hospital Italiano de Buenos Aires en Argentina desarrolló un sistema electrónico.salud grabar con alertas de interacción droga-droga, usando el tradicional softwareTécnicas y requisitos de ingeniería. A pesar de mejorar la base de datos de conocimiento de interacción de drogas, la tasa de anulación de alertas de este sistema fue muy alta. Rediseñamos el sistema de alerta utilizando un diseño centrado en el usuario (UCD) y técnicas de diseño participativo para mejorar la interfaz de alerta de interacción fármaco-fármaco. Este artículo describe la metodología de nuestro UCD. Utilizamos el método cruzado con viñetas clínicas realistas para compararusabilidad del estándar y nuevo softwareversiones en términos de eficiencia, efectividad y satisfacción del usuario. Nuestro estudio mostró que, en comparación con el sistema de alerta tradicional, el sistema de alerta UCD era más eficiente (resolución de alertas más rápida), más eficaz (tareas completadas con menos errores) y más satisfactorio. Estos resultados indican que las técnicas UCD que siguen ISO 9241-210 pueden generar más alertas utilizables que el diseño tradicional. © 2017 Elsevier Inc."/>
    <x v="0"/>
    <x v="0"/>
    <x v="0"/>
    <x v="0"/>
  </r>
  <r>
    <n v="62"/>
    <s v="Abdalla R., Mishra A."/>
    <s v="Application of agent methodology in healthcare information systems"/>
    <n v="2017"/>
    <s v="This paper presents a case study to describe the features and the phases of the two agent methodologies. The Gaia methodology for agent oriented analysis and design, Tropos is a detailed agent oriented software engineering methodology to explore each methodology's ability to present solutions for small problems. Also we provide an attempt to discover whether the methodology is in fact understandable and usable. In addition we were collecting and taking notes of the advantages and weaknesses of these methodologies during the study analysis for each methodology and the relationships among their models. The Guardian Angle: Patient-Centered Health Information System (GA: PCHIS) is the personal system to help track, manage, and interpret the subject's health history, and give advice to both patient and provider is used as the case study throughout the paper. © 2017 Reem Abdalla, Alok Mishra."/>
    <n v="62"/>
    <s v="Abdalla R., Mishra A."/>
    <s v="Aplicación de la metodología de agente en saludcuidado de sistemas de información"/>
    <n v="2017"/>
    <s v="Este artículo presenta un estudio de caso para describir las características y las fases de las metodologías de los dos agentes. La metodología de Gaia para el análisis y diseño orientado a agentes, Tropos es un agente detallado orientadosoftwaremetodología de ingeniería para explorar la capacidad de cada metodología para presentar soluciones para pequeños problemas. También ofrecemos un intento de descubrir si la metodología es realmente comprensible y utilizable. Además, estábamos recopilando y tomando notas de las ventajas y debilidades de estas metodologías durante el análisis del estudio para cada metodología y las relaciones entre sus modelos. El ángulo guardián: centrado en el pacienteSalud El Sistema de información (GA: PCHIS) es el sistema personal para ayudar a rastrear, administrar e interpretar el tema saludLa historia y el asesoramiento al paciente y al proveedor se utilizan como estudio de caso en todo el documento. © 2017 Reem Abdalla, Alok Mishra."/>
    <x v="0"/>
    <x v="1"/>
    <x v="1"/>
    <x v="1"/>
  </r>
  <r>
    <n v="63"/>
    <s v="Aljaber T., Gordon N."/>
    <s v="A guidance and evaluation approach for mHealth education applications"/>
    <n v="2017"/>
    <s v="A growing number of mobile applications for health education are being utilized to support different stakeholders, from health professionals to software developers to patients and more general users. There is a lack of a critical evaluation framework to ensure the usability and reliability of these mobile health education applications (MHEAs). Such a framework would facilitate the saving of time and effort for the different user groups. This paper describes a framework for evaluating mobile applications for health education, including a guidance tool to help different stakeholders select the one most suitable for them. The framework is intended to meet the needs and requirements of the different user categories, as well as improving the development of MHEAs through software engineering approaches. A description of the evaluation framework is provided, with its efficient hybrid of selected heuristic evaluation (HE) and usability evaluation (UE) factors. Lastly, an account of the quantitative and qualitative results for the framework applied to the Medscape and other mobile apps is given. This proposed framework - an Evaluation Framework for Mobile Health Education Apps - consists of a hybrid of five metrics selected from a larger set during heuristic and usability evaluation, the choice being based on interviews with patients, software developers and health professionals. © Springer International Publishing AG 2017."/>
    <n v="63"/>
    <s v="Aljaber T., Gordon N."/>
    <s v="Un enfoque de orientación y evaluación para mSalud aplicaciones educativas"/>
    <n v="2017"/>
    <s v="Un número creciente de aplicaciones móviles para salud la educación se está utilizando para apoyar a diferentes partes interesadas, desde salud profesionales para softwaredesarrolladores a pacientes y usuarios más generales. Falta un marco de evaluación crítico para garantizarusabilidad y fiabilidad de estos móviles saludaplicaciones educativas (MHEA). Dicho marco facilitaría el ahorro de tiempo y esfuerzo para los diferentes grupos de usuarios. Este documento describe un marco para evaluar aplicaciones móviles parasaludeducación, incluida una herramienta de orientación para ayudar a diferentes partes interesadas a seleccionar la más adecuada para ellos. El marco está destinado a satisfacer las necesidades y requisitos de las diferentes categorías de usuarios, así como a mejorar el desarrollo de los MHEA a través desoftwareEnfoques de ingeniería. Se proporciona una descripción del marco de evaluación, con su eficiente híbrido de evaluación heurística seleccionada (HE) yusabilidadfactores de evaluación (UE). Por último, se proporciona una cuenta de los resultados cuantitativos y cualitativos para el marco aplicado al Medscape y otras aplicaciones móviles. Este marco propuesto: un marco de evaluación para dispositivos móvilesSalud Aplicaciones educativas: consiste en un híbrido de cinco métricas seleccionadas de un conjunto más grande durante la heurística y usabilidad evaluación, la elección se basa en entrevistas con pacientes, software desarrolladores y saludprofesionales © Springer International Publishing AG 2017."/>
    <x v="0"/>
    <x v="0"/>
    <x v="0"/>
    <x v="0"/>
  </r>
  <r>
    <n v="64"/>
    <s v="Batarseh F.A., Pithadia J."/>
    <s v="Context-aware user interfaces for intelligent emergency applications"/>
    <n v="2017"/>
    <s v="The importance of context in many recent software engineering research studies has been rising significantly. Injecting context awareness into software systems has facilitated multiple facets of modelling, increasing user satisfaction, and increased the level of User Interface (UI) intelligence. Context has been a major part of traditional Artificial Intelligence (AI), lately however, it is being deployed to a wider spectrum of research topics such as human cognition, the internet of things, software usability and many others. In this paper, a new context-aware method for emergency applications is introduced. An emergency is a situation that poses an immediate risk to life, health, property or environment. There is an obvious gap in applying context to such critical cases; this paper shows that context awareness in user interfaces can play an important role with notifications and improving human reactions during such unfortunate and unforeseen incidents. The proposed method is evaluated through live emergency drills and simulations, the experimental results are presented. © Springer International Publishing AG 2017."/>
    <n v="64"/>
    <s v="Batarseh FA, Pithadia J."/>
    <s v="Interfaces de usuario conscientes del contexto para aplicaciones inteligentes de emergencia."/>
    <n v="2017"/>
    <s v="La importancia del contexto en muchos recientes softwareLos estudios de investigación de ingeniería han aumentado significativamente. Inyectar conciencia de contexto ensoftwareLos sistemas han facilitado múltiples facetas de modelado, aumentando la satisfacción del usuario y aumentado el nivel de inteligencia de la interfaz de usuario (UI). El contexto ha sido una parte importante de la Inteligencia Artificial (IA) tradicional, sin embargo, últimamente se está desplegando en un espectro más amplio de temas de investigación como la cognición humana, el internet de las cosas,software usabilidady muchos otros. En este documento, se presenta un nuevo método contextual para aplicaciones de emergencia. Una emergencia es una situación que presenta un riesgo inmediato para la vida,salud, propiedad o medio ambiente. Hay una brecha obvia en la aplicación del contexto a casos tan críticos; Este documento muestra que la conciencia del contexto en las interfaces de usuario puede jugar un papel importante con las notificaciones y mejorar las reacciones humanas durante incidentes tan desafortunados e imprevistos. El método propuesto se evalúa mediante simulacros y simulaciones de emergencia en vivo, se presentan los resultados experimentales. © Springer International Publishing AG 2017."/>
    <x v="0"/>
    <x v="0"/>
    <x v="0"/>
    <x v="0"/>
  </r>
  <r>
    <n v="65"/>
    <s v="Egyedi A.L., O’Connor M.J., Martínez-Romero M., Willrett D., Hardi J., Graybeal J., Musen M.A."/>
    <s v="Embracing Semantic Technology for Better Metadata Authoring in Biomedicine"/>
    <n v="2017"/>
    <s v="The Center for Expanded Data Annotation and Retrieval (CEDAR) has developed a suite of tools and services that allow scientists to create and publish metadata describing scientific experiments. Using these tools and services—referred to collectively as the CEDAR Workbench—scientists can collaboratively author metadata and submit them to public repositories. A key focus of our software is semantically enriching metadata with ontology terms. The system combines emerging technologies, such as JSON-LD and graph databases, with modern software development technologies, such as microservices and container platforms. The result is a suite of user-friendly, Web-based tools and REST APIs that provide a versatile end-to-end solution to the problems of metadata authoring and management. This paper presents the architecture of the CEDAR Workbench and focuses on the technology choices made to construct an easily usable, open system that allows users to create and publish semantically enriched metadata in standard Web formats."/>
    <n v="65"/>
    <s v="Egyedi AL, O'Connor MJ, Martínez-Romero M., Willrett D., Hardi J., Graybeal J., Musen MA"/>
    <s v="Adoptando tecnología semántica para una mejor autoría de metadatos en biomedicina"/>
    <n v="2017"/>
    <s v="El Centro para la Anotación y Recuperación de Datos Expandidos (CEDAR) ha desarrollado un conjunto de herramientas y servicios que permiten a los científicos crear y publicar metadatos que describen experimentos científicos. Al usar estas herramientas y servicios, denominados colectivamente CEDAR Workbench, los científicos pueden crear metadatos en colaboración y enviarlos a repositorios públicos. Un enfoque clave de nuestrosoftwarees semánticamente enriquecer metadatos con términos ontológicos. El sistema combina tecnologías emergentes, como JSON-LD y bases de datos de gráficos, con modernassoftwaretecnologías de desarrollo, como microservicios y plataformas de contenedores. El resultado es un conjunto de herramientas fáciles de usar y basadas en la Web y API REST que proporcionan una solución versátil de principio a fin a los problemas de autoría y gestión de metadatos. Este documento presenta la arquitectura de CEDAR Workbench y se centra en las elecciones tecnológicas realizadas para construir un sistema abierto y fácil de usar que permita a los usuarios crear y publicar metadatos enriquecidos semánticamente en formatos web estándar."/>
    <x v="1"/>
    <x v="1"/>
    <x v="1"/>
    <x v="1"/>
  </r>
  <r>
    <n v="66"/>
    <s v="Núñez-Nava J., Orozco-Sánchez P.A., López D.M., Ceron J.D., Alvarez-Rosero R.E."/>
    <s v="Human-centered development of an online social network for metabolic syndrome management"/>
    <n v="2017"/>
    <s v="Problem: According to the International Diabetes Federation (IDF), a quarter of the world's population has Metabolic Syndrome (MS). Objective: To develop (and assess the users' degree of satisfaction of) an online social network for patients who suffer from Metabolic Syndrome, based on the recommendations and requirements of the Human-Centered Design. Results: Following the recommendations of the ISO 9241-210 for Human-Centered Design (HCD), an online social network was designed to promote physical activity and healthy nutrition. In order to guarantee the active participation of the users during the development of the social network, a survey, an in-depth interview, a focal group, and usability tests were carried out with people suffering from MS. Conclusions: The study demonstrated how the different activities, recommendations, and requirements of the ISO 9241-210 are integrated into a traditional software development process. Early usability tests demonstrated that the user's acceptance and the effectiveness and efficiency of the social network are satisfactory. © 2016 European Federation for Medical Informatics (EFMI) and IOS Press."/>
    <n v="66"/>
    <s v="Núñez-Nava J., Orozco-Sánchez PA, López DM, Ceron JD, Alvarez-Rosero RE"/>
    <s v="Desarrollo centrado en el ser humano de una red social en línea para el tratamiento del síndrome metabólico."/>
    <n v="2017"/>
    <s v="Problema: Según la Federación Internacional de Diabetes (FID), una cuarta parte de la población mundial tiene síndrome metabólico (EM). Objetivo: Desarrollar (y evaluar el grado de satisfacción de los usuarios) una red social en línea para pacientes que padecen Síndrome Metabólico, basada en las recomendaciones y requisitos del Diseño Centrado en el Ser Humano. Resultados: Siguiendo las recomendaciones de la ISO 9241-210 para el diseño centrado en el ser humano (HCD), se diseñó una red social en línea para promover la actividad física ysaludy nutrición. Para garantizar la participación activa de los usuarios durante el desarrollo de la red social, una encuesta, una entrevista en profundidad, un grupo focal yusabilidadLas pruebas se llevaron a cabo con personas con EM. Conclusiones: El estudio demostró cómo las diferentes actividades, recomendaciones y requisitos de la ISO 9241-210 se integran en un sistema tradicional.softwareproceso de desarrollo. TempranousabilidadLas pruebas demostraron que la aceptación del usuario y la efectividad y eficiencia de la red social son satisfactorias. © 2016 Federación Europea paraMédico Informática (EFMI) e IOS Press."/>
    <x v="0"/>
    <x v="0"/>
    <x v="0"/>
    <x v="0"/>
  </r>
  <r>
    <n v="67"/>
    <s v="Lee K., Jung S.Y., Hwang H., Yoo S., Baek H.Y., Baek R.-M., Kim S."/>
    <s v="A novel concept for integrating and delivering health information using a comprehensive digital dashboard: An analysis of healthcare professionals’ intention to adopt a new system and the trend of its real usage"/>
    <n v="2017"/>
    <s v="Objective To introduce a new concept of medical dashboard system called BESTBoard. Such a system was implemented in all wards in a tertiary academic hospital to explore the development process, core designs, functions, usability and feasibility. Methods The task-force team made user interface designs for 6 months based on a need analysis. Hardware configuration and software development was carried out for 3 months. We conducted a survey of 383 physicians and nurses to determine the usability and feasibility of the system. Results In March 2012, the system was installed in all wards, including the intensive care units, emergency rooms, operation rooms, and even delivery rooms. Healthcare professionals had access to all information of EHRs optimized for a large 55-inch touchscreen. The satisfaction rate of BESTBoard users was high, with a mean of 3.3 points. Voluntary users tended to consider BESTBoard as a good system that is useful for team round visits, interdisciplinary team approach, and collecting the status of the hospital rooms. Elderly users didn't tend to think of BESTBoard as a useful tool for interdisciplinary team approach and collecting the status of the hospital rooms. Greater expectations regarding work performance affected the users' attitudes positively. A positive attitude toward using the system resulted in consistent real usage and health care professionals' satisfaction with the new dashboard system. Conclusions A new concept of hospital dashboard system proved to be feasible and useful in delivering health information to healthcare professionals. A positive attitude and an expectation regarding work performance were important factors for intention to use the system. This finding can serve for developing new systems to present health information effectively. Further studies will be needed to evaluate the extent to which BESTBoard can have a positive impact on clinical care outcomes and work performance. © 2016"/>
    <n v="67"/>
    <s v="Lee K., Jung SY, Hwang H., Yoo S., Baek HY, Baek R.-M., Kim S."/>
    <s v="Un concepto novedoso para integrar y entregar salud información utilizando un tablero digital integral: un análisis de saludLa intención de los profesionales de la salud de adoptar un nuevo sistema y la tendencia de su uso real"/>
    <n v="2017"/>
    <s v="Objetivo Introducir un nuevo concepto de médicosistema de tablero llamado BESTBoard. Dicho sistema se implementó en todas las salas de un hospital académico terciario para explorar el proceso de desarrollo, los diseños centrales, las funciones,usabilidady viabilidad. Métodos El equipo de la fuerza de trabajo realizó diseños de interfaz de usuario durante 6 meses con base en un análisis de necesidad. Configuración de hardware ysoftwareEl desarrollo se llevó a cabo durante 3 meses. Realizamos una encuesta a 383 médicos y enfermeras para determinar elusabilidady viabilidad del sistema. Resultados En marzo de 2012, el sistema se instaló en todas las salas, incluidas las unidades de cuidados intensivos, salas de emergencia, salas de operaciones e incluso salas de partos.SaludLos profesionales de la salud tenían acceso a toda la información de EHR optimizada para una gran pantalla táctil de 55 pulgadas. La tasa de satisfacción de los usuarios de BESTBoard fue alta, con una media de 3,3 puntos. Los usuarios voluntarios tendían a considerar BESTBoard como un buen sistema que es útil para las visitas de todo el equipo, el enfoque interdisciplinario del equipo y la recopilación del estado de las habitaciones del hospital. Los usuarios mayores no solían pensar en BESTBoard como una herramienta útil para el enfoque de equipo interdisciplinario y la recopilación del estado de las habitaciones del hospital. Las mayores expectativas con respecto al desempeño laboral afectaron positivamente las actitudes de los usuarios. Una actitud positiva hacia el uso del sistema resultó en un uso real constante ysaludCuide la satisfacción de los profesionales con el nuevo sistema de tablero. Conclusiones Un nuevo concepto de sistema de tablero de hospital demostró ser factible y útil para entregarsalud información a saludprofesionales de la atención. Una actitud positiva y una expectativa con respecto al desempeño laboral fueron factores importantes para la intención de utilizar el sistema. Este hallazgo puede servir para desarrollar nuevos sistemas para presentarsaludinformación de manera efectiva. Se necesitarán más estudios para evaluar en qué medida BESTBoard puede tener un impacto positivo en los resultados de la atención clínica y el rendimiento laboral. © 2016"/>
    <x v="0"/>
    <x v="0"/>
    <x v="1"/>
    <x v="0"/>
  </r>
  <r>
    <n v="68"/>
    <s v="Llerena L., Rodríguez N., Gómez-Abajo P., Castro J.W."/>
    <s v="How to apply the user profile usability technique in the user modelling activity for an adaptive food recommendation system for people on special diets"/>
    <n v="2017"/>
    <s v="Interest among software professionals in the possibility of adapting software to user requirements has grown as a result of the evolution of software analysis, design and implementation thinking and the growth in the number of software systems users. Moving away from the traditional approach where the user has to settle for the options offered by software systems, different factors, like user needs, aspirations, preferences, knowledge level, goals and other distinguishing features, have to be taken into account for this purpose. Technically, this possibility is referred to as adaptiveness, and it requires user data. It is these data (user model) that determine the adaptiveness conditions. Our aim is to build a user model for adaptive systems applied to nutritional requirements, modelling user characteristics that affect their diets and help to improve their health. To build the user model, we apply the user profile usability technique. In order to validate our proposal, we analyse and design a preliminary prototype of an adaptive system capable of making food recommendations to satisfy specific user needs. This study revealed that diet is a propitious field for the development of adaptive systems and that user modelling is a good choice for design of this type of systems."/>
    <n v="68"/>
    <s v="Llerena L., Rodríguez N., Gómez-Abajo P., Castro JW"/>
    <s v="Cómo aplicar el perfil de usuario usabilidad técnica en la actividad de modelado del usuario para un sistema adaptativo de recomendación de alimentos para personas con dietas especiales"/>
    <n v="2017"/>
    <s v="Interés entre software profesionales en la posibilidad de adaptarse software a los requisitos del usuario ha crecido como resultado de la evolución de software análisis, diseño y pensamiento de implementación y el crecimiento en el número de softwareusuarios de sistemas. Alejándose del enfoque tradicional donde el usuario tiene que conformarse con las opciones ofrecidas porsoftwareLos sistemas, diferentes factores, como las necesidades del usuario, las aspiraciones, las preferencias, el nivel de conocimiento, los objetivos y otras características distintivas, deben tenerse en cuenta para este propósito. Técnicamente, esta posibilidad se conoce como adaptabilidad y requiere datos del usuario. Son estos datos (modelo de usuario) los que determinan las condiciones de adaptabilidad. Nuestro objetivo es construir un modelo de usuario para sistemas adaptativos aplicados a los requerimientos nutricionales, modelando las características del usuario que afectan sus dietas y ayudan a mejorar susalud. Para construir el modelo de usuario, aplicamos el perfil de usuariousabilidadtécnica. Para validar nuestra propuesta, analizamos y diseñamos un prototipo preliminar de un sistema adaptativo capaz de hacer recomendaciones de alimentos para satisfacer las necesidades específicas de los usuarios. Este estudio reveló que la dieta es un campo propicio para el desarrollo de sistemas adaptativos y que el modelado de usuarios es una buena opción para el diseño de este tipo de sistemas."/>
    <x v="0"/>
    <x v="0"/>
    <x v="0"/>
    <x v="0"/>
  </r>
  <r>
    <n v="69"/>
    <s v="Namías R., D'Amato J.P., Del Fresno M."/>
    <s v="Open-source software platform for medical image segmentation applications"/>
    <n v="2017"/>
    <s v="Segmenting 2D and 3D images is a crucial and challenging problem in medical image analysis. Although several image segmentation algorithms have been proposed for different applications, no universal method currently exists. Moreover, their use is usually limited when detection of complex and multiple adjacent objects of interest is needed. In addition, the continually increasing volumes of medical imaging scans require more efficient segmentation software design and highly usable applications. In this context, we present an extension of our previous segmentation framework which allows the combination of existing explicit deformable models in an efficient and transparent way, handling simultaneously different segmentation strategies and interacting with a graphic user interface (GUI). We present the object-oriented design and the general architecture which consist of two layers: the GUI at the top layer, and the processing core filters at the bottom layer. We apply the framework for segmenting different real-case medical image scenarios on public available datasets including bladder and prostate segmentation from 2D MRI, and heart segmentation in 3D CT. Our experiments on these concrete problems show that this framework facilitates complex and multi-object segmentation goals while providing a fast prototyping open-source segmentation tool. © 2017 SPIE."/>
    <n v="69"/>
    <s v="Namías R., D'Amato JP, Del Fresno M."/>
    <s v="Fuente abierta software plataforma para médico aplicaciones de segmentación de imagen"/>
    <n v="2017"/>
    <s v="La segmentación de imágenes 2D y 3D es un problema crucial y desafiante en médicoanálisis de imagen. Aunque se han propuesto varios algoritmos de segmentación de imágenes para diferentes aplicaciones, actualmente no existe un método universal. Además, su uso suele ser limitado cuando se necesita la detección de objetos de interés adyacentes complejos y múltiples. Además, los volúmenes continuamente crecientes demédico Los escaneos de imágenes requieren una segmentación más eficiente softwareDiseño y aplicaciones altamente utilizables. En este contexto, presentamos una extensión de nuestro marco de segmentación anterior que permite la combinación de modelos deformables explícitos existentes de una manera eficiente y transparente, manejando simultáneamente diferentes estrategias de segmentación e interactuando con una interfaz gráfica de usuario (GUI). Presentamos el diseño orientado a objetos y la arquitectura general que consta de dos capas: la GUI en la capa superior y los filtros centrales de procesamiento en la capa inferior. Aplicamos el marco para segmentar diferentes casos realesmédicoescenarios de imágenes en conjuntos de datos públicos disponibles, incluida la segmentación de vejiga y próstata a partir de resonancia magnética 2D, y la segmentación del corazón en 3D CT. Nuestros experimentos sobre estos problemas concretos muestran que este marco facilita objetivos de segmentación complejos y de múltiples objetos al tiempo que proporciona una herramienta de segmentación de código abierto de creación rápida de prototipos. © 2017 SPIE."/>
    <x v="1"/>
    <x v="1"/>
    <x v="1"/>
    <x v="1"/>
  </r>
  <r>
    <n v="70"/>
    <s v="Pezzuol J.L., Abreu F.D.L., Silva S.M., Tendolini A., Bissaco M.A.S., Rodrigues S.C.M."/>
    <s v="Virtual setting for training in interpreting mammography images"/>
    <n v="2017"/>
    <s v="This work presents a web system for the training of students or residents (users) interested in the detection of breast density in mammography images. The system consists of a breast imaging database with breast density types classified and demarcated by the specialist (tutor) or online database. The planning was based on ISO / IEC 12207. Through the browser (desktop or notebook), the user will visualize the breast images and in them will realize the markings of the density region and even classify them per the BI-RADS protocol. After marking, this will be compared to the gold standard already existing in the image base, and then the system will inform if the area demarcation has been set or not. The shape of this marking is similar to the paint brush. The evaluation was based on ISO / IEC 1926 or 25010: 2011 by 3 software development specialists and 3 in mammary radiology, evaluating usability, configuration, performance and System interface through the Likert scale-based questionnaire. Where they have totally agreed on usability, configuration, performance and partially on the interface. And as a good thing: the system is able to be accessed anywhere and at any time, the hit or error response is in real time, it can be used in the educational area, the limit of the amount of images will depend on the size of the computer memory, At the end the system sends the results achieved by e-mail to the user, reproduction of the system on any type of screen, complementation of the system with other types of breast structures. Negative points are the need for internet. © 2017 SPIE."/>
    <n v="70"/>
    <s v="Pezzuol JL, Abreu FDL, Silva SM, Tendolini A., Bissaco MAS, Rodrigues SCM"/>
    <s v="Entorno virtual para capacitación en interpretación de imágenes de mamografía"/>
    <n v="2017"/>
    <s v="Este trabajo presenta un sistema web para la capacitación de estudiantes o residentes (usuarios) interesados ​​en la detección de densidad mamaria en imágenes de mamografía. El sistema consiste en una base de datos de imágenes mamarias con tipos de densidad mamaria clasificados y demarcados por el especialista (tutor) o una base de datos en línea. La planificación se basó en ISO / IEC 12207. A través del navegador (computadora de escritorio o portátil), el usuario visualizará las imágenes de los senos y en ellas realizará las marcas de la región de densidad e incluso las clasificará según el protocolo BI-RADS. Después de marcar, esto se comparará con el estándar de oro ya existente en la base de la imagen, y luego el sistema informará si la demarcación del área se ha establecido o no. La forma de esta marca es similar a la brocha. La evaluación se basó en ISO / IEC 1926 o 25010: 2011 por 3software especialistas en desarrollo y 3 en radiología mamaria, evaluando usabilidad, configuración, rendimiento e interfaz del sistema a través del cuestionario basado en escala Likert. Donde han acordado totalmenteusabilidad, configuración, rendimiento y parcialmente en la interfaz. Y como algo bueno: se puede acceder al sistema en cualquier lugar y en cualquier momento, la respuesta de acierto o error es en tiempo real, se puede usar en el área educativa, el límite de la cantidad de imágenes dependerá del tamaño de la memoria de la computadora. Al final, el sistema envía los resultados obtenidos por correo electrónico al usuario, la reproducción del sistema en cualquier tipo de pantalla, la complementación del sistema con otros tipos de estructuras mamarias. Los puntos negativos son la necesidad de internet. © 2017 SPIE."/>
    <x v="0"/>
    <x v="0"/>
    <x v="0"/>
    <x v="0"/>
  </r>
  <r>
    <n v="71"/>
    <s v="Masci P., Zhang Y., Jones P., Campos J.C."/>
    <s v="A hazard analysis method for systematic identification of safety requirements for user interface software in medical devices"/>
    <n v="2017"/>
    <s v="Formal methods technologies have the potential to verify the usability and safety of user interface (UI) software design in medical devices, enabling significant reductions in use errors and consequential safety incidents with such devices. This however depends on comprehensive and verifiable safety requirements to leverage these techniques for detecting and preventing flaws in UI software that can induce use errors. This paper presents a hazard analysis method that extends Leveson’s System Theoretic Process Analysis (STPA) with a comprehensive set of causal factor categories, so as to provide developers with clear guidelines for systematic identification of use-related hazards associated with medical devices, their causes embedded in UI software design, and safety requirements for mitigating such hazards. The method is evaluated with a case study on the Gantry-2 radiation therapy system, which demonstrates that (1) as compared to standard STPA, our method allowed us to identify more UI software design issues likely to cause use-related hazards; and (2) the identified UI software design issues facilitated the definition of precise, verifiable safety requirements for UI software, which could be readily formalized in verification tools such as Prototype Verification System (PVS). © Springer International Publishing AG (outside the US) 2017."/>
    <n v="71"/>
    <s v="Masci P., Zhang Y., Jones P., Campos JC"/>
    <s v="Un método de análisis de peligros para la identificación sistemática de los requisitos de seguridad para la interfaz de usuario. software en médico dispositivos"/>
    <n v="2017"/>
    <s v="Las tecnologías de métodos formales tienen el potencial de verificar usabilidad y seguridad de la interfaz de usuario (UI) software diseñar en médicodispositivos, permitiendo reducciones significativas en los errores de uso e incidentes de seguridad consecuentes con tales dispositivos. Sin embargo, esto depende de requisitos de seguridad integrales y verificables para aprovechar estas técnicas para detectar y prevenir fallas en la IUsoftwareeso puede inducir errores de uso. Este documento presenta un método de análisis de riesgos que amplía el Análisis del proceso teórico del sistema de Leveson (STPA) con un conjunto integral de categorías de factores causales, a fin de proporcionar a los desarrolladores pautas claras para la identificación sistemática de los riesgos relacionados con el uso asociados conmédico dispositivos, sus causas incrustadas en la interfaz de usuario softwarediseño y requisitos de seguridad para mitigar tales peligros. El método se evalúa con un estudio de caso sobre el sistema de radioterapia Gantry-2, que demuestra que (1) en comparación con STPA estándar, nuestro método nos permitió identificar más IUsoftwareproblemas de diseño que pueden causar riesgos relacionados con el uso; y (2) la IU identificadasoftware Los problemas de diseño facilitaron la definición de requisitos de seguridad precisos y verificables para la IU software, que podría formalizarse fácilmente en herramientas de verificación como el Prototype Verification System (PVS). © Springer International Publishing AG (fuera de los EE. UU.) 2017."/>
    <x v="0"/>
    <x v="0"/>
    <x v="0"/>
    <x v="0"/>
  </r>
  <r>
    <n v="72"/>
    <s v="Chittaro L., Vianello A."/>
    <s v="Mobile mindfulness and user's worry: A qualitative study of using a smartphone app for distancing from negative thoughts"/>
    <n v="2016"/>
    <s v="Mindfulness is attracting an increasing interest due to its health and well-being benefits, but its practice can be difficult for people with no or minimal experience with meditation. In this study, we aim at thoroughly investigating participants' user experience with a mobile mindfulness app (AEON). In particular, we focus on perceptions in using the app for ameliorating worry, as well as on understanding in situ usage. We employ thematic analysis to qualitatively analyze participants' interviews at the end of a 5-week study period. Results indicate that several participants experienced decentering from their worries when using the app. Moreover, AEON was perceived as easy and pleasant to use. However, results also highlight that some participants did not experience decentering from all or some of their worries, and we discuss the possible reasons. Finally, unexpected patterns of use, user's suggestions and some usability problems emerged from the study, allowing us to identify some design opportunities for mindfulness apps. © 2016 The Author 2016. Published by Oxford University Press on behalf of The British Computer Society."/>
    <n v="72"/>
    <s v="Chittaro L., Vianello A."/>
    <s v="Mindfulness móvil y preocupación del usuario: un estudio cualitativo del uso de una aplicación de teléfono inteligente para distanciarse de los pensamientos negativos"/>
    <n v="2016"/>
    <s v="La atención plena está atrayendo un interés creciente debido a su saludy beneficios para el bienestar, pero su práctica puede ser difícil para las personas con poca o ninguna experiencia con la meditación. En este estudio, nuestro objetivo es investigar a fondo la experiencia del usuario de los participantes con una aplicación de atención plena móvil (AEON). En particular, nos enfocamos en las percepciones en el uso de la aplicación para mejorar la preocupación, así como en la comprensión del uso in situ. Empleamos análisis temáticos para analizar cualitativamente las entrevistas de los participantes al final de un período de estudio de 5 semanas. Los resultados indican que varios participantes experimentaron descentramiento debido a sus preocupaciones al usar la aplicación. Además, AEON fue percibido como fácil y agradable de usar. Sin embargo, los resultados también destacan que algunos participantes no experimentaron la descentralización de todas o algunas de sus preocupaciones, y discutimos las posibles razones. Finalmente, patrones de uso inesperados, usuario 'usabilidadLos problemas surgieron del estudio, lo que nos permitió identificar algunas oportunidades de diseño para aplicaciones de mindfulness. © 2016 The Author 2016. Publicado por Oxford University Press en nombre de The British Computer Society."/>
    <x v="0"/>
    <x v="0"/>
    <x v="0"/>
    <x v="0"/>
  </r>
  <r>
    <n v="73"/>
    <s v="Trauzettel F., Minge M."/>
    <s v="Usability in the lifecycle of medical software development"/>
    <n v="2016"/>
    <s v="A close cooperation with users is necessary to ensure that interactive systems are robust, easy to use and accepted. Therefore, in medical technology, standards for usability are of fundamental importance. We investigated with the presented study how the concept of usability is currently understood and implemented in medical software companies. Interviews were conducted with 21 employees of German enterprises. Furthermore we extended an already existing quantitative online survey where 53 companies (including 24 from the health industry sector) participated in. Results show that the importance of usability is recognized by most of the respondents. Moreover, a wide variety of methods and approaches is known and implemented for exploring user needs and evaluating system prototypes. However, it was observed that human-centered design activities mainly focus on functionality, risk prevention and accessibility. Hedonic user needs and subjective perceptions (“user experience”) still play a minor role. Based on the results, practical requirements are derived and a “best case” for methodological approach is introduced. © 2016 Franziska Trauzettel et al., licensee De Gruyter."/>
    <n v="73"/>
    <s v="Trauzettel F., Minge M."/>
    <s v="Usabilidad en el ciclo de vida de médico software desarrollo"/>
    <n v="2016"/>
    <s v="Es necesaria una estrecha cooperación con los usuarios para garantizar que los sistemas interactivos sean robustos, fáciles de usar y aceptados. Por lo tanto, enmédico tecnología, estándares para usabilidadson de fundamental importancia. Investigamos con el estudio presentado cómo el concepto deusabilidad actualmente se entiende e implementa en médico softwarecompañías. Se realizaron entrevistas con 21 empleados de empresas alemanas. Además, ampliamos una encuesta cuantitativa en línea ya existente en la que 53 empresas (incluidas 24 delsalud sector industrial) participó en. Los resultados muestran que la importancia de usabilidades reconocido por la mayoría de los encuestados. Además, se conoce e implementa una amplia variedad de métodos y enfoques para explorar las necesidades de los usuarios y evaluar los prototipos del sistema. Sin embargo, se observó que las actividades de diseño centradas en el ser humano se centran principalmente en la funcionalidad, la prevención de riesgos y la accesibilidad. Las necesidades de los usuarios hedónicos y las percepciones subjetivas (&quot;experiencia del usuario&quot;) todavía juegan un papel menor. Con base en los resultados, se derivan requisitos prácticos y se introduce un &quot;mejor caso&quot; para el enfoque metodológico. © 2016 Franziska Trauzettel et al., Licenciatario De Gruyter."/>
    <x v="0"/>
    <x v="0"/>
    <x v="0"/>
    <x v="0"/>
  </r>
  <r>
    <n v="74"/>
    <s v="Hussain A., Mkpojiogu E.O.C., Nawi M.N.M."/>
    <s v="Requirements model for an e-Health awareness portal"/>
    <n v="2016"/>
    <s v="Requirements engineering is at the heart and foundation of software engineering process. Poor quality requirements inevitably lead to poor quality software solutions. Also, poor requirement modeling is tantamount to designing a poor quality product. So, quality assured requirements development collaborates fine with usable products in giving the software product the needed quality it demands. In the light of the foregoing, the requirements for an e-Ebola Awareness Portal were modeled with a good attention given to these software engineering concerns. The requirements for the e-Health Awareness Portal are modeled as a contribution to the fight against Ebola and helps in the fulfillment of the United Nation's Millennium Development Goal No. 6. In this study requirements were modeled using UML 2.0 modeling technique. © 2016 Author(s)."/>
    <n v="74"/>
    <s v="Hussain A., Mkpojiogu EOC, Nawi MNM"/>
    <s v="Modelo de requisitos para un e-Salud portal de sensibilización"/>
    <n v="2016"/>
    <s v="La ingeniería de requisitos es la base y la base de softwareproceso de ingeniería Los requisitos de baja calidad inevitablemente conducen a una mala calidad.softwaresoluciones Además, la modelación de requisitos deficientes equivale a diseñar un producto de baja calidad. Por lo tanto, el desarrollo de requisitos de calidad garantizada colabora bien con productos utilizables para brindarsoftwareproducto de la calidad necesaria que exige. A la luz de lo anterior, los requisitos para un portal de concientización sobre el ebola se modelaron con una buena atención dada a estossoftwarepreocupaciones de ingeniería. Los requisitos para el e-SaludEl Portal de Conciencia se modela como una contribución a la lucha contra el Ébola y ayuda a cumplir el Objetivo de Desarrollo del Milenio Núm. 6 de las Naciones Unidas. En este estudio, los requisitos se modelaron utilizando la técnica de modelado UML 2.0. © 2016 Autor (es)."/>
    <x v="0"/>
    <x v="1"/>
    <x v="1"/>
    <x v="1"/>
  </r>
  <r>
    <n v="75"/>
    <s v="Shi G., Zhang S., Liu X., Zhou B."/>
    <s v="A mobile medical application design model in social perspective"/>
    <n v="2016"/>
    <s v="Medical applications on the market showed the following deficiencies: main function is too single, social function and medical file function is not perfect, poor social attributes, simple transplantation of traditional medical mode can't satisfy the user's multi-level and in-depth continued demand for health care. We put forward SMA social medical applications, combined with social and medical organic as a whole, the health record as a bridge to connect mobile health care and general health. With the idea of social medical treatment to narrow the doctor-patient relationship as a friend, to simplify the dual business logic. Task completion experiments verify the usability of the SMA model for social medical treatment, using the User Experience Cellular Model proposed by Peter Morville to evaluate the experimental validation of the SMA model can achieve a better user experience. © 2016 IEEE."/>
    <n v="75"/>
    <s v="Shi G., Zhang S., Liu X., Zhou B."/>
    <s v="Un movil médico modelo de diseño de aplicación en perspectiva social"/>
    <n v="2016"/>
    <s v="Médico Las aplicaciones en el mercado mostraron las siguientes deficiencias: la función principal es demasiado única, la función social y médico la función de archivo no es perfecta, atributos sociales pobres, trasplante simple de tradicional médico el modo no puede satisfacer la demanda continua de múltiples niveles y profundidad del usuario para saludcuidado. Presentamos SMA socialmédico aplicaciones, combinadas con sociales y médico orgánico en su conjunto, el salud grabar como un puente para conectar el móvil salud cuidado y general salud. Con la idea de socialmédicotratamiento para estrechar la relación médico-paciente como amigo, para simplificar la lógica comercial dual. Los experimentos de finalización de tareas verifican elusabilidad del modelo SMA para social médicoEl tratamiento, utilizando el Modelo Celular de Experiencia del Usuario propuesto por Peter Morville para evaluar la validación experimental del modelo SMA puede lograr una mejor experiencia del usuario. © 2016 IEEE."/>
    <x v="0"/>
    <x v="0"/>
    <x v="0"/>
    <x v="0"/>
  </r>
  <r>
    <n v="76"/>
    <s v="Regan G., Flood D., Mc Caffery F."/>
    <s v="Research findings from an industrial trial of a traceability assessment and implementation framework"/>
    <n v="2016"/>
    <s v="Software systems are becoming increasingly complex. Within safety critical domains such as medical device software, this increasing complexity is placing growing demands on manufacturers who must ensure their software not only meets functional requirements but is also safe and reliable. However, the Food and Drugs Administration who regulate medical device software in the United States report a significant increase in recalls between years 2003 and 2012 and have cited software difficulties as one of the frequent causes of recalls. Furthermore a recent analysis of traceability documentation submitted to the Administration has revealed that the traceability data was incomplete, incorrect, and conflicting in many cases. This is problematic as traceability plays an important role in the development of safe and reliable software. In this paper we present the validation, through industry trial, of a traceability assessment and implementation framework which we have developed to assist medical device organizations implement traceability in an efficient and regulatory compliant manner. Our findings show that implementation of the framework within two organizations improved their traceability process and that both organizations found the framework to be both useful and usable. © 2016, Association for Computing Machinery, Inc. All rights reserved."/>
    <n v="76"/>
    <s v="Regan G., Flood D., Mc Caffery F."/>
    <s v="Resultados de la investigación de un ensayo industrial de un marco de evaluación e implementación de trazabilidad"/>
    <n v="2016"/>
    <s v="SoftwareLos sistemas son cada vez más complejos. Dentro de dominios críticos de seguridad comomédico dispositivo software, esta creciente complejidad está imponiendo crecientes demandas a los fabricantes que deben garantizar su softwareno solo cumple con los requisitos funcionales, sino que también es seguro y confiable. Sin embargo, la Administración de Alimentos y Medicamentos que regulamédico dispositivo software en los Estados Unidos informan un aumento significativo en los retiros del mercado entre los años 2003 y 2012 y han citado softwaredificultades como una de las causas frecuentes de retiros del mercado. Además, un análisis reciente de la documentación de trazabilidad presentada a la Administración ha revelado que los datos de trazabilidad eran incompletos, incorrectos y conflictivos en muchos casos. Esto es problemático ya que la trazabilidad juega un papel importante en el desarrollo de sistemas seguros y confiables.software. En este documento presentamos la validación, a través de una prueba de la industria, de un marco de evaluación e implementación de trazabilidad que hemos desarrollado para ayudarmédicoLas organizaciones de dispositivos implementan la trazabilidad de una manera eficiente y conforme a la normativa. Nuestros resultados muestran que la implementación del marco dentro de dos organizaciones mejoró su proceso de trazabilidad y que ambas organizaciones encontraron que el marco era útil y utilizable. © 2016, Association for Computing Machinery, Inc. Todos los derechos reservados."/>
    <x v="1"/>
    <x v="1"/>
    <x v="1"/>
    <x v="1"/>
  </r>
  <r>
    <n v="77"/>
    <s v="Feary M., Martinie C., Palanque P., Tscheligi M."/>
    <s v="Multiple views on safety-critical automation: Aircrafts, autonomous vehicles, air traffic management and satellite ground segments perspectives"/>
    <n v="2016"/>
    <s v="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faulttolerance are as important as usability, user experience or overall acceptance issues.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 general aspects of automation and to identify a community of researchers and practitioners interested in those increasingly prominent issues of interfaces towards (semi)-autonomous systems. The expected audience should be interested in addressing the issues of integration of mainly unconnected research domains to formulate a new joint research agenda. © 2016 Authors."/>
    <n v="77"/>
    <s v="Feary M., Martinie C., Palanque P., Tscheligi M."/>
    <s v="Múltiples puntos de vista sobre la automatización crítica para la seguridad: aeronaves, vehículos autónomos, gestión del tráfico aéreo y perspectivas de segmentos satelitales terrestres"/>
    <n v="2016"/>
    <s v="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confiabilidad, confiabilidad, tolerancia a fallas son tan importantes comousabilidad, experiencia del usuario o problemas generales de aceptación.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en los aspectos generales de la automatización e identificar una comunidad de investigadores y profesionales interesados ​​en los problemas cada vez más importantes de las interfaces hacia sistemas (semi) autónomos. La audiencia esperada debería estar interesada en abordar los problemas de integración de dominios de investigación principalmente no conectados para formular una nueva agenda de investigación conjunta. © 2016 Autores."/>
    <x v="0"/>
    <x v="0"/>
    <x v="0"/>
    <x v="0"/>
  </r>
  <r>
    <n v="78"/>
    <s v="Milicchio F., Rose R., Bian J., Min J., Prosperi M."/>
    <s v="Visual programming for next-generation sequencing data analytics"/>
    <n v="2016"/>
    <s v="Background: High-throughput or next-generation sequencing (NGS) technologies have become an established and affordable experimental framework in biological and medical sciences for all basic and translational research. Processing and analyzing NGS data is challenging. NGS data are big, heterogeneous, sparse, and error prone. Although a plethora of tools for NGS data analysis has emerged in the past decade, (i) software development is still lagging behind data generation capabilities, and (ii) there is a 'cultural' gap between the end user and the developer. Text: Generic software template libraries specifically developed for NGS can help in dealing with the former problem, whilst coupling template libraries with visual programming may help with the latter. Here we scrutinize the state-of-the-art low-level software libraries implemented specifically for NGS and graphical tools for NGS analytics. An ideal developing environment for NGS should be modular (with a native library interface), scalable in computational methods (i.e. serial, multithread, distributed), transparent (platform-independent), interoperable (with external software interface), and usable (via an intuitive graphical user interface). These characteristics should facilitate both the run of standardized NGS pipelines and the development of new workflows based on technological advancements or users' needs. We discuss in detail the potential of a computational framework blending generic template programming and visual programming that addresses all of the current limitations. Conclusion: In the long term, a proper, well-developed (although not necessarily unique) software framework will bridge the current gap between data generation and hypothesis testing. This will eventually facilitate the development of novel diagnostic tools embedded in routine healthcare. © 2016 Milicchio et al."/>
    <n v="78"/>
    <s v="Milicchio F., Rose R., Bian J., Min J., Prosperi M."/>
    <s v="Programación visual para análisis de datos de secuenciación de próxima generación."/>
    <n v="2016"/>
    <s v="Antecedentes: las tecnologías de secuenciación de alto rendimiento o de próxima generación (NGS) se han convertido en un marco experimental establecido y asequible en biológicos y médicociencias para toda la investigación básica y traslacional. Procesar y analizar datos NGS es un desafío. Los datos de NGS son grandes, heterogéneos, escasos y propensos a errores. Aunque en la última década ha surgido una gran cantidad de herramientas para el análisis de datos NGS, (i)softwareel desarrollo aún está rezagado con respecto a las capacidades de generación de datos, y (ii) existe una brecha &quot;cultural&quot; entre el usuario final y el desarrollador. Texto: genéricosoftwareLas bibliotecas de plantillas desarrolladas específicamente para NGS pueden ayudar a resolver el primer problema, mientras que el acoplamiento de las bibliotecas de plantillas con la programación visual puede ayudar con el segundo. Aquí examinamos el estado del arte de bajo nivelsoftwarebibliotecas implementadas específicamente para NGS y herramientas gráficas para análisis NGS. Un entorno de desarrollo ideal para NGS debe ser modular (con una interfaz de biblioteca nativa), escalable en métodos computacionales (es decir, serie, multiproceso, distribuido), transparente (independiente de la plataforma), interoperable (con externosoftwareinterfaz) y utilizable (a través de una interfaz gráfica de usuario intuitiva). Estas características deberían facilitar tanto la ejecución de canalizaciones NGS estandarizadas como el desarrollo de nuevos flujos de trabajo basados ​​en los avances tecnológicos o las necesidades de los usuarios. Discutimos en detalle el potencial de un marco computacional que combina la programación genérica de plantillas y la programación visual que aborda todas las limitaciones actuales. Conclusión: a largo plazo, una adecuada, bien desarrollada (aunque no necesariamente única)softwareEl marco cerrará la brecha actual entre la generación de datos y la prueba de hipótesis. Esto eventualmente facilitará el desarrollo de nuevas herramientas de diagnóstico integradas en la rutina.saludcuidado. © 2016 Milicchio et al."/>
    <x v="1"/>
    <x v="1"/>
    <x v="1"/>
    <x v="1"/>
  </r>
  <r>
    <n v="79"/>
    <s v="Militello L.G., Saleem J.J., Borders M.R., Sushereba C.E., Haverkamp D., Wolf S.P., Doebbeling B.N."/>
    <s v="Designing Colorectal Cancer Screening Decision Support: A Cognitive Engineering Enterprise"/>
    <n v="2016"/>
    <s v="Adoption of clinical decision support has been limited. Important barriers include an emphasis on algorithmic approaches to decision support that do not align well with clinical work flow and human decision strategies, and the expense and challenge of developing, implementing, and refining decision support features in existing electronic health records (EHRs). We applied decision-centered design to create a modular software application to support physicians in managing and tracking colorectal cancer screening. Using decision-centered design facilitates a thorough understanding of cognitive support requirements from an end user perspective as a foundation for design. In this project, we used an iterative design process, including ethnographic observation and cognitive task analysis, to move from an initial design concept to a working modular software application called the Screening &amp; Surveillance App. The beta version is tailored to work with the Veterans Health Administration's EHR Computerized Patient Record System (CPRS). Primary care providers using the beta version Screening &amp; Surveillance App more accurately answered questions about patients and found relevant information more quickly compared to those using CPRS alone. Primary care providers also reported reduced mental effort and rated the Screening &amp; Surveillance App positively for usability. © 2016, Human Factors and Ergonomics Society."/>
    <n v="79"/>
    <s v="Militello LG, Saleem JJ, Borders MR, Sushereba CE, Haverkamp D., Wolf SP, Doebbeling BN"/>
    <s v="Diseño de apoyo para la toma de decisiones de detección del cáncer colorrectal: una empresa de ingeniería cognitiva"/>
    <n v="2016"/>
    <s v="La adopción del apoyo a la decisión clínica ha sido limitada. Las barreras importantes incluyen un énfasis en los enfoques algorítmicos para el soporte de decisiones que no se alinean bien con el flujo de trabajo clínico y las estrategias de decisión humana, y el gasto y el desafío de desarrollar, implementar y refinar las características de soporte de decisiones en la electrónica existentesaludregistros (EHR). Aplicamos un diseño centrado en la decisión para crear un modularsoftwareaplicación para apoyar a los médicos en el manejo y seguimiento de la detección del cáncer colorrectal. El uso del diseño centrado en la decisión facilita una comprensión profunda de los requisitos de soporte cognitivo desde la perspectiva del usuario final como base para el diseño. En este proyecto, utilizamos un proceso de diseño iterativo, que incluye observación etnográfica y análisis de tareas cognitivas, para pasar de un concepto de diseño inicial a un módulo funcionalsoftwareaplicación llamada la aplicación de detección y vigilancia. La versión beta está diseñada para trabajar con los veteranos.SaludSistema computarizado de registro de pacientes EHR (CPRS) de la Administración. Los proveedores de atención primaria que usan la versión beta de la aplicación Screening &amp; Surveillance respondieron con mayor precisión las preguntas sobre los pacientes y encontraron información relevante más rápidamente en comparación con aquellos que usan CPRS solo. Los proveedores de atención primaria también informaron una reducción del esfuerzo mental y calificaron positivamente la aplicación de detección y vigilancia parausabilidad. © 2016, Sociedad de Factores Humanos y Ergonomía."/>
    <x v="0"/>
    <x v="0"/>
    <x v="1"/>
    <x v="0"/>
  </r>
  <r>
    <n v="80"/>
    <s v="Aljaber T., Gordon N."/>
    <s v="Evaluation of mobile health education applications for health professionals and patients"/>
    <n v="2016"/>
    <s v="Mobile applications for health education are commonly utilized to support patients and health professionals. A critical evaluation framework is required to ensure the usability and reliability of mobile health education applications in order to facilitate the saving of time and effort for the various user groups; thus, the aim of this paper is to describe a framework for evaluating mobile applications for health education. The intended outcome of this framework is to meet the needs and requirements of the different user categories and to improve the development of mobile health education applications with software engineering approaches, by creating new and more effective techniques to evaluate such software. This paper first highlights the importance of mobile health education apps, then explains the need to establish an evaluation framework for these apps. The paper provides a description of the evaluation framework, along with some specific evaluation metrics: an efficient hybrid of selected heuristic evaluation (HE) and usability evaluation (UE) factors to enable the determination of the usefulness and usability of health education mobile apps. Finally, an explanation of the initial results for the framework was obtained using a Medscape mobile app. The proposed framework - An Evaluation Framework for Mobile Health Education Apps - is a hybrid of five metrics selected from a larger set in heuristic and usability evaluation, filtered based on interviews from patients and health professionals. These five metrics correspond to specific facets of usability identified through a requirements analysis of typical users of mobile health apps. These metrics were decomposed into 21 specific questionnaire questions, which are available on request from first author. © 2016."/>
    <n v="80"/>
    <s v="Aljaber T., Gordon N."/>
    <s v="Evaluación de móviles salud aplicaciones educativas para salud profesionales y pacientes"/>
    <n v="2016"/>
    <s v="Aplicaciones móviles para salud La educación se utiliza comúnmente para apoyar a los pacientes y saludprofesionales Se requiere un marco de evaluación crítico para garantizarusabilidad y fiabilidad del móvil saludaplicaciones educativas para facilitar el ahorro de tiempo y esfuerzo para los diversos grupos de usuarios; por lo tanto, el objetivo de este documento es describir un marco para evaluar aplicaciones móviles parasaludeducación. El resultado previsto de este marco es satisfacer las necesidades y requisitos de las diferentes categorías de usuarios y mejorar el desarrollo de dispositivos móviles.salud aplicaciones educativas con software enfoques de ingeniería, mediante la creación de técnicas nuevas y más efectivas para evaluar tales software. Este artículo destaca primero la importancia de los dispositivos móvilessaludaplicaciones educativas, luego explica la necesidad de establecer un marco de evaluación para estas aplicaciones. El documento proporciona una descripción del marco de evaluación, junto con algunas métricas de evaluación específicas: un híbrido eficiente de evaluación heurística seleccionada (HE) yusabilidad factores de evaluación (UE) para permitir la determinación de la utilidad y usabilidad de saludaplicaciones móviles de educación. Finalmente, se obtuvo una explicación de los resultados iniciales para el marco utilizando una aplicación móvil Medscape. El marco propuesto: un marco de evaluación para dispositivos móvilesSalud Aplicaciones de educación: es un híbrido de cinco métricas seleccionadas de un conjunto más grande en heurística y usabilidad evaluación, filtrada en base a entrevistas de pacientes y saludprofesionales Estas cinco métricas corresponden a facetas específicas deusabilidad identificado a través de un análisis de requisitos de usuarios típicos de dispositivos móviles saludaplicaciones Estas métricas se descompusieron en 21 preguntas específicas del cuestionario, que están disponibles a solicitud del primer autor. © 2016."/>
    <x v="0"/>
    <x v="0"/>
    <x v="0"/>
    <x v="0"/>
  </r>
  <r>
    <n v="81"/>
    <s v="Paz F., Pow-Sang J.A."/>
    <s v="A systematic mapping review of usability evaluation methods for software development process"/>
    <n v="2016"/>
    <s v="Given that usability is one of the most important aspects of software quality, several methods have been developed in order to establish techniques capable of evaluating this attribute from early phases of the software development process. However, the choice of the most appropriate method for a particular scenario is still a difficult decision, due to the existence of a vast number of approaches that are described in the literature for this purpose. Therefore, a systematic mapping review was conducted in order to identify the most commonly used usability evaluation techniques in software developments. A total of 1169 studies were identified, of which only 215 studies were selected for this review. According to the analysis, most cases studies establish the use of usability questionnaires as assessment tool. In addition, health informatics and Web applications are the software domain and type of application that are frequently reported in these evaluations. This work has allowed to reach promising results in this area. It is intended to be a guide for specialists to support the choice of the most suitable method for a particular scenario. © 2016 SERSC."/>
    <n v="81"/>
    <s v="Paz F., Pow-Sang JA"/>
    <s v="Una revisión sistemática de mapeo de usabilidad métodos de evaluación para software proceso de desarrollo"/>
    <n v="2016"/>
    <s v="Dado que usabilidad es uno de los aspectos más importantes de software calidad, se han desarrollado varios métodos para establecer técnicas capaces de evaluar este atributo desde las primeras fases de la softwareproceso de desarrollo. Sin embargo, la elección del método más apropiado para un escenario particular sigue siendo una decisión difícil, debido a la existencia de una gran cantidad de enfoques que se describen en la literatura para este propósito. Por lo tanto, se realizó una revisión sistemática de mapeo para identificar los más utilizadosusabilidad técnicas de evaluación en softwaredesarrollos. Se identificaron un total de 1169 estudios, de los cuales solo 215 estudios fueron seleccionados para esta revisión. Según el análisis, la mayoría de los estudios de casos establecen el uso deusabilidadcuestionarios como herramienta de evaluación. Adicionalmente,salud la informática y las aplicaciones web son las softwaredominio y tipo de aplicación que se informa con frecuencia en estas evaluaciones. Este trabajo ha permitido alcanzar resultados prometedores en esta área. Su objetivo es ser una guía para especialistas para apoyar la elección del método más adecuado para un escenario particular. © 2016 SERSC."/>
    <x v="0"/>
    <x v="0"/>
    <x v="0"/>
    <x v="0"/>
  </r>
  <r>
    <n v="82"/>
    <s v="Horsky J."/>
    <s v="Errors related to CPOE"/>
    <n v="2016"/>
    <s v="Electronic health records (EHRs) and computer-based provider order entry (CPOE) systems were developed in part to reduce the risk of injury to patients. Their potential to increase the quality and safety of care is well documented but concerns remain about the consequences of poor design, implementation or inadequate adaptation to established practices and realities of clinical work. This case study describes a potassium chloride overdose in a hospitalized patient that occurred despite the use of electronic ordering. Several important aspects of the serious adverse event were in fact attributable to failures in interaction with a system that had many design and functional characteristics inconsistent with common usability conventions and principles of cognitive engineering. Cognitive errors with the potential to engender adverse events may occur relatively frequently when complex information technology is used routinely in safety-critical work environments. The risk of a certain type of error can be effectively reduced by employing safe design practices during software development, while others can be addressed during implementation and by monitoring and periodic evaluation of critical processes under normal working conditions. © Springer International Publishing Switzerland 2016."/>
    <n v="82"/>
    <s v="Horsky J."/>
    <s v="Errores relacionados con CPOE"/>
    <n v="2016"/>
    <s v="Electrónico saludLos registros (EHR) y los sistemas de entrada de pedidos de proveedores basados ​​en computadora (CPOE) se desarrollaron en parte para reducir el riesgo de lesiones a los pacientes. Su potencial para aumentar la calidad y la seguridad de la atención está bien documentado, pero persisten las preocupaciones sobre las consecuencias del diseño, implementación o adaptación inadecuada a las prácticas y realidades establecidas del trabajo clínico. Este estudio de caso describe una sobredosis de cloruro de potasio en un paciente hospitalizado que ocurrió a pesar del uso de pedidos electrónicos. De hecho, varios aspectos importantes del evento adverso grave eran atribuibles a fallas en la interacción con un sistema que tenía muchas características funcionales y de diseño incompatibles con las comunes.usabilidadconvenciones y principios de la ingeniería cognitiva. Los errores cognitivos con el potencial de engendrar eventos adversos pueden ocurrir con relativa frecuencia cuando la tecnología de información compleja se usa de manera rutinaria en entornos de trabajo críticos para la seguridad. El riesgo de un cierto tipo de error puede reducirse efectivamente mediante el uso de prácticas de diseño seguras durantesoftwaredesarrollo, mientras que otros pueden abordarse durante la implementación y mediante el monitoreo y la evaluación periódica de procesos críticos en condiciones normales de trabajo. © Springer International Publishing Suiza 2016."/>
    <x v="1"/>
    <x v="1"/>
    <x v="1"/>
    <x v="1"/>
  </r>
  <r>
    <n v="83"/>
    <s v="Konstantinidis E.I., Billis A.S., Mouzakidis C.A., Zilidou V.I., Antoniou P.E., Bamidis P.D."/>
    <s v="Design, implementation, and wide pilot deployment of FitForAll: An Easy to use exergaming platform improving physical fitness and life quality of senior citizens"/>
    <n v="2016"/>
    <s v="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
    <n v="83"/>
    <s v="Konstantinidis EI, Billis AS, Mouzakidis CA, Zilidou VI, Antoniou PE, Bamidis PD"/>
    <s v="Diseño, implementación y amplia implementación piloto de FitForAll: una plataforma de ejercicio fácil de usar que mejora la condición física y la calidad de vida de las personas mayores"/>
    <n v="2016"/>
    <s v="Muchas plataformas han surgido como respuesta a la llamada a la tecnología de soporte activo y saludy envejecimiento. Requisitos clave para cualquier e-saludLos sistemas y cualquier explotación comercial posterior son diseños a medida y una evaluación adecuada. Este documento presenta el diseño, la implementación, el amplio despliegue y la evaluación del sistema de plataforma FitForAll (FFA) de bajo costo, ejercicio físico y juegos (exergaming)usabilidad, se explora la adherencia del usuario al ejercicio y la eficacia. El diseño de FFA se adapta a las poblaciones de edad avanzada, destilando guías y recomendaciones de la literatura. La arquitectura FFA introduce protocolos estándar de ejercicio físico en el ejercicio.softwareingeniería, así como pruebas de evaluación física estándar para la adaptabilidad aumentada a través de la intensidad de ejercicio ajustable. Esto abre el camino hacia el ejercicio de la próxima generación.software, que puede ser más automática / inteligente adaptativa. 116 usuarios de edad avanzada realizaron una prueba piloto de FFA cinco veces / semana, durante una intervención controlada de ocho semanas.Usabilidadla evaluación se realizó formalmente (cuestionarios SUS, SUMI). El grupo de control consistió en un grupo de ancianos de tamaño similar después del entrenamiento cognitivo. La eficacia se evaluó objetivamente a través de la prueba de aptitud física senior (Fullerton), y subjetivamente, a través de las comparaciones WHOQoL-BREF de pre-postintervención entre grupos. La adherencia al horario se midió mediante registros de asistencia. El puntaje global de SUMI fue de 68.33 ± 5.85%, mientras que SUS fue de 77.7. BuenousabilidadLa percepción se refleja en una adherencia relativamente alta del 82% para un programa piloto diario de dos meses. En comparación con el grupo de control, los ancianos que usan FFA mejoraron significativamente la fuerza, la flexibilidad, la resistencia y el equilibrio, al tiempo que presentan una tendencia significativa en las mejoras en la calidad de vida. Esta es la primera plataforma de ejercicio centrada en personas mayores evaluada de forma intensiva con más de 100 participantes. El uso de herramientas formales hace que los hallazgos sean comparables con otros estudios y forma un corpus de ejercicio de edad avanzada. © 2014 IEEE."/>
    <x v="0"/>
    <x v="0"/>
    <x v="0"/>
    <x v="0"/>
  </r>
  <r>
    <n v="84"/>
    <s v="García-Magariño I., Palacios-Navarro G."/>
    <s v="A model-driven approach for constructing ambient assisted-living multi-agent systems customized for Parkinson patients"/>
    <n v="2016"/>
    <s v="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 2015 Elsevier Inc. All rights reserved."/>
    <n v="84"/>
    <s v="García-Magariño I., Palacios-Navarro G."/>
    <s v="Un enfoque basado en modelos para construir sistemas multiagente de vida asistida ambiental personalizados para pacientes con Parkinson"/>
    <n v="2016"/>
    <s v="La enfermedad de Parkinson afecta a algunas personas, especialmente en los últimos años de sus vidas. Los sistemas de vida asistida ambiental pueden apoyarlos, especialmente en las etapas medias de la enfermedad. Sin embargo, estos sistemas generalmente necesitan ser personalizados para cada paciente con Parkinson. En este contexto, el trabajo actual sigue los principios de ingeniería basados ​​en modelos para lograr este desarrollo personalizado. Representa a cada paciente con un modelo. Esto se transforma en un modelo basado en agente, a partir del cual se genera un esqueleto de código de programación. Un estudio de caso ilustra este enfoque. Además, 24 ingenieros expertos en ingeniería basada en modelos, sistemas de múltiples agentes y / osaludexperimentó el enfoque actual junto con los tres trabajos más similares, mediante la implementación de sistemas reales. Algunos de estos sistemas fueron probados por pacientes con Parkinson. Los resultados mostraron que (1) el enfoque actual redujo el tiempo de desarrollo, (2) el sistema desarrollado satisfizo un mayor porcentaje de los requisitos establecidos para ciertos pacientes con Parkinson, (3) elusabilidadaumentó, (4) el rendimiento de los sistemas mejoró teniendo en cuenta el tiempo de respuesta, y (5) los desarrolladores consideraron que el metamodelo subyacente es más apropiado para el objetivo actual. © 2015 Elsevier Inc. Todos los derechos reservados."/>
    <x v="0"/>
    <x v="1"/>
    <x v="0"/>
    <x v="0"/>
  </r>
  <r>
    <n v="85"/>
    <s v="Nelson S.D., Del Fiol G., Hanseler H., Crouch B.I., Cummins M.R."/>
    <s v="A case report of refining user requirements for a health information exchange dashboard"/>
    <n v="2016"/>
    <s v="Background: Health information exchange (HIE) between Poison Control Centers (PCCs) and Emergency Departments (EDs) could improve care of poisoned patients. However, PCC information systems are not designed to facilitate HIE with EDs; therefore, we are developing specialized software to support HIE within the normal workflow of the PCC using user-centered design and rapid prototyping. Objective: To describe the design of an HIE dashboard and the refinement of user requirements through rapid prototyping. Methods: Using previously elicited user requirements, we designed low-fidelity sketches of designs on paper with iterative refinement. Next, we designed an interactive high-fidelity prototype and conducted scenario-based usability tests with end users. Users were asked to think aloud while accomplishing tasks related to a case vignette. After testing, the users provided feedback and evaluated the prototype using the System Usability Scale (SUS). Results: Survey results from three users provided useful feedback that was then incorporated into the design. After achieving a stable design, we used the prototype itself as the specification for development of the actual software. Benefits of prototyping included having 1) subject-matter experts heavily involved with the design; 2) flexibility to make rapid changes, 3) the ability to minimize software development efforts early in the design stage; 4) rapid finalization of requirements; 5) early visualization of designs; 6) and a powerful vehicle for communication of the design to the programmers. Challenges included 1) time and effort to develop the prototypes and case scenarios; 2) no simulation of system performance; 3) not having all proposed functionality available in the final product; and 4) missing needed data elements in the PCC information system. © Schattauer 2016."/>
    <n v="85"/>
    <s v="Nelson SD, Del Fiol G., Hanseler H., Crouch BI, Cummins MR"/>
    <s v="Un informe de caso de requisitos de usuario de refinación para un salud panel de intercambio de información"/>
    <n v="2016"/>
    <s v="Antecedentes: SaludEl intercambio de información (HIE) entre los Centros de Control de Envenenamiento (PCC) y los Departamentos de Emergencia (DE) podría mejorar la atención de los pacientes envenenados. Sin embargo, los sistemas de información PCC no están diseñados para facilitar HIE con ED; por lo tanto, estamos desarrollando especialistassoftwarepara apoyar a HIE dentro del flujo de trabajo normal de PCC utilizando un diseño centrado en el usuario y prototipos rápidos. Objetivo: Describir el diseño de un panel HIE y el refinamiento de los requisitos del usuario a través de la creación rápida de prototipos. Métodos: Utilizando requisitos de usuario previamente obtenidos, diseñamos bocetos de diseños de baja fidelidad en papel con refinamiento iterativo. A continuación, diseñamos un prototipo interactivo de alta fidelidad y realizamos escenarios basadosusabilidadpruebas con usuarios finales. Se pidió a los usuarios que pensaran en voz alta mientras realizaban tareas relacionadas con la viñeta de un caso. Después de la prueba, los usuarios proporcionaron comentarios y evaluaron el prototipo utilizando el SistemaUsabilidadEscala (SUS). Resultados: Los resultados de la encuesta de tres usuarios proporcionaron comentarios útiles que luego se incorporaron al diseño. Después de lograr un diseño estable, utilizamos el propio prototipo como la especificación para el desarrollo delsoftware. Los beneficios de la creación de prototipos incluyeron tener 1) expertos en la materia muy involucrados en el diseño; 2) flexibilidad para hacer cambios rápidos, 3) la capacidad de minimizarsoftwareesfuerzos de desarrollo temprano en la etapa de diseño; 4) finalización rápida de requisitos; 5) visualización temprana de diseños; 6) y un poderoso vehículo para la comunicación del diseño a los programadores. Los desafíos incluyeron 1) tiempo y esfuerzo para desarrollar los prototipos y escenarios de casos; 2) no simulación del rendimiento del sistema; 3) no tener todas las funcionalidades propuestas disponibles en el producto final; y 4) faltan elementos de datos necesarios en el sistema de información PCC. © Schattauer 2016."/>
    <x v="0"/>
    <x v="0"/>
    <x v="0"/>
    <x v="0"/>
  </r>
  <r>
    <n v="86"/>
    <s v="Von Frankenberg und Ludwigsdorff N., Peters S., Brügge B., Loftness V., Aziz A."/>
    <s v="Effective visualization and control of the indoor environmental quality in smart buildings"/>
    <n v="2016"/>
    <s v="Smart environments collect huge amounts of low-level data, but tend to fail to provide this data in an accessible, user-friendly, and meaningful way. Given the amount of time we spend inside buildings, the indoor environmental quality has a strong influence on our productivity and health. We developed the system SmartSpaces that aggregates and visualizes environmental data in a smartphone application. The goal is to provide access to this data such that users can understand and improve the factors that influence their well-being. User interface guidelines for visualizing the environmental quality are proposed. We describe a case study of occupants in a smart building that allows them to access the data. The findings show that usability and transparency increase the users' awareness of the environmental quality. This can lead to a behavioral change and therefore improve the users' health and productivity, and optimize the energy consumption of buildings. © Copyright 2016 for the individual papers by the papers' authors."/>
    <n v="86"/>
    <s v="Von Frankenberg y Ludwigsdorff N., Peters S., Brügge B., Loftness V., Aziz A."/>
    <s v="Visualización y control efectivos de la calidad ambiental interior en edificios inteligentes."/>
    <n v="2016"/>
    <s v="Los entornos inteligentes recopilan grandes cantidades de datos de bajo nivel, pero tienden a no proporcionar estos datos de una manera accesible, fácil de usar y significativa. Dada la cantidad de tiempo que pasamos dentro de los edificios, la calidad ambiental interior tiene una fuerte influencia en nuestra productividad ysalud. Desarrollamos el sistema SmartSpaces que agrega y visualiza datos ambientales en una aplicación de teléfono inteligente. El objetivo es proporcionar acceso a estos datos para que los usuarios puedan comprender y mejorar los factores que influyen en su bienestar. Se proponen pautas de interfaz de usuario para visualizar la calidad ambiental. Describimos un estudio de caso de ocupantes en un edificio inteligente que les permite acceder a los datos. Los resultados muestran queusabilidady la transparencia aumentan la conciencia de los usuarios sobre la calidad ambiental. Esto puede conducir a un cambio de comportamiento y, por lo tanto, mejorar los usuariossaludy productividad, y optimizar el consumo de energía de los edificios. © Copyright 2016 para los trabajos individuales de los autores de los trabajos."/>
    <x v="0"/>
    <x v="0"/>
    <x v="0"/>
    <x v="0"/>
  </r>
  <r>
    <n v="87"/>
    <s v="[No author name available]"/>
    <s v="CEUR Workshop Proceedings"/>
    <n v="2016"/>
    <s v="The proceedings contain 40 papers. The topics discussed include: a review on integration of usability and agile methods in software development practice; enhanced select and test (eST) algorithm: framework for diagnosing and monitoring related ailments; competencies needed by automobile technology teachers towards the development of ICT for teaching-learning purposes; students' perception of online student evaluation of teaching (SET) in Nigeria; development of an Android app for monitoring PMS in gas stations; a framework for pre and post vote cast audit to enhanced electronic voting systems' credibility (PsVCF); big data: a computing model for knowledge extraction on insurgency management; a multilingual translation system for enhancing agricultural eExtension services delivery; SIM cards forensic capability and evaluation of extraction tools; threat modeling of electronic health systems and mitigating countermeasures; securing file on cloud computing system using encryption software: a comparative analysis; a secure method to hide confidential data using cryptography and steganography; an infallible technique for hiding confidential data in compressed video using LSB and RSA algorithm; and online social networks: a survey of usage and risks experience among university students in north-central Nigeria."/>
    <n v="87"/>
    <s v="[No hay nombre de autor disponible]"/>
    <s v="Actas del taller CEUR"/>
    <n v="2016"/>
    <s v="El proceso contiene 40 documentos. Los temas tratados incluyen: una revisión sobre la integración deusabilidad y métodos ágiles en softwarepráctica de desarrollo; algoritmo mejorado de selección y prueba (eST): marco para diagnosticar y monitorear dolencias relacionadas; competencias que necesitan los profesores de tecnología del automóvil para desarrollar las TIC con fines de enseñanza-aprendizaje; percepción de los estudiantes sobre la evaluación de la enseñanza en línea (SET) en Nigeria; desarrollo de una aplicación de Android para monitorear PMS en estaciones de servicio; un marco para la auditoría previa y posterior a la emisión del voto para mejorar la credibilidad de los sistemas de votación electrónica (PsVCF); Big Data: un modelo informático para la extracción de conocimiento sobre la gestión de la insurgencia; un sistema de traducción multilingüe para mejorar la prestación de servicios de extensión electrónica agrícola; Capacidad forense de tarjetas SIM y evaluación de herramientas de extracción; modelado de amenazas de electrónicasaludsistemas y contramedidas atenuantes; asegurar el archivo en el sistema de computación en la nube usando encriptaciónsoftware: un análisis comparativo; un método seguro para ocultar datos confidenciales mediante criptografía y esteganografía; una técnica infalible para ocultar datos confidenciales en video comprimido usando el algoritmo LSB y RSA; y redes sociales en línea: una encuesta de uso y experiencia de riesgos entre estudiantes universitarios en el centro-norte de Nigeria."/>
    <x v="1"/>
    <x v="1"/>
    <x v="1"/>
    <x v="1"/>
  </r>
  <r>
    <n v="88"/>
    <s v="Lindholm C."/>
    <s v="Involving user perspective in a software risk management process"/>
    <n v="2015"/>
    <s v="More and more user groups are using medical devices. Heart starters are, for example, available in public places and used by non-professionals. Different mobile medical applications, designed to help people manage their own health, are now being added to the medical device spectra. Users handling medical devices make errors, but by involving users in the risk management process, it is possible to lower the risk of these errors. This paper presents an evaluation of the value of complementing a traditional risk management process with an emphasised user perspective. A medical device software risk management framework is being designed, and the risk management process should be regarded as the first part of the framework. The main goal of the evaluated risk management process is to integrate users and user perspective into the risk management process. The results indicate that the use of use cases as input at risk meetings makes the discussions more focused, saving effort and time. When users attend the risk meetings, user perspective and domain knowledge are brought into the process, affecting risk identification and risk assessment. The results also show that the use of usability testing gives valuable input to the risk management process. Copyright © 2015 John Wiley &amp; Sons, Ltd."/>
    <n v="88"/>
    <s v="Lindholm C."/>
    <s v="Involucrar la perspectiva del usuario en un software proceso de gestión de riesgos"/>
    <n v="2015"/>
    <s v="Cada vez más grupos de usuarios están utilizando médicodispositivos. Los iniciadores cardíacos, por ejemplo, están disponibles en lugares públicos y son utilizados por no profesionales. Diferente móvilmédico aplicaciones, diseñadas para ayudar a las personas a administrar sus propias salud, ahora se están agregando a la médicoespectros del dispositivo. Manejo de usuariosmédicolos dispositivos cometen errores, pero al involucrar a los usuarios en el proceso de gestión de riesgos, es posible reducir el riesgo de estos errores. Este documento presenta una evaluación del valor de complementar un proceso tradicional de gestión de riesgos con una perspectiva enfatizada del usuario. UNAmédico dispositivo softwarese está diseñando el marco de gestión de riesgos, y el proceso de gestión de riesgos debe considerarse como la primera parte del marco. El objetivo principal del proceso de gestión de riesgos evaluado es integrar a los usuarios y la perspectiva del usuario en el proceso de gestión de riesgos. Los resultados indican que el uso de casos de uso como reuniones de entrada en riesgo hace que las discusiones sean más centradas, ahorrando esfuerzo y tiempo. Cuando los usuarios asisten a las reuniones de riesgos, la perspectiva del usuario y el conocimiento del dominio se incorporan al proceso, lo que afecta la identificación y la evaluación del riesgo. Los resultados también muestran que el uso deusabilidadLas pruebas aportan información valiosa al proceso de gestión de riesgos. Copyright © 2015 John Wiley &amp; Sons, Ltd."/>
    <x v="0"/>
    <x v="1"/>
    <x v="0"/>
    <x v="0"/>
  </r>
  <r>
    <n v="89"/>
    <s v="Tripp O., Pistoia M., Centonze P."/>
    <s v="Application- and User-Sensitive Privacy Enforcement in Mobile Systems"/>
    <n v="2015"/>
    <s v="The mobile era is marked by exciting opportunities for utilization of contextual information in computing. Applications from different categories - including commercial and enterprise email, instant messaging, social, banking, insurance and retail - access, process and transmit over the network numerous pieces of sensitive information, such as the user's geographical location, device ID, contacts, calendar events, passwords, and health records, as well as credit-card, social-security, and bank-account numbers. Understanding and managing how an application handles private data is a significant challenge. There are not only multiple sources of such data (including primarily social accounts, user inputs and platform libraries), but also different release targets (such as advertising companies and application servers) and different forms of release (for example, passwords transmitted in the clear, hashed or encrypted). To the end users, and particularly those who are not tech savvy, it is nontrivial to manage these complexities. In response, we have designed Labyrinth, a system for privacy enforcement. The unique features of Labyrinth are (i) an intuitive visual interface for configuration of the privacy policy, which consists of enriched app screen captures annotated with privacy-related information, combined with (ii) a lightweight mechanism to detect and suppress privacy threats that is completely decoupled from the host platform. Labyrinth supports both Android and iOS. In this paper, we describe the Labyrinth architecture and illustrate its flow steps. © 2015 IEEE."/>
    <n v="89"/>
    <s v="Tripp O., Pistoia M., Centonze P."/>
    <s v="Aplicación de la privacidad sensible a la aplicación y al usuario en sistemas móviles"/>
    <n v="2015"/>
    <s v="La era móvil está marcada por interesantes oportunidades para la utilización de información contextual en informática. Las aplicaciones de diferentes categorías, que incluyen correo electrónico comercial y empresarial, mensajería instantánea, social, banca, seguros y venta minorista, acceden, procesan y transmiten a través de la red numerosos datos confidenciales, como la ubicación geográfica del usuario, la identificación del dispositivo, los contactos, los eventos del calendario , contraseñas ysaludregistros, así como números de tarjetas de crédito, seguridad social y cuentas bancarias. Comprender y administrar cómo una aplicación maneja los datos privados es un desafío importante. No solo hay múltiples fuentes de dichos datos (incluidas principalmente cuentas sociales, entradas de usuarios y bibliotecas de plataformas), sino también diferentes objetivos de lanzamiento (como empresas publicitarias y servidores de aplicaciones) y diferentes formas de lanzamiento (por ejemplo, contraseñas transmitidas en claro , hash o encriptado). Para los usuarios finales, y particularmente aquellos que no son expertos en tecnología, no es trivial manejar estas complejidades. En respuesta, hemos diseñado Labyrinth, un sistema para la aplicación de la privacidad. Las características únicas de Labyrinth son (i) una interfaz visual intuitiva para la configuración de la política de privacidad, que consiste en capturas de pantalla de aplicaciones enriquecidas anotadas con información relacionada con la privacidad, combinadas con (ii) un mecanismo liviano para detectar y suprimir las amenazas a la privacidad que está completamente desacoplado de la plataforma host. Labyrinth es compatible con Android e iOS. En este artículo, describimos la arquitectura Labyrinth e ilustramos sus pasos de flujo. © 2015 IEEE."/>
    <x v="0"/>
    <x v="1"/>
    <x v="1"/>
    <x v="1"/>
  </r>
  <r>
    <n v="90"/>
    <s v="Pistoia M., Tripp O., Centonze P., Ligman J.W."/>
    <s v="Labyrinth: Visually Configurable Data-Leakage Detection in Mobile Applications"/>
    <n v="2015"/>
    <s v="Mobile devices have revolutionized many aspects of our lives. We use smartphones and tablets as portable computers and, often without realizing it, we run various types of security-sensitive programs on them, such as personal and enterprise email and instant-messaging applications, as well as social, banking, insurance and retail programs. These applications access and transmit over the network numerous pieces of private information, including our geographical location, device ID, contacts, calendar events, passwords, and health records, as well as credit-card, social-security, and bank-account numbers. Guaranteeing that no private information is exposed to unauthorized observers is very challenging given the level of complexity that these applications have reached. Furthermore, using program-analysis tools with out-of-the-box configurations in order to detect confidentiality violations may not yield the desired results because only a few pieces of private data, such as the device's ID and geographical location, are obtained from standard sources. The majority of confidentiality sources (such as credit-card and bank-account numbers) are application-specific and require careful configuration. This paper presents Labyrinth, a run-time privacy enforcement system that automatically detects leakage of private data originating from standard as well as application-specific sources. Labyrinth features several novel contributions: (i) it allows for visually configuring, directly atop the application's User Interface (UI), the fields that constitute custom sources of private data, (ii) it does not require operating-system instrumentation, but relies only an application-level instrumentation and on a proxy that intercepts the communication between the mobile device and the back-end servers, and (iii) it performs an enhanced form of value-similarity analysis to detect data leakage even when sensitive data (such as a password) has been encoded or hashed. Labyrinth supports both Android and iOS. We have evaluated Labyrinth experimentally, and in this paper we report results on production-level applications. © 2015 IEEE."/>
    <n v="90"/>
    <s v="Pistoia M., Tripp O., Centonze P., Ligman JW"/>
    <s v="Laberinto: detección de fuga de datos configurable visualmente en aplicaciones móviles"/>
    <n v="2015"/>
    <s v="Los dispositivos móviles han revolucionado muchos aspectos de nuestras vidas. Utilizamos teléfonos inteligentes y tabletas como computadoras portátiles y, a menudo sin darnos cuenta, ejecutamos varios tipos de programas sensibles a la seguridad en ellos, como correo electrónico personal y empresarial y aplicaciones de mensajería instantánea, así como programas sociales, bancarios, de seguros y minoristas. . Estas aplicaciones acceden y transmiten a través de la red numerosos datos privados, incluida nuestra ubicación geográfica, ID de dispositivo, contactos, eventos de calendario, contraseñas ysaludregistros, así como números de tarjetas de crédito, seguridad social y cuentas bancarias. Garantizar que no se exponga información privada a observadores no autorizados es muy difícil dado el nivel de complejidad que han alcanzado estas aplicaciones. Además, el uso de herramientas de análisis de programas con configuraciones listas para usar para detectar violaciones de confidencialidad puede no producir los resultados deseados porque solo se obtienen unos pocos datos privados, como la identificación del dispositivo y la ubicación geográfica, del estándar fuentes. La mayoría de las fuentes de confidencialidad (como números de tarjetas de crédito y cuentas bancarias) son específicas de la aplicación y requieren una configuración cuidadosa. Este artículo presenta Labyrinth, un sistema de aplicación de la privacidad en tiempo de ejecución que detecta automáticamente la fuga de datos privados que se originan en fuentes estándar y específicas de la aplicación. Labyrinth presenta varias contribuciones novedosas: (i) permite la configuración visual, directamente sobre la interfaz de usuario (UI) de la aplicación, los campos que constituyen fuentes personalizadas de datos privados, (ii) no requiere instrumentación del sistema operativo, sino que solo se basa una instrumentación de nivel de aplicación y en un proxy que intercepta la comunicación entre el dispositivo móvil y los servidores de fondo, y (iii) realiza una forma mejorada de análisis de similitud de valores para detectar la fuga de datos incluso cuando datos confidenciales (como un contraseña) se ha codificado o hash. Labyrinth es compatible con Android e iOS. Hemos evaluado el laberinto experimentalmente, y en este documento reportamos resultados en aplicaciones de nivel de producción. © 2015 IEEE."/>
    <x v="1"/>
    <x v="1"/>
    <x v="1"/>
    <x v="1"/>
  </r>
  <r>
    <n v="91"/>
    <s v="Aljaber T., Gordon N., Kambhampati C., Brayshaw M."/>
    <s v="An evaluation framework for mobile health education software"/>
    <n v="2015"/>
    <s v="Mobile applications in general, and mobile applications for health education in particular, are commonly used to support patients, health professionals and other stakeholders. A critical evaluation framework is needed to ensure the usability and reliability of mobile applications for health education in order to save time and effort for the various stakeholders. This paper proposes a framework for evaluating mobile applications for health education. The intended outcome is to meet the needs and demands of different stakeholders and provide improvement for software engineering by creating new and more effective ways to evaluate such software. We conclude with some specific evaluation metrics that we applied in our evaluation framework: a hybrid utilizing heuristic evaluation (HE) and usability evaluation (UE). © 2015 IEEE."/>
    <n v="91"/>
    <s v="Aljaber T., Gordon N., Kambhampati C., Brayshaw M."/>
    <s v="Un marco de evaluación para dispositivos móviles salud educación software"/>
    <n v="2015"/>
    <s v="Aplicaciones móviles en general, y aplicaciones móviles para salud la educación en particular, se usa comúnmente para apoyar a los pacientes, saludprofesionales y otras partes interesadas. Se necesita un marco de evaluación crítico para garantizarusabilidad y fiabilidad de las aplicaciones móviles para saludeducación para ahorrar tiempo y esfuerzo para los diversos interesados. Este documento propone un marco para evaluar aplicaciones móviles parasaludeducación. El resultado previsto es satisfacer las necesidades y demandas de diferentes partes interesadas y proporcionar mejoras parasoftware ingeniería creando nuevas y más efectivas formas de evaluar tales software. Concluimos con algunas métricas de evaluación específicas que aplicamos en nuestro marco de evaluación: un híbrido que utiliza la evaluación heurística (HE) yusabilidadevaluación (UE). © 2015 IEEE."/>
    <x v="0"/>
    <x v="0"/>
    <x v="0"/>
    <x v="0"/>
  </r>
  <r>
    <n v="92"/>
    <s v="Peischl B., Ferk M., Holzinger A."/>
    <s v="The fine art of user-centered software development"/>
    <n v="2015"/>
    <s v="In this article, we report on the user-centered development of a mobile medical app under limited resources. We discuss (non-functional) quality attributes that we used to choose the platform for development of the medical app. As the major contribution, we show how to integrate user-centered design in an early stage of mobile app development under the presence of limited resources. Moreover, we present empirical results gained from our two-stage testing procedure including recommendations to provide both a useful and useable business app. © 2014, Springer Science+Business Media New York."/>
    <n v="92"/>
    <s v="Peischl B., Ferk M., Holzinger A."/>
    <s v="El arte de centrarse en el usuario. software desarrollo"/>
    <n v="2015"/>
    <s v="En este artículo, informamos sobre el desarrollo centrado en el usuario de un dispositivo móvil médicoaplicación con recursos limitados. Discutimos los atributos de calidad (no funcionales) que utilizamos para elegir la plataforma para el desarrollo demédicoaplicación Como contribución principal, mostramos cómo integrar el diseño centrado en el usuario en una etapa temprana del desarrollo de aplicaciones móviles en presencia de recursos limitados. Además, presentamos resultados empíricos obtenidos de nuestro procedimiento de prueba en dos etapas, incluidas recomendaciones para proporcionar una aplicación comercial útil y útil. © 2014, Springer Science + Business Media Nueva York."/>
    <x v="0"/>
    <x v="0"/>
    <x v="0"/>
    <x v="0"/>
  </r>
  <r>
    <n v="93"/>
    <s v="Peischl B., Ferk M., Holzinger A."/>
    <s v="Integrating user-centred design in an early stage of mobile medical application prototyping: A case study on data acquistion in health organisations"/>
    <n v="2015"/>
    <s v="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 2013 SCITEPRESS."/>
    <n v="93"/>
    <s v="Peischl B., Ferk M., Holzinger A."/>
    <s v="Integrando el diseño centrado en el usuario en una etapa temprana de la telefonía móvil médico prototipos de aplicaciones: un estudio de caso sobre adquisición de datos en salud organizaciones"/>
    <n v="2015"/>
    <s v="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 2013 SCITEPRESS."/>
    <x v="0"/>
    <x v="0"/>
    <x v="0"/>
    <x v="0"/>
  </r>
  <r>
    <n v="94"/>
    <s v="Parry D., Carter P., Koziol-Mclain J., Feather J."/>
    <s v="A Model for Usability Evaluation for the Development and Implementation of Consumer eHealth Interventions"/>
    <n v="2015"/>
    <s v="Consumer eHealth products are often used by people in their own homes or other settings without dedicated clinical supervision, and often with minimal training and limited support-much as eCommerce and eGovernment applications are currently deployed. Internet based self-care systems have been advocated for over a decade as a way to reduce costs and allow more convenient care, and-because of the expectation that they will be used to reduced health cost -, by increasing self-care and avoiding hospitalization. However, the history of consumer eHealth interventions is mixed, with many unsuccessful implementations. Many consumer eHealth products will form part of a broader complex intervention, with many possible benefits and effects on both individuals and society. This poster describes a model of consumer eHealth assessment based on multiple methods of usability evaluation at different stages in the design and fielding of eHealth systems. We argue that different methods of usability evaluation are able to give valuable insights into the likely effects of an intervention in a way that is congruent with software development processes. © 2015 IMIA and IOS Press."/>
    <n v="94"/>
    <s v="Parry D., Carter P., Koziol-Mclain J., Feather J."/>
    <s v="Un modelo para Usabilidad Evaluación para el Desarrollo e Implementación del Consumidor eSalud Intervenciones"/>
    <n v="2015"/>
    <s v="Consumidor eSaludlos productos a menudo son utilizados por personas en sus propios hogares u otros entornos sin supervisión clínica dedicada, y a menudo con capacitación mínima y soporte limitado, de manera similar a como se implementan actualmente las aplicaciones de comercio electrónico y administración electrónica. Los sistemas de autocuidado basados ​​en Internet se han recomendado durante más de una década como una forma de reducir costos y permitir una atención más conveniente, y debido a la expectativa de que se utilizarán para reducirsaludcosto - al aumentar el autocuidado y evitar la hospitalización. Sin embargo, la historia del consumidor eSaludLas intervenciones son mixtas, con muchas implementaciones fallidas. Muchos consumidores eSaludLos productos formarán parte de una intervención compleja más amplia, con muchos posibles beneficios y efectos tanto para las personas como para la sociedad. Este póster describe un modelo de consumidor eSalud evaluación basada en múltiples métodos de usabilidad evaluación en diferentes etapas en el diseño y campo de eSaludsistemas. Argumentamos que diferentes métodos deusabilidad la evaluación puede brindar información valiosa sobre los posibles efectos de una intervención de una manera congruente con softwareprocesos de desarrollo. © 2015 IMIA e IOS Press."/>
    <x v="0"/>
    <x v="0"/>
    <x v="0"/>
    <x v="0"/>
  </r>
  <r>
    <n v="95"/>
    <s v="[No author name available]"/>
    <s v="Proceedings - 7th International Conference on Advanced Software Engineering and Its Applications, ASEA 2014"/>
    <n v="2015"/>
    <s v="The proceedings contain 11 papers. The topics discussed include: model for the effectiveness estimation of simulation-based acquisition by considering the value of modeling and simulation; cost estimation of simulation models for the effectiveness estimation of simulation-based acquisition; current trends in usability evaluation methods: a systematic review; data integration progression in large data source using mapping affinity; the effect of database system application to alleviate chronic obstructive pulmonary disease; a design of efficient medical information system to enhance health behaviors after radical prostatectomy; construction for balanced Boolean function with maximum algebraic immunity; optical illusion effect by histogram analysis; a survey on encryption schemes in wireless sensor networks; a survey on security models, techniques, and tools for the internet of things; and quantitative risk management for communication and information systems: state-of-the-art and challenges."/>
    <n v="95"/>
    <s v="[No hay nombre de autor disponible]"/>
    <s v="Actas - Séptima Conferencia Internacional sobre Avanzado Software Ingeniería y sus aplicaciones, ASEA 2014"/>
    <n v="2015"/>
    <s v="El proceso contiene 11 documentos. Los temas discutidos incluyen: modelo para la estimación de la efectividad de la adquisición basada en la simulación considerando el valor del modelado y la simulación; estimación de costos de modelos de simulación para la estimación de efectividad de adquisición basada en simulación; tendencias actuales enusabilidadmétodos de evaluación: una revisión sistemática; progresión de integración de datos en grandes fuentes de datos utilizando afinidad de mapeo; el efecto de la aplicación del sistema de base de datos para aliviar la enfermedad pulmonar obstructiva crónica; un diseño de eficientemédico sistema de información para mejorar saludcomportamientos después de la prostatectomía radical; construcción para una función booleana equilibrada con máxima inmunidad algebraica; efecto de ilusión óptica por análisis de histograma; una encuesta sobre esquemas de encriptación en redes inalámbricas de sensores; una encuesta sobre modelos de seguridad, técnicas y herramientas para internet de las cosas; y gestión cuantitativa de riesgos para sistemas de comunicación e información: estado del arte y desafíos."/>
    <x v="0"/>
    <x v="0"/>
    <x v="0"/>
    <x v="0"/>
  </r>
  <r>
    <n v="96"/>
    <s v="[No author name available]"/>
    <s v="12th International Conference on Smart Homes and Health Telematics, ICOST 2014"/>
    <n v="2015"/>
    <s v="The proceedings contain 39 papers. The special focus in this conference is on Design and usability, Assistive and sentient environments, Cognitive technology, Activity recognition, Context and situation awareness and Health IT. The topics include: Designing a multi-sided health and wellbeing platform; design and usability of a smart home sensor data user interface for a clinical and research audience; an innovative way of increasing adoption of social media in older people; agile development for the creation of proper human-computer interfaces for the elderly; testing real-time in-home fall alerts with embedded depth video hyperlink; using smart, interactive tutorials in elderly software development; actimetric tele-surveillance and tailored to the signal data compression; monitoring patient recovery using wireless physiotherapy devices; comparison of two prompting methods in guiding people with traumatic brain injury in cooking tasks; a collaborative patient-carer interface for generating home based rules for self-management; measuring the impact of ICTs on the quality of life of ageing people with mild dementia; implementation in community settings; regression analysis for gesture recognition using RFID technology; improving activity recognition in smart environments with ontological modeling; remote monitoring using smartphone based plantar pressure sensors: unimodal and multimodal activity detection; ontology based context fusion for behavior analysis and prediction; quantifying semantic proximity between contexts; emotion aware system for the elderly; partial sharing of health documents in cloud and biomedical ontology matching as a service."/>
    <n v="96"/>
    <s v="[No hay nombre de autor disponible]"/>
    <s v="XII Conferencia Internacional sobre Hogares Inteligentes y Salud Telemática, ICOST 2014"/>
    <n v="2015"/>
    <s v="El proceso contiene 39 documentos. El enfoque especial en esta conferencia es sobre diseño yusabilidad, Entornos asistivos y sensibles, tecnología cognitiva, reconocimiento de actividad, conciencia del contexto y la situación y SaludESO. Los temas incluyen: Diseño de un diseño multifacético.saludy plataforma de bienestar; diseño yusabilidadde una interfaz de usuario de datos de sensores domésticos inteligentes para un público clínico y de investigación; una forma innovadora de aumentar la adopción de las redes sociales en las personas mayores; desarrollo ágil para la creación de interfaces humano-computadora adecuadas para los ancianos; prueba de alertas de caídas en el hogar en tiempo real con un hipervínculo de video de profundidad incorporado; usando tutoriales inteligentes e interactivos en ancianossoftwaredesarrollo; televigilancia actimétrica y adaptada a la compresión de datos de señal; monitorizar la recuperación del paciente utilizando dispositivos inalámbricos de fisioterapia; comparación de dos métodos de guía para guiar a las personas con lesión cerebral traumática en las tareas de cocina; una interfaz colaborativa paciente-cuidador para generar reglas basadas en el hogar para el autocontrol; medir el impacto de las TIC en la calidad de vida de las personas mayores con demencia leve; implementación en entornos comunitarios; análisis de regresión para reconocimiento de gestos utilizando tecnología RFID; mejorar el reconocimiento de actividad en entornos inteligentes con modelado ontológico; monitoreo remoto utilizando sensores de presión plantar basados ​​en teléfonos inteligentes: detección de actividad unimodal y multimodal; fusión de contexto basada en ontología para análisis de comportamiento y predicción; cuantificar la proximidad semántica entre contextos; sistema consciente de las emociones para los ancianos; intercambio parcial desalud documentos en la nube y biomédico Ontología coincidente como un servicio."/>
    <x v="0"/>
    <x v="0"/>
    <x v="0"/>
    <x v="0"/>
  </r>
  <r>
    <n v="97"/>
    <s v="Militello L., Borders M., Sushereba C., Diiulio J., Doebbeling B., Imperiale T., Saleem J."/>
    <s v="Employing decision-centered design to develop decision support for colorectal cancer screening (extended abstract)"/>
    <n v="2015"/>
    <s v="This paper describes a project employing decision-centered design to develop a decision support application called the Screening &amp; Surveillance App (SSA) to aid primary care providers in tracking and managing colorectal cancer (CRC) screening for their patients. This paper details the path from cognitive task analysis (CTA) to a decision support application. We conducted ethnographic observations and CTA interviews to identify common elements of clinical workflow across health systems and articulate decision requirements. We describe three design iterations that emerged over the course of CTA and software development. Findings from a beta test evaluating the SSA suggest that it saves time, increases accuracy in responding to CRC-related patient-specific questions, and is perceived to reduce workflow as compared to participants' current electronic health records (EHR). Usability and usefulness ratings for the SSA as measured by the Health ITUES were above 4 on a 5-point scale where 5 was most positive. Copyright 2015 Human Factors and Ergonomics Society."/>
    <n v="97"/>
    <s v="Militello L., Borders M., Sushereba C., Diiulio J., Doebbeling B., Imperiale T., Saleem J."/>
    <s v="Emplear un diseño centrado en la decisión para desarrollar el apoyo a la decisión para la detección del cáncer colorrectal (resumen extendido)"/>
    <n v="2015"/>
    <s v="Este documento describe un proyecto que emplea un diseño centrado en la decisión para desarrollar una aplicación de apoyo a la decisión llamada Aplicación de detección y vigilancia (SSA) para ayudar a los proveedores de atención primaria a rastrear y controlar la detección del cáncer colorrectal (CCR) para sus pacientes. Este documento detalla el camino desde el análisis de tareas cognitivas (CTA) hasta una aplicación de soporte de decisiones. Realizamos observaciones etnográficas y entrevistas de CTA para identificar elementos comunes del flujo de trabajo clínico ensaludsistemas y requisitos de decisión articulada. Describimos tres iteraciones de diseño que surgieron en el transcurso de CTA ysoftwaredesarrollo. Los resultados de una prueba beta que evalúa la SSA sugieren que ahorra tiempo, aumenta la precisión en la respuesta a preguntas específicas del paciente relacionadas con el CCR y se percibe que reduce el flujo de trabajo en comparación con la electrónica actual de los participantes.salud registros (EHR). Usabilidad y clasificaciones de utilidad para el SSA según lo medido por el SaludLos temas estaban por encima de 4 en una escala de 5 puntos donde 5 fue más positivo. Copyright 2015 Sociedad de Factores Humanos y Ergonomía."/>
    <x v="0"/>
    <x v="0"/>
    <x v="1"/>
    <x v="0"/>
  </r>
  <r>
    <n v="98"/>
    <s v="Assefi M., Liu G., Wittie M.P., Izurieta C."/>
    <s v="An experimental evaluation of Apple Siri and Google Speech Recognition"/>
    <n v="2015"/>
    <s v="We perform an experimental evaluation of two popular cloud-based speech recognition systems. Cloudbased speech recognition systems enhances Web surfing, transportation, health care, etc. Using voice commands helps drivers stay connected to the Internet by avoiding traffic safety risks. The performance of these type of applications should be robust under difficult network conditions. User frustration with network traffic problems can affect the usability of these applications. We evaluate the performance of two popular cloud-based speech recognition applications, Apple Siri and Google Speech Recognition (GSR) under various network conditions. We evaluate transcription delay and accuracy of transcription of each application under different packet loss and jitter values. Results of our study show that performance of cloud-based speech recognition systems can be affected by jitter and packet loss; which are commonly occurring over WiFi and cellular network connections."/>
    <n v="98"/>
    <s v="Assefi M., Liu G., Wittie MP, Izurieta C."/>
    <s v="Una evaluación experimental de Apple Siri y Google Speech Recognition"/>
    <n v="2015"/>
    <s v="Realizamos una evaluación experimental de dos populares sistemas de reconocimiento de voz basados ​​en la nube. Los sistemas de reconocimiento de voz basados ​​en la nube mejoran la navegación web, el transporte,saludcuidado, etc. El uso de comandos de voz ayuda a los conductores a mantenerse conectados a Internet al evitar los riesgos de seguridad vial. El rendimiento de este tipo de aplicaciones debe ser robusto en condiciones de red difíciles. La frustración del usuario con los problemas de tráfico de la red puede afectarusabilidadde estas aplicaciones. Evaluamos el rendimiento de dos aplicaciones populares de reconocimiento de voz basadas en la nube, Apple Siri y Google Speech Recognition (GSR) en varias condiciones de red. Evaluamos el retraso de la transcripción y la precisión de la transcripción de cada aplicación bajo diferentes valores de pérdida de paquetes y fluctuaciones. Los resultados de nuestro estudio muestran que el rendimiento de los sistemas de reconocimiento de voz basados ​​en la nube puede verse afectado por la fluctuación de fase y la pérdida de paquetes; que se producen comúnmente a través de WiFi y conexiones de red celular."/>
    <x v="1"/>
    <x v="1"/>
    <x v="1"/>
    <x v="1"/>
  </r>
  <r>
    <n v="99"/>
    <s v="Washington P., Kumar M., Tibrewal A., Sabharwal A."/>
    <s v="ScaleMed: A methodology for iterative mHealth clinical trials"/>
    <n v="2015"/>
    <s v="mHealth, which involves using smartphones as a tool for healthcare monitoring and delivery, continues to gain traction worldwide. As a result, new pilot programs and clinical trials continue to be launched to establish clinical evidence. However, the continual need for software changes between iterations of the trial creates a lengthy time loop between clinical researchers requesting a change and software developers implementing the requested change. We propose a new methodology for performing clinical trials, called ScaleMed. The ScaleMed methodology involves decoupling low-level app functionality from high-level trial-related operational parameters, a common software development practice. By utilizing a centralized website that allows clinical researchers to rapidly update these trial parameters, iterative clinical trials have the potential to move at a much faster rate than in current practice. We demonstrate an example of the ScaleMed methodology applied to an ongoing mental health trial (codenamed Lucy). In addition, we conducted a separate trial on the usability of the ScaleMed-enabled Lucy platform and found a predominantly positive response from the potential clinical users. In our limited trials, we showed that the time to make changes to app parameters was cut from weeks to less than a minute. © 2015 IEEE."/>
    <n v="99"/>
    <s v="Washington P., Kumar M., Tibrewal A., Sabharwal A."/>
    <s v="ScaleMed: una metodología para m iterativoSalud ensayos clínicos"/>
    <n v="2015"/>
    <s v="metroSalud, que implica el uso de teléfonos inteligentes como una herramienta para saludEl seguimiento y la atención de la atención continúa ganando terreno en todo el mundo. Como resultado, se siguen lanzando nuevos programas piloto y ensayos clínicos para establecer evidencia clínica. Sin embargo, la necesidad continua desoftware Los cambios entre las iteraciones del ensayo crean un largo ciclo de tiempo entre los investigadores clínicos que solicitan un cambio y softwaredesarrolladores que implementan el cambio solicitado. Proponemos una nueva metodología para realizar ensayos clínicos, llamada ScaleMed. La metodología ScaleMed consiste en desacoplar la funcionalidad de la aplicación de bajo nivel de los parámetros operativos de alto nivel relacionados con la prueba, algo comúnsoftwarepráctica de desarrollo. Al utilizar un sitio web centralizado que permite a los investigadores clínicos actualizar rápidamente estos parámetros de prueba, las pruebas clínicas iterativas tienen el potencial de avanzar a un ritmo mucho más rápido que en la práctica actual. Demostramos un ejemplo de la metodología ScaleMed aplicada a una mentalidad continuasaludjuicio (con nombre en clave Lucy). Además, realizamos un ensayo por separado sobre elusabilidadde la plataforma Lucy habilitada para ScaleMed y encontró una respuesta predominantemente positiva de los posibles usuarios clínicos. En nuestras pruebas limitadas, demostramos que el tiempo para realizar cambios en los parámetros de la aplicación se redujo de semanas a menos de un minuto. © 2015 IEEE."/>
    <x v="1"/>
    <x v="1"/>
    <x v="1"/>
    <x v="1"/>
  </r>
  <r>
    <n v="100"/>
    <s v="Hastings J., Haug K., Steinbeck C."/>
    <s v="Ten recommendations for software engineering in research"/>
    <n v="2014"/>
    <s v="Research in the context of data-driven science requires a backbone of well-written software, but scientific researchers are typically not trained at length in software engineering, the principles for creating better software products. To address this gap, in particular for young researchers new to programming, we give ten recommendations to ensure the usability, sustainability and practicality of research software. © 2014 Hastings et al.; licensee BioMed Central Ltd."/>
    <n v="100"/>
    <s v="Hastings J., Haug K., Steinbeck C."/>
    <s v="Diez recomendaciones para software ingenieria en investigacion"/>
    <n v="2014"/>
    <s v="La investigación en el contexto de la ciencia basada en datos requiere una columna vertebral bien escrita software, pero los investigadores científicos generalmente no están entrenados en profundidad en software ingeniería, los principios para crear mejor softwareproductos Para abordar esta brecha, en particular para los jóvenes investigadores nuevos en programación, damos diez recomendaciones para asegurarusabilidad, sostenibilidad y practicidad de la investigación software. © 2014 Hastings et al .; licenciatario BioMed Central Ltd."/>
    <x v="1"/>
    <x v="1"/>
    <x v="1"/>
    <x v="1"/>
  </r>
  <r>
    <n v="101"/>
    <s v="Van Genuchten M., Mans R., Reijers H., Wismeijer D."/>
    <s v="Is your upgrade worth it? process mining can tell"/>
    <n v="2014"/>
    <s v="[CDATA[Software vendors typically release updates and upgrades of their software once or twice a year. Users are then faced with the question of whether the upgrade is worth the price and the trouble. The software industry doesn't provide much evidence that it's worthwhile to upgrade to new releases. The authors propose the use of process mining to prove that upgrading to the next release provides quantifiable benefits to the end user. Process mining capitalizes on the fact that event logs capture information about processes. These events can be used to make processes visible and show the benefits of using a software product's next release. Three groups benefits from this process: end users, software suppliers, and researchers. The authors applied process mining to a medical software product and captured empirical data from 1,400 cases. The data shows that the new version was 11 percent more efficient than the old release.]]. © 2014 IEEE."/>
    <n v="101"/>
    <s v="Van Genuchten M., Mans R., Reijers H., Wismeijer D."/>
    <s v="¿Vale la pena su actualización? la minería de procesos puede decir"/>
    <n v="2014"/>
    <s v="[CDATA [Software los vendedores suelen lanzar actualizaciones y mejoras de sus softwareUna o dos veces al año. Los usuarios se enfrentan a la pregunta de si la actualización vale el precio y el problema. lossoftwareLa industria no proporciona mucha evidencia de que valga la pena actualizar a nuevas versiones. Los autores proponen el uso de la minería de procesos para demostrar que la actualización a la próxima versión proporciona beneficios cuantificables para el usuario final. La minería de procesos aprovecha el hecho de que los registros de eventos capturan información sobre los procesos. Estos eventos se pueden usar para hacer que los procesos sean visibles y mostrar los beneficios de usar unsoftwarePróximo lanzamiento del producto. Tres grupos se benefician de este proceso: usuarios finales,softwareproveedores e investigadores. Los autores aplicaron la minería de procesos a unmédico softwareproducto y datos empíricos capturados de 1.400 casos. Los datos muestran que la nueva versión fue un 11 por ciento más eficiente que la versión anterior.]]. © 2014 IEEE."/>
    <x v="1"/>
    <x v="1"/>
    <x v="1"/>
    <x v="1"/>
  </r>
  <r>
    <n v="102"/>
    <s v="Lycett K., Wittert G., Gunn J., Hutton C., Clifford S.A., Wake M."/>
    <s v="The challenges of real-world implementation of web-based shared care software: The HopSCOTCH Shared-Care Obesity Trial in Children"/>
    <n v="2014"/>
    <s v="Background: E-health initiatives hold promise to improve shared-care models of health care. In 2008-2011 we developed and trialled web-based software to facilitate a randomised trial of a shared-care approach for childhood obesity involving General Practitioners (GPs) working with tertiary specialists. We describe the software's development, implementation and evaluation, and make recommendations for future e-health initiatives. The web-based software was designed with the goals of allowing both GPs and specialists to communicate and review patient progress; integrating with existing GP software; and supporting GPs to deliver the structured intervention. Specifically, we aimed to highlight the challenges inherent in this process, and report on the extent to which the software ultimately met its implementation and user aims. Methods. The study was conducted at the Royal Children's Hospital and 22 general practices across Melbourne, Australia. Participants comprised 30 GPs delivering the shared-care intervention. Outcomes included the following. (1) GPs' pre-specified software requirements: transcribed from two focus groups and analysed for themes using content analysis. (2) Software implementation and performance based on the experience of the research team and GPs. (3) GP users' evaluation collected via questionnaire. (4) Software usage collected via GP questionnaire and qualified through visual inspection of the software meta-data. Results: Software implementation posed difficult and at times disabling technological barriers (e.g. out-dated hardware, poor internet connections). The software's speed and inability to seamlessly link with day-to-day software was a source of considerable frustration. Overall, GPs rated software usability as poor, although most (68%) felt that the structure and functionality of the software was useful. Recommendations for future e-health initiatives include thorough scoping of IT systems and server speed, testing across diverse environments, automated pre-requisite checks and upgrades of processors/memory where necessary, and user-created usernames and passwords. Conclusions: GPs are willing to embrace novel technologies to support their practice. However, implementation remains challenging mainly for technical reasons, and this precludes further evaluation of potential user-specific barriers. These findings could inform future e-health ventures into shared-care, and highlight the need for an appropriate infrastructure. Trial registration. Australian New Zealand Clinical Trials Registry: ACTRN126080000553. © 2014 Lycett et al.; licensee BioMed Central Ltd."/>
    <n v="102"/>
    <s v="Lycett K., Wittert G., Gunn J., Hutton C., Clifford SA, Wake M."/>
    <s v="Los desafíos de la implementación en el mundo real de la atención compartida basada en la web software: El ensayo de obesidad HopSCOTCH de atención compartida en niños"/>
    <n v="2014"/>
    <s v="Antecedentes: E-salud Las iniciativas prometen mejorar los modelos de atención compartida de saludcuidado. En 2008-2011 desarrollamos y probamos en la websoftwarepara facilitar un ensayo aleatorio de un enfoque de atención compartida para la obesidad infantil que involucra a médicos generales (GP) que trabajan con especialistas terciarios. Describimos elsoftwaredesarrollo, implementación y evaluación, y hacer recomendaciones para el futuro e-saludiniciativas El basado en la websoftwarefue diseñado con el objetivo de permitir que tanto médicos generales como especialistas se comuniquen y revisen el progreso del paciente; integrando con GP existentesoftware; y apoyar a los médicos generales para ofrecer la intervención estructurada. Específicamente, nuestro objetivo era resaltar los desafíos inherentes a este proceso e informar sobre la medida en quesoftwarefinalmente cumplió con su implementación y objetivos de usuario. Métodos. El estudio se realizó en el Royal Children's Hospital y en 22 consultorios generales en Melbourne, Australia. Los participantes comprendieron 30 médicos generales que brindaron la intervención de atención compartida. Los resultados incluyeron lo siguiente. (1) GP especificados previamentesoftwarerequisitos: transcritos de dos grupos focales y analizados para temas usando análisis de contenido. (2)Softwareimplementación y rendimiento basados ​​en la experiencia del equipo de investigación y médicos de cabecera. (3) Evaluación de usuarios de GP recopilada mediante cuestionario. (4)Software uso recogido mediante cuestionario GP y calificado mediante inspección visual del softwaremetadatos. Resultados:SoftwareLa implementación planteó barreras tecnológicas difíciles y, en ocasiones, incapacitantes (por ejemplo, hardware obsoleto, conexiones de Internet deficientes). lossoftwareLa velocidad y la incapacidad de vincularse sin problemas con el día a día softwarefue una fuente de considerable frustración. En general, GP calificadossoftware usabilidad como pobre, aunque la mayoría (68%) consideró que la estructura y la funcionalidad de la softwarefue útil Recomendaciones para el futuro e-saludLas iniciativas incluyen un alcance exhaustivo de los sistemas de TI y la velocidad del servidor, pruebas en diversos entornos, comprobaciones automáticas de requisitos previos y actualizaciones de procesadores / memoria cuando sea necesario, y nombres de usuario y contraseñas creados por el usuario. Conclusiones: los médicos de cabecera están dispuestos a adoptar tecnologías novedosas para respaldar su práctica. Sin embargo, la implementación sigue siendo un desafío principalmente por razones técnicas, y esto impide una mayor evaluación de posibles barreras específicas para el usuario. Estos hallazgos podrían informar futuros e-saludincursiona en la atención compartida y destaca la necesidad de una infraestructura adecuada. Registro de prueba. Registro de ensayos clínicos de Australia y Nueva Zelanda: ACTRN126080000553. © 2014 Lycett et al .; licenciatario BioMed Central Ltd."/>
    <x v="1"/>
    <x v="1"/>
    <x v="1"/>
    <x v="1"/>
  </r>
  <r>
    <n v="103"/>
    <s v="Rautenberg P.L., Kumaraswamy A., Tejero-Cantero A., Doblander C., Norouzian M.R., Kai K., Jacobsen H.-A., Ai H., Wachtler T., Ikeno H."/>
    <s v="Neurondepot: Keeping your colleagues in sync by combining modern cloud storage services, the local file system, and simple web applications"/>
    <n v="2014"/>
    <s v="Neuroscience today deals with a &quot;data deluge&quot; derived from the availability of high-throughput sensors of brain structure and brain activity, and increased computational resources for detailed simulations with complex output. We report here (1) a novel approach to data sharing between collaborating scientists that brings together file system tools and cloud technologies, (2) a service implementing this approach, called NeuronDepot, and (3) an example application of the service to a complex use case in the neurosciences. The main drivers for our approach are to facilitate collaborations with a transparent, automated data flow that shields scientists from having to learn new tools or data structuring paradigms. Using NeuronDepot is simple: one-time data assignment from the originator and cloud based syncing-thus making experimental and modeling data available across the collaboration with minimum overhead. Since data sharing is cloud based, our approach opens up the possibility of using new software developments and hardware scalabitliy which are associated with elastic cloud computing. We provide an implementation that relies on existing synchronization services and is usable from all devices via a reactive web interface. We are motivating our solution by solving the practical problems of the GinJang project, a collaboration of three universities across eight time zones with a complex workflow encompassing data from electrophysiological recordings, imaging, morphological reconstructions, and simulations. © 2014 Rautenberg, Kumaraswamy, Tejero-Cantero, Doblander, Norouzian, Kai, Jacobsen, Ai, WachtlerandIkeno."/>
    <n v="103"/>
    <s v="Rautenberg PL, Kumaraswamy A., Tejero-Cantero A., Doblander C., Norouzian MR, Kai K., Jacobsen H.-A., Ai H., Wachtler T., Ikeno H."/>
    <s v="Neurondepot: mantenga a sus colegas sincronizados combinando servicios modernos de almacenamiento en la nube, el sistema de archivos local y aplicaciones web simples"/>
    <n v="2014"/>
    <s v="Actualmente, la neurociencia se ocupa de un &quot;diluvio de datos&quot; derivado de la disponibilidad de sensores de alto rendimiento de la estructura cerebral y la actividad cerebral, y el aumento de los recursos computacionales para simulaciones detalladas con salida compleja. Presentamos aquí (1) un enfoque novedoso para compartir datos entre científicos colaboradores que reúne herramientas de sistemas de archivos y tecnologías en la nube, (2) un servicio que implementa este enfoque, llamado NeuronDepot, y (3) una aplicación de ejemplo del servicio a un complejo caso de uso en las neurociencias. Los principales impulsores de nuestro enfoque son facilitar las colaboraciones con un flujo de datos transparente y automatizado que protege a los científicos de tener que aprender nuevas herramientas o paradigmas de estructuración de datos. Usar NeuronDepot es simple: asignación de datos única desde el origen y sincronización basada en la nube, lo que hace que los datos experimentales y de modelado estén disponibles en toda la colaboración con una sobrecarga mínima. Dado que el intercambio de datos se basa en la nube, nuestro enfoque abre la posibilidad de usar nuevossoftwaredesarrollos y escalabilidad de hardware que están asociados con la computación en la nube elástica. Proporcionamos una implementación que se basa en los servicios de sincronización existentes y se puede utilizar desde todos los dispositivos a través de una interfaz web reactiva. Estamos motivando nuestra solución resolviendo los problemas prácticos del proyecto GinJang, una colaboración de tres universidades en ocho zonas horarias con un flujo de trabajo complejo que abarca datos de registros electrofisiológicos, imágenes, reconstrucciones morfológicas y simulaciones. © 2014 Rautenberg, Kumaraswamy, Tejero-Cantero, Doblander, Norouzian, Kai, Jacobsen, Ai, WachtlerandIkeno."/>
    <x v="1"/>
    <x v="1"/>
    <x v="1"/>
    <x v="1"/>
  </r>
  <r>
    <n v="104"/>
    <s v="Duke J.D., Morea J., Mamlin B., Martin D.K., Simonaitis L., Takesue B.Y., Dixon B.E., Dexter P.R."/>
    <s v="Regenstrief Institute's Medical Gopher: A next-generation homegrown electronic medical record system"/>
    <n v="2014"/>
    <s v="Objective: Regenstrief Institute developed one of the seminal computerized order entry systems, the Medical Gopher, for implementation at Wishard Hospital nearly three decades ago. Wishard Hospital and Regenstrief remain committed to homegrown software development, and over the past 4 years we have fully rebuilt Gopher with an emphasis on usability, safety, leveraging open source technologies, and the advancement of biomedical informatics research. Our objective in this paper is to summarize the functionality of this new system and highlight its novel features. Materials and methods: Applying a user-centered design process, the new Gopher was built upon a rich-internet application framework using an agile development process. The system incorporates order entry, clinical documentation, result viewing, decision support, and clinical workflow. We have customized its use for the outpatient, inpatient, and emergency department settings. Results: The new Gopher is now in use by over 1100 users a day, including an average of 433 physicians caring for over 3600 patients daily. The system includes a wizard-like clinical workflow, dynamic multimedia alerts, and a familiar 'e-commerce'-based interface for order entry. Clinical documentation is enhanced by real-time natural language processing and data review is supported by a rapid chart search feature. Discussion: As one of the few remaining academically developed order entry systems, the Gopher has been designed both to improve patient care and to support next-generation informatics research. It has achieved rapid adoption within our health system and suggests continued viability for homegrown systems in settings of close collaboration between developers and providers. © 2013 Elsevier Ireland Ltd."/>
    <n v="104"/>
    <s v="Duke JD, Morea J., Mamlin B., Martin DK, Simonaitis L., Takesue BY, Dixon BE, Dexter PR"/>
    <s v="Instituto Regenstrief Médico Gopher: una electrónica de cosecha propia de próxima generación médico sistema de registro"/>
    <n v="2014"/>
    <s v="Objetivo: el Instituto Regenstrief desarrolló uno de los sistemas informatizados de entrada de órdenes, el MédicoGopher, para implementación en el Hospital Wishard hace casi tres décadas. Wishard Hospital y Regenstrief siguen comprometidos con la cosecha propiasoftware desarrollo, y en los últimos 4 años hemos reconstruido completamente Gopher con énfasis en usabilidad, seguridad, aprovechando las tecnologías de código abierto y el avance de la biomédicoinvestigación informática Nuestro objetivo en este documento es resumir la funcionalidad de este nuevo sistema y resaltar sus características novedosas. Materiales y métodos: aplicando un proceso de diseño centrado en el usuario, el nuevo Gopher se construyó sobre un marco de aplicación de Internet rico utilizando un proceso de desarrollo ágil. El sistema incorpora la entrada de pedidos, documentación clínica, visualización de resultados, soporte de decisiones y flujo de trabajo clínico. Hemos personalizado su uso para entornos ambulatorios, ambulatorios y de urgencias. Resultados: el nuevo Gopher ahora está en uso por más de 1100 usuarios al día, incluido un promedio de 433 médicos que atienden a más de 3600 pacientes diariamente. El sistema incluye un flujo de trabajo clínico similar a un asistente, alertas multimedia dinámicas y una interfaz familiar basada en el &quot;comercio electrónico&quot; para la entrada de pedidos. La documentación clínica se ve mejorada por el procesamiento del lenguaje natural en tiempo real y la revisión de datos es compatible con una función de búsqueda rápida de gráficos. Discusión: como uno de los pocos sistemas académicos de entrada de pedidos desarrollados académicamente, el Gopher ha sido diseñado tanto para mejorar la atención al paciente como para apoyar la investigación informática de la próxima generación. Ha logrado una rápida adopción dentro de nuestrosaludsistema y sugiere viabilidad continua para sistemas de cosecha propia en entornos de estrecha colaboración entre desarrolladores y proveedores. © 2013 Elsevier Ireland Ltd."/>
    <x v="0"/>
    <x v="0"/>
    <x v="1"/>
    <x v="0"/>
  </r>
  <r>
    <n v="105"/>
    <s v="Shaalan K., Al-Mansoori M., Tawfik H."/>
    <s v="An awareness-raising E-learning approach for children living in a high diabetic population"/>
    <n v="2014"/>
    <s v="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 © 2014 Informa UK Ltd. All rights reserved: reproduction in whole or part not permitted."/>
    <n v="105"/>
    <s v="Shaalan K., Al-Mansoori M., Tawfik H."/>
    <s v="Un enfoque de E-learning de sensibilización para niños que viven en una población con alta diabetes."/>
    <n v="2014"/>
    <s v="Estudios epidemiológicos recientes han demostrado una mayor incidencia de diabetes en todo el mundo. En los Emiratos Árabes Unidos (EAU), donde se realizó este estudio en niños emiratíes, más del 20% de la población tiene diabetes. Con una incidencia tan alta, existe la necesidad de aumentar la conciencia de la enfermedad para reducir el creciente número de casos y manejar la enfermedad de manera más efectiva. Esta investigación tiene como objetivo identificar las necesidades de los niños afectados y propone un diseño para un prototipo de E-learning que puede aumentar pedagógicamente su conciencia y conocimiento de la enfermedad. Se eligió el uso de un prototipo para validar y refinar elusabilidaddel sistema y evaluar rápidamente los diseños de interfaz de usuario sin la necesidad de un modelo de trabajo costoso para ayudar a refinar y desarrollar el diseño del sistema. Los requisitos del sistema se identificaron a través de una serie de entrevistas con maestros de jardín de infantes, expertos en diseño curricular en EAU y especialistas y clínicos en nutrición para la diabetes. La razón detrás de la entrevista fue identificar el grupo de edad óptimo, describir el nivel apropiado de los materiales y actividades de instrucción, y proponer un enfoque de aprendizaje adecuado que podría facilitar y mejorar la conciencia de la diabetes entre este grupo de edad. El prototipo fue evaluado por niños, maestros, padres (o tutores) y especialistas en nutrición. Seguimos una etapa de tressoftwaredesarrollo basado en un modelo de enfoque informado por el usuario para el refinamiento gradual que varió desde el prototipo hasta el diseño final. Los resultados de la evaluación indican que el enfoque de aprendizaje propuesto por computadora puede generar un aprendizaje y un comportamiento positivos en los niños al tiempo que reduce el tiempo necesario para completar las tareas de concienciación en comparación con los métodos tradicionales; haciendo que el aprendizaje sea más atractivo y permitiendo que los niños aprendan a su propio ritmo. © 2014 Informa UK Ltd. Todos los derechos reservados: reproducción total o parcial no permitida."/>
    <x v="0"/>
    <x v="0"/>
    <x v="0"/>
    <x v="0"/>
  </r>
  <r>
    <n v="106"/>
    <s v="Richardson I."/>
    <s v="Software processes: How important is your domain?"/>
    <n v="2014"/>
    <s v="There was a time when researching software processes meant just that - we were interested in making sure that the process for software development was effective. We did not really have to worry about the domains in which our software was used - well, maybe that was up to the requirements engineers or even those who were interested in usability, but it did not really affect the software processes through which the software was developed. But, things have changed! Software has become more ubiquitous. Software is used in products that are governed by regulation. Software is being developed in organisations that heretofore did not consider themselves software companies - such as automotive and medical device companies. As the manner in which software is being used has changed, so too must the processes by which software is developed. This paper presents the position that software processes can no longer ignore the domain - they have to change to ensure that software can be used wherever it is needed. © 2014 Author."/>
    <n v="106"/>
    <s v="Richardson I."/>
    <s v="Software procesos: ¿Qué tan importante es tu dominio?"/>
    <n v="2014"/>
    <s v="Hubo un tiempo cuando investigaba software los procesos significaban exactamente eso: estábamos interesados ​​en asegurarnos de que el proceso para softwareEl desarrollo fue efectivo. Realmente no teníamos que preocuparnos por los dominios en los que nuestrosoftware se usó, bueno, tal vez eso dependía de los requisitos de los ingenieros o incluso de aquellos que estaban interesados ​​en usabilidad, pero en realidad no afectó el software procesos a través de los cuales softwarefue desarrollado. ¡Pero las cosas han cambiado!Software se ha vuelto más omnipresente. Software se utiliza en productos que se rigen por la regulación. Software se está desarrollando en organizaciones que hasta ahora no se consideraban software empresas, como automotriz y médicoempresas de dispositivos. Como la manera en quesoftware se está utilizando ha cambiado, también deben cambiar los procesos por los cuales softwarees desarrollado. Este artículo presenta la posición quesoftware los procesos ya no pueden ignorar el dominio; tienen que cambiar para garantizar que softwarese puede usar donde sea necesario. © 2014 Autor."/>
    <x v="1"/>
    <x v="0"/>
    <x v="1"/>
    <x v="1"/>
  </r>
  <r>
    <n v="107"/>
    <s v="Flood D., Mc Caffery F., Regan G., Casey V."/>
    <s v="A Critical Evaluation of a Methodology for the Generation of Software Process Improvement Roadmaps"/>
    <n v="2014"/>
    <s v="For medical device organisations to market their devices in specific geographic regions they must adhere to the regulations of that region. These regulations often recommend that organisations adhere to specific standards and guidance documents which specify &quot;what&quot; must be achieved without specifying &quot;how&quot; this may be done. Due to changes to the medical device directive, which governs the development of medical devices within the EU, in March 2010, software can now in its own right be considered a medical device. This change has meant that a number of software organisations developing software for the medical device domain must now adhere to the same regulations as other medical device manufacturers. In this work we present a concept for a Software Process Improvement (SPI) roadmap to guide such organisations through the task of implementing medical device standards and guidance documents. In addition we present and evaluate a methodology that can be used to create a SPI roadmap from a set of requirements such as the aforementioned standards and guidance documents. © Springer-Verlag Berlin Heidelberg 2014."/>
    <n v="107"/>
    <s v="Inundación D., Mc Caffery F., Regan G., Casey V."/>
    <s v="Una evaluación crítica de una metodología para la generación de Software Hojas de ruta de mejora de procesos"/>
    <n v="2014"/>
    <s v="por médicoLas organizaciones de dispositivos para comercializar sus dispositivos en regiones geográficas específicas deben cumplir con las regulaciones de esa región. Estas regulaciones a menudo recomiendan que las organizaciones se adhieran a estándares específicos y documentos de orientación que especifiquen &quot;qué&quot; se debe lograr sin especificar &quot;cómo&quot; esto se puede hacer. Debido a cambios en elmédico directiva del dispositivo, que rige el desarrollo de médico dispositivos dentro de la UE, en marzo de 2010, software ahora puede por derecho propio considerarse un médicodispositivo. Este cambio ha significado que una serie desoftware organizaciones en desarrollo software Para el médico el dominio del dispositivo ahora debe cumplir con las mismas regulaciones que otros médicofabricantes de dispositivos. En este trabajo presentamos un concepto para unSoftware Hoja de ruta de mejora de procesos (SPI) para guiar a dichas organizaciones a través de la tarea de implementar médiconormas del dispositivo y documentos de orientación. Además, presentamos y evaluamos una metodología que se puede utilizar para crear una hoja de ruta SPI a partir de un conjunto de requisitos, como los estándares y documentos de orientación mencionados anteriormente. © Springer-Verlag Berlín Heidelberg 2014."/>
    <x v="1"/>
    <x v="1"/>
    <x v="1"/>
    <x v="1"/>
  </r>
  <r>
    <n v="108"/>
    <s v="Øvad T., Larsen L.B."/>
    <s v="Experiences from training agile software developers in focused workshops"/>
    <n v="2014"/>
    <s v="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
    <n v="108"/>
    <s v="Øvad T., Larsen LB"/>
    <s v="Experiencias de entrenamiento ágil software desarrolladores en talleres enfocados"/>
    <n v="2014"/>
    <s v="Debido al creciente enfoque en usabilidad y diseño de experiencia de usuario (UX), con un enfoque hacia médico dispositivos, este artículo informa sobre las experiencias de enseñar a los desarrolladores a hacer el trabajo de UX de forma ágil softwareentorno de desarrollo. El método enseñado es un taller enfocado. El estudio de caso aún no está finalizado, pero los resultados actuales indican que los desarrolladores apoyan la idea de hacer que algunos de los UX funcionen ellos mismos, se sienten más seguros y confiados en el método después de haber tomado notas en dicha sesión y que ambos planean , realizar y analizar el taller se puede hacer durante un sprint de desarrollo. Copyright © 2014 IADIS Press Todos los derechos reservados."/>
    <x v="1"/>
    <x v="1"/>
    <x v="1"/>
    <x v="1"/>
  </r>
  <r>
    <n v="109"/>
    <s v="Sanches L.M.P., Harris M.R., Abbott P.A., Novaes M.A., Lopes M.H.B.M."/>
    <s v="Collaborative software development for a Brazilian telehealth program"/>
    <n v="2014"/>
    <s v="Telehealth services in the State of Pernambuco, Brazil are led by the Telehealth Center (RedeNUTES) and based on HealthNet 2.0 software. Among the tele-assistance services, health professionals have clinical discussions focused on second opinions. This paper reports the experience in a PhD study through mixed-methods, to evaluate the telehealth services, planning and modeling a new tool to improve a telehealth system. We described the nurse's role in each phase of this study. The method of User-Centered Design was explored in three phases as Identification of work process, User's perception and collaborative modeling, Observational usability study. The main frame was based on collaborative techniques as Collaborative Prototype Design Process, cognitive walkthrough, and thinking-aloud. The users also identified all usability problems identified by the evaluators. The methods were useful in identifying usability problems, and easy to employ using standard equipment and software thus a relatively low cost approach to usability testing. © 2014 The authors and IOS Press."/>
    <n v="109"/>
    <s v="Sanches LMP, Harris MR, Abbott PA, Novaes MA, Lopes MHBM"/>
    <s v="Colaborativo software desarrollo para una tele brasileñasalud programa"/>
    <n v="2014"/>
    <s v="Telesalud Los servicios en el estado de Pernambuco, Brasil, están dirigidos por Telesalud Centro (RedeNUTES) y basado en SaludNet 2.0 software. Entre los servicios de teleasistencia,saludLos profesionales tienen discusiones clínicas centradas en segundas opiniones. Este artículo informa la experiencia en un estudio de doctorado a través de métodos mixtos, para evaluar la telesalud servicios, planificación y modelado de una nueva herramienta para mejorar una telesaludsistema. Describimos el papel de la enfermera en cada fase de este estudio. El método de diseño centrado en el usuario se exploró en tres fases: identificación del proceso de trabajo, percepción del usuario y modelado colaborativo, observaciónusabilidadestudiar. El marco principal se basó en técnicas de colaboración como el Proceso de diseño de prototipos colaborativos, el recorrido cognitivo y el pensamiento en voz alta. Los usuarios también identificaron todosusabilidadproblemas identificados por los evaluadores. Los métodos fueron útiles para identificarusabilidad problemas, y fácil de usar con equipo estándar y software por lo tanto, un enfoque de costo relativamente bajo para usabilidadpruebas. © 2014 Los autores y IOS Press."/>
    <x v="0"/>
    <x v="0"/>
    <x v="0"/>
    <x v="0"/>
  </r>
  <r>
    <n v="110"/>
    <s v="Davids M.R., Chikte U., Grimmer-Somers K., Halperin M.L."/>
    <s v="Usability testing of a multimedia e-learning resource for electrolyte and acid-base disorders"/>
    <n v="2014"/>
    <s v="The usability of computer interfaces may have a major influence on learning. Design approaches that optimize usability are commonplace in the software development industry but are seldom used in the development of e-learning resources, especially in medical education. We conducted a usability evaluation of a multimedia resource for teaching electrolyte and acid-base disorders by studying the interaction of 15 medical doctors with the application. Most of the usability problems occurred in an interactive treatment simulation, which was completed successfully by only 20% of participants. A total of 27 distinct usability problems were detected, with 15 categorized as serious. No differences were observed with respect to usability problems detected by junior doctors as compared with more experienced colleagues. Problems were related to user information and feedback, the visual layout, match with the real world, error prevention and management, and consistency and standards. The resource was therefore unusable for many participants; this is in contrast to good scores previously reported for subjective user satisfaction. The findings suggest that the development of e-learning materials should follow an iterative design-and-test process that includes routine usability evaluation. User testing should include the study of objective measures and not rely only on self-reported measures of satisfaction. © 2013 British Educational Research Association."/>
    <n v="110"/>
    <s v="Davids MR, Chikte U., Grimmer-Somers K., Halperin ML"/>
    <s v="Usabilidad prueba de un recurso multimedia de aprendizaje electrónico para trastornos electrolíticos y ácido-base"/>
    <n v="2014"/>
    <s v="los usabilidadde las interfaces de la computadora puede tener una gran influencia en el aprendizaje. Diseñar enfoques que optimicenusabilidad son comunes en el software industria de desarrollo, pero rara vez se utilizan en el desarrollo de recursos de aprendizaje electrónico, especialmente en médicoeducación. Llevamos a cabo unusabilidad evaluación de un recurso multimedia para enseñar trastornos electrolíticos y ácido-base mediante el estudio de la interacción de 15 médicomédicos con la solicitud. La mayoría deusabilidadLos problemas se produjeron en una simulación de tratamiento interactiva, que se completó con éxito solo en un 20% de los participantes. Un total de 27 distintosusabilidadSe detectaron problemas, con 15 categorizados como graves. No se observaron diferencias con respecto ausabilidadproblemas detectados por médicos junior en comparación con colegas más experimentados. Los problemas estaban relacionados con la información y retroalimentación del usuario, el diseño visual, la coincidencia con el mundo real, la prevención y gestión de errores, y la coherencia y los estándares. Por lo tanto, el recurso era inutilizable para muchos participantes; Esto contrasta con los buenos puntajes reportados previamente para la satisfacción subjetiva del usuario. Los hallazgos sugieren que el desarrollo de materiales de aprendizaje electrónico debe seguir un proceso iterativo de diseño y prueba que incluye rutinausabilidadevaluación. Las pruebas de usuario deben incluir el estudio de medidas objetivas y no basarse únicamente en medidas de satisfacción autoinformadas. © 2013 Asociación Británica de Investigación Educativa."/>
    <x v="0"/>
    <x v="0"/>
    <x v="0"/>
    <x v="0"/>
  </r>
  <r>
    <n v="111"/>
    <s v="Sheikh J.A., Dar H.S., Sheikh F.J."/>
    <s v="Usability guidelines for designing knowledge base in rural areas towards women empowerment"/>
    <n v="2014"/>
    <s v="The paper discusses issues related to Design, User experience Usability involved in designing the interface to be used in rural areas. This study analyses the problems based on tests done on the interface in the villages of Punjab, Pakistan. Rural development is based on economic, social and human development. Whereas, Software Requirement Engineering focuses on how requirements can be gathered to achieve better end product. We aim to discuss software requirement gathering process in rural areas and attempting to elicit requirements from Pakistani rural woman. This could help us in bridging the technological gaps exist between rural and remote areas. Our aim is to find a solution for this barrier by designing software for rural woman of Pakistan. Further break down of our study is health issues with rural woman by adopting software requirement gathering on various e-health issues. © Springer International Publishing Switzerland 2014."/>
    <n v="111"/>
    <s v="Jeque JA, Dar HS, Jeque FJ"/>
    <s v="Usabilidad Directrices para el diseño de la base de conocimiento en áreas rurales hacia el empoderamiento de las mujeres"/>
    <n v="2014"/>
    <s v="El documento discute temas relacionados con el diseño, la experiencia del usuario Usabilidadinvolucrado en el diseño de la interfaz que se utilizará en las zonas rurales. Este estudio analiza los problemas basándose en pruebas realizadas en la interfaz en las aldeas de Punjab, Pakistán. El desarrollo rural se basa en el desarrollo económico, social y humano. Mientras,SoftwareIngeniería de requisitos se centra en cómo se pueden reunir los requisitos para lograr un mejor producto final. Nuestro objetivo es discutirsoftwareproceso de recopilación de requisitos en áreas rurales e intentar obtener requisitos de la mujer rural paquistaní. Esto podría ayudarnos a cerrar las brechas tecnológicas que existen entre las zonas rurales y remotas. Nuestro objetivo es encontrar una solución para esta barrera diseñandosoftwarepara la mujer rural de Pakistán. Otro desglose de nuestro estudio essalud problemas con la mujer rural al adoptar software reunión de requisitos en varios e-saludcuestiones. © Springer International Publishing Suiza 2014."/>
    <x v="1"/>
    <x v="0"/>
    <x v="0"/>
    <x v="0"/>
  </r>
  <r>
    <n v="112"/>
    <s v="Giménez M., Moscato M.M., Pombo C.G.L., Frias M.F."/>
    <s v="HeteroGenius: A framework for hybrid analysis of heterogeneous software specifications"/>
    <n v="2014"/>
    <s v="Nowadays, software artifacts are ubiquitous in our lives being an essential part of home appliances, cars, cell phones, and even in more critical activities like aeronautics and health sciences. In this context software failures may produce enormous losses, either economical or, in the worst case, in human lives. Software analysis is an area in software engineering concerned with the application of diverse techniques in order to prove the absence of errors in software pieces. In many cases different analysis techniques are applied by following specific methodological combinations that ensure better results. These interactions between tools are usually carried out at the user level and it is not supported by the tools. In this work we present HeteroGenius, a framework conceived to develop tools that allow users to perform hybrid analysis of heterogeneous software specifications. HeteroGenius was designed prioritising the possibility of adding new specification languages and analysis tools and enabling a synergic relation of the techniques under a graphical interface satisfying several well-known usability enhancement criteria. As a case-study we implemented the functionality of Dynamite on top of HeteroGenius. © Moscato, M.M., Lopez Pombo, C.G. et. al."/>
    <n v="112"/>
    <s v="Giménez M., Moscato MM, Pombo CGL, Frias MF"/>
    <s v="HeteroGenius: un marco para el análisis híbrido de heterogéneos software especificaciones"/>
    <n v="2014"/>
    <s v="Hoy en día, software Los artefactos son omnipresentes en nuestras vidas y son una parte esencial de los electrodomésticos, automóviles, teléfonos celulares e incluso en actividades más críticas como la aeronáutica y saludciencias En este contextosoftware los fracasos pueden producir enormes pérdidas, ya sea económicas o, en el peor de los casos, en vidas humanas. Software el análisis es un área en software ingeniería relacionada con la aplicación de diversas técnicas para demostrar la ausencia de errores en softwarepiezas. En muchos casos, se aplican diferentes técnicas de análisis siguiendo combinaciones metodológicas específicas que aseguran mejores resultados. Estas interacciones entre herramientas generalmente se llevan a cabo a nivel de usuario y no son compatibles con las herramientas. En este trabajo presentamos HeteroGenius, un marco concebido para desarrollar herramientas que permiten a los usuarios realizar análisis híbridos de heterogéneossoftwareespecificaciones. HeteroGenius fue diseñado priorizando la posibilidad de agregar nuevos lenguajes de especificación y herramientas de análisis y permitiendo una relación sinérgica de las técnicas bajo una interfaz gráfica que satisfaga a varios conocidosusabilidadCriterios de mejora. Como estudio de caso, implementamos la funcionalidad de Dynamite sobre HeteroGenius. © Moscato, MM, López Pombo, CG et. Alabama."/>
    <x v="1"/>
    <x v="1"/>
    <x v="1"/>
    <x v="1"/>
  </r>
  <r>
    <n v="113"/>
    <s v="Schueller S.M., Begale M., Penedo F.J., Mohr D.C."/>
    <s v="Purple: A modular system for developing and deploying behavioral intervention technologies"/>
    <n v="2014"/>
    <s v="The creation, deployment, and evaluation of Web-based and mobile-based applications for health, mental health, and wellness within research settings has tended to be siloed, with each research group developing their own systems and features. This has led to technological features and products that are not sharable across research teams, thereby limiting collaboration, reducing the speed of dissemination, and raising the bar for entry into this area of research. This paper provides an overview of Purple, an extensible, modular, and repurposable system created for the development of Web-based and mobile-based applications for health behavior change. Purple contains features required to construct applications and to manage and evaluate research trials using these applications. Core functionality of Purple includes elements that support user management, content authorship, content delivery, and data management. We discuss the history and development of the Purple system guided by the rationale of producing a system that allows greater collaboration and understanding across research teams interested in investigating similar questions and using similar methods. Purple provides a useful tool to meet the needs of stakeholders involved in the creation, provision, and usage of eHealth and mHealth applications. Housed in a non-profit, academic institution, Purple also offers the potential to facilitate the diffusion of knowledge across the research community and improve our capacity to deliver useful and usable applications that support the behavior change of end users."/>
    <n v="113"/>
    <s v="Schueller SM, Begale M., Penedo FJ, Mohr DC"/>
    <s v="Púrpura: un sistema modular para desarrollar y desplegar tecnologías de intervención conductual"/>
    <n v="2014"/>
    <s v="La creación, implementación y evaluación de aplicaciones basadas en web y móviles para salud, mental salud, y el bienestar dentro de los entornos de investigación ha tendido a ser aislado, con cada grupo de investigación desarrollando sus propios sistemas y características. Esto ha llevado a características tecnológicas y productos que no se pueden compartir entre los equipos de investigación, lo que limita la colaboración, reduce la velocidad de difusión y eleva el listón para ingresar a esta área de investigación. Este documento proporciona una descripción general de Purple, un sistema extensible, modular y reutilizable creado para el desarrollo de aplicaciones basadas en web y móviles parasaludcambio de comportamiento. Purple contiene características requeridas para construir aplicaciones y para administrar y evaluar ensayos de investigación usando estas aplicaciones. La funcionalidad principal de Purple incluye elementos que admiten la administración de usuarios, la autoría de contenido, la entrega de contenido y la administración de datos. Discutimos la historia y el desarrollo del sistema Purple guiados por la lógica de producir un sistema que permita una mayor colaboración y comprensión entre los equipos de investigación interesados ​​en investigar preguntas similares y usar métodos similares. Purple proporciona una herramienta útil para satisfacer las necesidades de las partes interesadas involucradas en la creación, provisión y uso de eSalud y MSaludaplicaciones. Alojado en una institución académica sin fines de lucro, Purple también ofrece el potencial para facilitar la difusión del conocimiento a través de la comunidad de investigación y mejorar nuestra capacidad para entregar aplicaciones útiles y utilizables que respalden el cambio de comportamiento de los usuarios finales."/>
    <x v="1"/>
    <x v="1"/>
    <x v="1"/>
    <x v="1"/>
  </r>
  <r>
    <n v="114"/>
    <s v="Anvari F., Tran H.M.T."/>
    <s v="Holistic personas and reflective concepts for software engineers"/>
    <n v="2014"/>
    <s v="In a small to medium sized organisations, managements' understanding of the complexity of the Information Technology (IT), software applications' usability and lead time needed to build a new application is limited. Often these organisations do not have comprehensive understanding of the new market due to inadequate market research. To design and develop a new software application, software engineers elicit requirements, ideally from end users, but the end users and stakeholders are often unavailable. User-Centred Design (UCD) is a methodology used to develop applications that consider the goals of the users as a primary requirement. Personas, archetypical users, and scenarios, the interaction of personas with the application to achieve goals, are tools used within UCD methodology. Software engineers can deduce the application requirements from personas and scenarios. Hence the closer the persona represents the end user, the more usable the resultant software application will become. Holistic Persona, a persona with five dimensions: factual, personality, intelligence, knowledge and cognitive process, seeks to more closely resemble the end user. Reflection-inaction, reflection on the spontaneous thinking that is happening during a task, Reflection-on-action, reflection after the task is over, Reflection-for-action, reflection done to gain knowledge for a similar future task, enhances the skills of software engineers while designing a new software application. Reflective capacity is regarded by many as an essential characteristic for professional competence. In this paper we explore the research question: how can software engineers apply UCD methodologies and reflective concepts in designing and developing new software applications? Through two case studies, we provide insights into the applications of UCD methodologies and reflective concepts in software engineering for development of a new application. We present our experiences during design and development of the applications and lessons learnt from the projects. We speculate how Holistic Personas and scenarios would have resulted in speedier development and improvements in the quality of the end products. Case one is about engineering an idea into an e-health software application at a research-intensive Australian university. Case two is about engineering a system and an application to provide automated program guide, news, sport highlights, short feature films and weather published on an Australian national broadcasting services' website for the multi-channel digital television system. Both applications were green-field developments with no past histories of a similar application to model for their design and development. © The Authors, 2014. All Rights Reserved."/>
    <n v="114"/>
    <s v="Anvari F., Tran HMT"/>
    <s v="Personajes holísticos y conceptos reflexivos para software ingenieros"/>
    <n v="2014"/>
    <s v="En las organizaciones pequeñas y medianas, la comprensión de la gerencia de la complejidad de la Tecnología de la Información (TI), software aplicaciones ' usabilidady el tiempo de entrega necesario para crear una nueva aplicación es limitado. A menudo, estas organizaciones no tienen una comprensión integral del nuevo mercado debido a una investigación de mercado inadecuada. Diseñar y desarrollar un nuevosoftware solicitud, softwareLos ingenieros obtienen requisitos, idealmente de los usuarios finales, pero los usuarios finales y las partes interesadas a menudo no están disponibles. El diseño centrado en el usuario (UCD) es una metodología utilizada para desarrollar aplicaciones que consideran los objetivos de los usuarios como un requisito principal. Las personas, los usuarios arquetípicos y los escenarios, la interacción de las personas con la aplicación para lograr los objetivos, son herramientas utilizadas dentro de la metodología UCD.SoftwareLos ingenieros pueden deducir los requisitos de la aplicación de personas y escenarios. Por lo tanto, cuanto más cerca esté la persona del usuario final, más utilizable será la resultante.softwarese convertirá en aplicación. Persona holística, una persona con cinco dimensiones: factual, personalidad, inteligencia, conocimiento y proceso cognitivo, busca parecerse más al usuario final. Reflexión-inacción, reflexión sobre el pensamiento espontáneo que está sucediendo durante una tarea, Reflexión sobre la acción, reflexión después de que finaliza la tarea, Reflexión por acción, reflexión realizada para obtener conocimiento para una tarea futura similar, mejora las habilidades desoftware ingenieros al diseñar un nuevo softwaresolicitud. La capacidad reflexiva es considerada por muchos como una característica esencial para la competencia profesional. En este artículo exploramos la pregunta de investigación: ¿cómo puedesoftware los ingenieros aplican metodologías UCD y conceptos reflexivos en el diseño y desarrollo de nuevos softwareaplicaciones? A través de dos estudios de caso, proporcionamos información sobre las aplicaciones de metodologías UCD y conceptos reflexivos ensoftwareIngeniería para el desarrollo de una nueva aplicación. Presentamos nuestras experiencias durante el diseño y desarrollo de las aplicaciones y las lecciones aprendidas de los proyectos. Especulamos cómo las personas holísticas y los escenarios habrían resultado en un desarrollo más rápido y mejoras en la calidad de los productos finales. El primer caso se trata de convertir una idea en un e-salud softwareaplicación en una universidad australiana de investigación intensiva. El caso dos trata sobre la ingeniería de un sistema y una aplicación para proporcionar una guía de programas automatizada, noticias, acontecimientos deportivos, cortometrajes y el clima publicados en el sitio web de los servicios de transmisión nacional de Australia para el sistema de televisión digital multicanal. Ambas aplicaciones fueron desarrollos de campo verde sin antecedentes de una aplicación similar para modelar para su diseño y desarrollo. © The Authors, 2014. Todos los derechos reservados."/>
    <x v="1"/>
    <x v="1"/>
    <x v="1"/>
    <x v="1"/>
  </r>
  <r>
    <n v="115"/>
    <s v="Blaise J.-C., Levrat E., Iung B."/>
    <s v="Process approach-based methodology for safe maintenance operation: From concepts to SPRIMI software prototype"/>
    <n v="2014"/>
    <s v="Maintenance can be considered today as the main enabling system to sustain a target physical item - a workplace, a work equipment or means of transport - in a state in which it can perform the required function. In that way, whatever the sector is, workers carrying out maintenance activities are exposed to various hazards (e.g. chemical, physical, biological or psychosocial) that may be at risk of developing musculoskeletal disorders, diseases, etc. and occupational accidents (e.g. falls through or off something). Indeed maintenance can affect the health and safety not only of the workers directly involved in it, but of other people present in the workplace. To face this maintenance risk issue, risk assessment/management approaches are conventionally conducted by considering human, organisational or technical directions. Nevertheless such approaches are often not enough efficient because too focused on one direction without taking into account all its interactions with the others. Thus this paper presents a generic integrated risk management approach to maintenance which is based on a generic formalisation of maintenance (intervention) business processes/activities but also of their requirements more dedicated to health and safety. Then the approach and its resulting models have been automated on a tool called SPRIMI (software engineering) to be usable for information, support, training and design of safe maintenance system. © 2014 Elsevier Ltd."/>
    <n v="115"/>
    <s v="Blaise J.-C., Levrat E., Iung B."/>
    <s v="Metodología basada en el enfoque basado en procesos para una operación de mantenimiento segura: de conceptos a SPRIMI software prototipo"/>
    <n v="2014"/>
    <s v="El mantenimiento puede considerarse hoy como el principal sistema habilitador para sostener un elemento físico objetivo (un lugar de trabajo, un equipo de trabajo o un medio de transporte) en un estado en el que puede realizar la función requerida. De esa manera, cualquiera que sea el sector, los trabajadores que realizan actividades de mantenimiento están expuestos a diversos riesgos (por ejemplo, químicos, físicos, biológicos o psicosociales) que pueden estar en riesgo de desarrollar trastornos musculoesqueléticos, enfermedades, etc. y accidentes laborales (por ejemplo, caídas o fuera de algo). De hecho, el mantenimiento puede afectarsaludy seguridad no solo de los trabajadores directamente involucrados, sino de otras personas presentes en el lugar de trabajo. Para enfrentar este problema de riesgo de mantenimiento, los enfoques de evaluación / gestión de riesgos se llevan a cabo convencionalmente considerando direcciones humanas, organizativas o técnicas. Sin embargo, tales enfoques a menudo no son lo suficientemente eficientes porque se centran demasiado en una dirección sin tener en cuenta todas sus interacciones con las demás. Por lo tanto, este documento presenta un enfoque genérico integrado de gestión de riesgos para el mantenimiento que se basa en una formalización genérica de los procesos / actividades comerciales de mantenimiento (intervención) pero también de sus requisitos más dedicados asaludy seguridad. Luego, el enfoque y sus modelos resultantes se han automatizado en una herramienta llamada SPRIMI (softwareingeniería) para ser utilizable para información, soporte, capacitación y diseño de un sistema de mantenimiento seguro. © 2014 Elsevier Ltd."/>
    <x v="1"/>
    <x v="1"/>
    <x v="1"/>
    <x v="1"/>
  </r>
  <r>
    <n v="116"/>
    <s v="Chen Y.Y., Goh K.N., Chong K."/>
    <s v="Rule based clinical decision support system for hematological disorder"/>
    <n v="2013"/>
    <s v="Evidence Based Medicine (EBM) has become a popular approach to medical decision making. It is a method of assisting in clinical decision making by using the most relevant research evidence to answer clinical questions. Complete Blood Count (CBC) is one of the most commonly ordered blood test that could be done within minutes and is mostly used as a basis for further testing. Therefore, CBC could be used as a base to quickly diagnose a patient and later on, use external clinical evidence from systematic research to further diagnose the patient. This paper proposes the development of a clinical decision support system (CDSS) to assist physicians in evidence based practice. The system will be able to provide the list of external evidence (electronic medical journals) for each type of generated probable disease. Usability and user acceptance testing were conducted with a group of physicians and medical students. This study reveals some usability issues of the system and significant improvements that are required to improve the accuracy of the system in generating probable hematological disorder. © 2013 IEEE."/>
    <n v="116"/>
    <s v="Chen YY, Goh KN, Chong K."/>
    <s v="Sistema de apoyo a la decisión clínica basado en reglas para el trastorno hematológico."/>
    <n v="2013"/>
    <s v="La Medicina Basada en la Evidencia (MBE) se ha convertido en un enfoque popular para médicoToma de decisiones. Es un método para ayudar en la toma de decisiones clínicas mediante el uso de la evidencia de investigación más relevante para responder preguntas clínicas. El conteo sanguíneo completo (CBC, por sus siglas en inglés) es uno de los análisis de sangre ordenados con mayor frecuencia que se puede realizar en minutos y se utiliza principalmente como base para pruebas adicionales. Por lo tanto, el CBC podría usarse como base para diagnosticar rápidamente a un paciente y, más adelante, utilizar evidencia clínica externa de una investigación sistemática para diagnosticar aún más al paciente. Este documento propone el desarrollo de un sistema de apoyo a la decisión clínica (CDSS) para ayudar a los médicos en la práctica basada en la evidencia. El sistema podrá proporcionar la lista de evidencia externa (electrónicamédico revistas) para cada tipo de enfermedad probable generada. Usabilidad y las pruebas de aceptación del usuario se realizaron con un grupo de médicos y médicoestudiantes Este estudio revela algunosusabilidadproblemas del sistema y mejoras significativas que se requieren para mejorar la precisión del sistema en la generación de un posible trastorno hematológico. © 2013 IEEE."/>
    <x v="0"/>
    <x v="0"/>
    <x v="0"/>
    <x v="0"/>
  </r>
  <r>
    <n v="117"/>
    <s v="Peischl B., Ferk M., Holzinger A."/>
    <s v="Integrating user-centred design in an early stage of mobile medical application prototyping a case study on data acquistion in health organisations"/>
    <n v="2013"/>
    <s v="This paper reports on collaborative work with an SME, developing a system for data acquisition in health care organisations, providing mobile data support. We briefly introduce the ICF and the ICD classification scheme from the WHO as a foundation for our mobile application. A two-staged usability evaluation in a very early stage of development allows us to integrate user-centred design in the mobile application development process. Our procedure comprises interviews and usability tests with a limited number of users and thus can even be performed within a resource-constrained setting as it is typically found in smaller software development teams. We discuss the consolidated results of the usability tests quantitatively and qualitatively. From these results we deduce recommendations (and open issues) concerning the user interface design of the mobile application. Copyright © 2013 SCITEPRESS."/>
    <n v="117"/>
    <s v="Peischl B., Ferk M., Holzinger A."/>
    <s v="Integrando el diseño centrado en el usuario en una etapa temprana de la telefonía móvil médico aplicación de prototipos de un estudio de caso sobre adquisición de datos en salud organizaciones"/>
    <n v="2013"/>
    <s v="Este documento informa sobre el trabajo colaborativo con una PYME, desarrollando un sistema para la adquisición de datos en saludorganizaciones de atención, que brindan soporte de datos móviles. Presentamos brevemente el esquema de clasificación ICF y ICD de la OMS como base para nuestra aplicación móvil. Una de dos etapasusabilidadLa evaluación en una etapa muy temprana del desarrollo nos permite integrar el diseño centrado en el usuario en el proceso de desarrollo de aplicaciones móviles. Nuestro procedimiento comprende entrevistas yusabilidad pruebas con un número limitado de usuarios y, por lo tanto, incluso se pueden realizar dentro de una configuración de recursos limitados, ya que generalmente se encuentra en pequeños softwareequipos de desarrollo. Discutimos los resultados consolidados de lausabilidadprueba cuantitativa y cualitativamente. De estos resultados deducimos las recomendaciones (y los problemas abiertos) con respecto al diseño de la interfaz de usuario de la aplicación móvil. Copyright © 2013 SCITEPRESS."/>
    <x v="0"/>
    <x v="0"/>
    <x v="0"/>
    <x v="0"/>
  </r>
  <r>
    <n v="118"/>
    <s v="[No author name available]"/>
    <s v="2013 5th International Workshop on Software Engineering in Health Care, SEHC 2013 - Proceedings"/>
    <n v="2013"/>
    <s v="The proceedings contain 15 papers. The topics discussed include: software engineering in health care: is it really different? and how to gain impact; introducing usability testing in the risk management process in software development; an agile v-model for medical device software development to overcome the challenges with plan-driven software development lifecycles; PolicyForge: a collaborative environment for formalizing privacy policies in health care; modal abstraction view of requirements for medical devices used in healthcare processes; open source patient-controlled analgesic pump requirements documentation; taming complex healthcare data models with dictionary tooling; transformation operators for easier engineering of medical process models; proposing regulatory-driven automated test suites for electronic health record systems; and considerations for online deviation detection in medical processes."/>
    <n v="118"/>
    <s v="[No hay nombre de autor disponible]"/>
    <s v="2013 5to Taller Internacional sobre Software Ingeniería en Salud Care, SEHC 2013 - Procedimientos"/>
    <n v="2013"/>
    <s v="El proceso contiene 15 documentos. Los temas discutidos incluyen:software ingeniería en saludcuidado: ¿es realmente diferente? y cómo ganar impacto; introduciendousabilidad pruebas en el proceso de gestión de riesgos en softwaredesarrollo; un modelo v ágil paramédico dispositivo software desarrollo para superar los desafíos con un plan impulsado softwareciclos de vida de desarrollo; PolicyForge: un entorno colaborativo para formalizar políticas de privacidad ensaludcuidado; vista de abstracción modal de requisitos paramédico dispositivos utilizados en saludprocesos de cuidado; documentación de requisitos de bomba analgésica de código abierto controlada por el paciente; complejo de domesticaciónsaludmodelos de datos de cuidado con herramientas de diccionario; operadores de transformación para facilitar la ingeniería demédicomodelos de proceso; proponiendo suites de pruebas automatizadas basadas en regulaciones para electrónicasaludsistemas de registro; y consideraciones para la detección de desviaciones en línea enmédico procesos."/>
    <x v="1"/>
    <x v="1"/>
    <x v="1"/>
    <x v="1"/>
  </r>
  <r>
    <n v="119"/>
    <s v="Lindholm C., Host M."/>
    <s v="Introducing usability testing in the risk management process in software development"/>
    <n v="2013"/>
    <s v="Human beings make errors and that is nothing that we can avoid completely. We can however lower the risk of people doing wrong in situations where, for example, medical devices are used. The overall objective of the research presented in this paper is to investigate how usability testing can contribute to software risk management process in the medical device domain. Experience has been collected from both the risk management process and usability testing in a development project of a medical device. It can be concluded that usability tests can give valuable input to the risk management process. Usability tests can indicate risks that are not identified in the risk management process and render the possibility to verify if risks with high risk value actually cause the presumed problems. © 2013 IEEE."/>
    <n v="119"/>
    <s v="Lindholm C., anfitrión M."/>
    <s v="Introduciendo usabilidad pruebas en el proceso de gestión de riesgos en software desarrollo"/>
    <n v="2013"/>
    <s v="Los seres humanos cometen errores y eso no es nada que podamos evitar por completo. Sin embargo, podemos reducir el riesgo de que las personas actúen mal en situaciones donde, por ejemplo,médicoSe utilizan dispositivos. El objetivo general de la investigación presentada en este documento es investigar cómousabilidad las pruebas pueden contribuir a software proceso de gestión de riesgos en el médicodominio del dispositivo Se ha acumulado experiencia tanto del proceso de gestión de riesgos como deusabilidad pruebas en un proyecto de desarrollo de un médicodispositivo. Se puede concluir queusabilidad Las pruebas pueden aportar información valiosa al proceso de gestión de riesgos. UsabilidadLas pruebas pueden indicar riesgos que no se identifican en el proceso de gestión de riesgos y ofrecen la posibilidad de verificar si los riesgos con alto valor de riesgo realmente causan los presuntos problemas. © 2013 IEEE."/>
    <x v="0"/>
    <x v="0"/>
    <x v="0"/>
    <x v="0"/>
  </r>
  <r>
    <n v="120"/>
    <s v="[No author name available]"/>
    <s v="Foundations of Health Information Engineering and Systems - Second International Symposium, FHIES 2012, Revised Selected Papers"/>
    <n v="2013"/>
    <s v="The proceedings contain 14 papers. The topics discussed include: modeling and analysis of flexible healthcare processes based on algebraic and recursive Petri nets; verification of timed healthcare workflows using component timed-arc Petri nets; enhancing product line development by safety requirements and verification; defining new structural and mobile support to improve hospital facilities access and usability; regulated software development - an onerous transformation; an architecture and reference implementation of an open health information mediator: enabling interoperability in the Rwandan health information exchange; OwlOntDB: a scalable reasoning system for OWL 2 RL ontologies with large ABoxes; and trustworthy pervasive healthcare services via multiparty session types."/>
    <n v="120"/>
    <s v="[No hay nombre de autor disponible]"/>
    <s v="Fundamentos de Salud Ingeniería de la información y sistemas: segundo simposio internacional, FHIES 2012, documentos seleccionados revisados"/>
    <n v="2013"/>
    <s v="El proceso contiene 14 documentos. Los temas discutidos incluyen: modelado y análisis de flexibilidadsaludprocesos de atención basados ​​en redes de Petri algebraicas y recursivas; verificación de tiemposaludflujos de trabajo de cuidado utilizando redes de Petri de arco temporizado de componentes; mejorar el desarrollo de la línea de productos mediante requisitos de seguridad y verificación; definir un nuevo soporte estructural y móvil para mejorar el acceso a las instalaciones hospitalarias yusabilidad; reguladosoftwaredesarrollo - una transformación onerosa; una arquitectura e implementación de referencia de un abiertosalud mediador de información: posibilitando la interoperabilidad en Ruanda saludintercambio de información; OwlOntDB: un sistema de razonamiento escalable para ontologías OWL 2 RL con grandes ABoxes; y confiable omnipresentesaludservicios de atención a través de tipos de sesión multiparte."/>
    <x v="1"/>
    <x v="1"/>
    <x v="1"/>
    <x v="1"/>
  </r>
  <r>
    <n v="121"/>
    <s v="De Carvalho A.V., De Lucena C.J.P., Cirilo E.J.R., Alves P.H.C., Da Silva E Souza Miranda P.A., De Carvalho G.R., De Araújo F.R.L., Lima G.V.C."/>
    <s v="Software engineering in telehealth, an extension of Sana mobile applied to the process of a routine hospital"/>
    <n v="2013"/>
    <s v="The patient's medical record, containing the reasons for hospitalization, clinical evolution, laboratory tests, prescription drugs and other relevant information is of utmost importance to medical management care. Information technology plays a key role in communicating and disseminating the patient's clinical data [1]. The Sana Mobile, originally developed by MIT (the Massachusetts Institute of Technology) for mobile platform, consists of an open source electronic medical record. It has revolutionized the delivery of healthcare services in remote areas in a clear and objective way [2]. The mobile device stores Sana medical data, text files, audio and video containing patient's clinical information while transmitting data over the mobile platform to a web server, the Open Medical Record System - OpenMRS. This system gathers information about medications, diagnoses, and others crucial data from a patient, making them available to consultations by many medical experts. Our tests with Sana Mobile - OpenMRS focus on the development of an experimental extension of this mobile platform and its use in supporting education and training of medical students encompassing routine free ambulatory care and multidisciplinary research project. Participating in this study are researches and students of Software Engineering, Medicine and Design, respectively Software Engineering Lab - LES of the Department of Informatics of the Pontifical Catholic University of Rio de Janeiro - PUC-Rio, the School of Medicine and Surgery of the State University of Rio de Janeiro - UNIRIO which includes Gaffrée and Guinle University Hospital - HUGG, Laboratory of Ergonomics and Usability - LEUI of the Department of Arts and Design at PUC-Rio, under the coordination of LES. © 2013 Springer-Verlag."/>
    <n v="121"/>
    <s v="De Carvalho AV, De Lucena CJP, Cirilo EJR, Alves PHC, Da Silva E Souza Miranda PA, De Carvalho GR, De Araújo FRL, Lima GVC"/>
    <s v="Software ingenieria en telesalud, una extensión de Sana mobile aplicada al proceso de un hospital de rutina"/>
    <n v="2013"/>
    <s v="Los pacientes médico el registro, que contiene los motivos de hospitalización, evolución clínica, pruebas de laboratorio, medicamentos recetados y otra información relevante es de suma importancia para médicocuidado de la gerencia. La tecnología de la información juega un papel clave en la comunicación y difusión de los datos clínicos del paciente [1]. El Sana Mobile, desarrollado originalmente por el Instituto Tecnológico de Massachusetts (MIT) para la plataforma móvil, consta de una fuente electrónica abiertamédicograbar. Ha revolucionado la entrega desaludservicios de atención en zonas remotas de forma clara y objetiva [2]. El dispositivo móvil almacena Sanamédico datos, archivos de texto, audio y video que contienen información clínica del paciente mientras se transmiten datos a través de la plataforma móvil a un servidor web, el Open MédicoSistema de registro - OpenMRS. Este sistema recopila información sobre medicamentos, diagnósticos y otros datos cruciales de un paciente, y los pone a disposición de muchas consultas.médicoexpertos Nuestras pruebas con Sana Mobile - OpenMRS se enfocan en el desarrollo de una extensión experimental de esta plataforma móvil y su uso para apoyar la educación y capacitación demédicoestudiantes que abarcan atención ambulatoria gratuita de rutina y un proyecto de investigación multidisciplinario. En este estudio participan investigadores y estudiantes deSoftware Ingeniería, Medicina y Diseño, respectivamente. Software Laboratorio de Ingeniería - LES del Departamento de Informática de la Pontificia Universidad Católica de Río de Janeiro - PUC-Río, la Escuela de Medicina y Cirugía de la Universidad Estatal de Río de Janeiro - UNIRIO que incluye Gaffrée y el Hospital Universitario Guinle - HUGG, Laboratorio de ergonomía y Usabilidad- LEUI del Departamento de Artes y Diseño de PUC-Rio, bajo la coordinación de LES. © 2013 Springer-Verlag."/>
    <x v="1"/>
    <x v="1"/>
    <x v="1"/>
    <x v="1"/>
  </r>
  <r>
    <n v="122"/>
    <s v="Tawfik A.A., Belden J.L., Moore J.L."/>
    <s v="Agile Management of a Mobile Application Development Project for Surgeon Workflows"/>
    <n v="2013"/>
    <s v="This case describes the agile management methods for an iPhone software development project. The overall objective was to design a smartphone solution that allowed surgeons access to dynamic Electronic Health Record (EHR) data to optimize their workflow. Three separate organizations distributed the responsibilities. Specifically, the lead organization, Cerner Corporation, collaborated with the University of Missouri Health Care and University of Missouri Information Experience Lab to create the technology. Project goals included increased surgeon satisfaction; improved task efficiency, as measured by time spent retrieving lab and vital sign data on morning rounds; dynamic data accessibility; and increased revenue from new product sales. To accomplish these goals, agile project management was utilized, applying iterative usability methods to create deliverables within a short development cycle. Each development cycle focused on user-centered design principles. Several challenges were encountered related to the user-centered design methods, usability data extraction, academic collaborations, and interface design choices. © 2013, IGI Global."/>
    <n v="122"/>
    <s v="Tawfik AA, Belden JL, Moore JL"/>
    <s v="Gestión ágil de un proyecto de desarrollo de aplicaciones móviles para flujos de trabajo de cirujanos"/>
    <n v="2013"/>
    <s v="Este caso describe los métodos de gestión ágiles para un iPhone softwareprojecto de desarrollo. El objetivo general era diseñar una solución para teléfonos inteligentes que permitiera a los cirujanos acceder a dispositivos electrónicos dinámicos.SaludDatos de registro (EHR) para optimizar su flujo de trabajo. Tres organizaciones separadas distribuyeron las responsabilidades. Específicamente, la organización líder, Cerner Corporation, colaboró ​​con la Universidad de MissouriSaludCare y la Universidad de Missouri Information Experience Lab para crear la tecnología. Los objetivos del proyecto incluyeron una mayor satisfacción del cirujano; eficiencia de tareas mejorada, medida por el tiempo dedicado a recuperar datos de laboratorio y signos vitales en rondas matutinas; accesibilidad dinámica de datos; y mayores ingresos por ventas de nuevos productos. Para lograr estos objetivos, se utilizó la gestión ágil de proyectos, aplicando iterativausabilidadmétodos para crear entregables dentro de un ciclo corto de desarrollo. Cada ciclo de desarrollo se centró en principios de diseño centrados en el usuario. Se encontraron varios desafíos relacionados con los métodos de diseño centrados en el usuario,usabilidadextracción de datos, colaboraciones académicas y opciones de diseño de interfaz. © 2013, IGI Global."/>
    <x v="0"/>
    <x v="0"/>
    <x v="0"/>
    <x v="0"/>
  </r>
  <r>
    <n v="123"/>
    <s v="Sadasivam R.S., Tanik M.M."/>
    <s v="A meta-composite software development approach for translational research"/>
    <n v="2013"/>
    <s v="Translational researchers conduct research in a highly data-intensive and continuously changing environment and need to use multiple, disparate tools to achieve their goals. These researchers would greatly benefit from meta-composite software development or the ability to continuously compose and recompose tools together in response to their ever-changing needs. However, the available tools are largely disconnected, and current software approaches are inefficient and ineffective in their support for meta-composite software development. Building on the composite services development approach, the de facto standard for developing integrated software systems, we propose a concept-map and agent-based meta-composite software development approach. A crucial step in composite services development is the modeling of users' needs as processes, which can then be specified in an executable format for system composition. We have two key innovations. First, our approach allows researchers (who understand their needs best) instead of technicians to take a leadership role in the development of process models, reducing inefficiencies and errors. A second innovation is that our approach also allows for modeling of complex user interactions as part of the process, overcoming the technical limitations of current tools. We demonstrate the feasibility of our approach using a real-world translational research use case. We also present results of usability studies evaluating our approach for future refinements. © 2013 Springer Science+Business Media New York."/>
    <n v="123"/>
    <s v="Sadasivam RS, Tanik MM"/>
    <s v="Un metacompuesto software enfoque de desarrollo para la investigación traslacional"/>
    <n v="2013"/>
    <s v="Los investigadores traslacionales realizan investigaciones en un entorno altamente intensivo en datos y en continuo cambio, y necesitan utilizar herramientas múltiples y dispares para lograr sus objetivos. Estos investigadores se beneficiarían enormemente del metacompuestosoftwaredesarrollo o la capacidad de componer y recomponer continuamente herramientas juntas en respuesta a sus necesidades siempre cambiantes. Sin embargo, las herramientas disponibles están en gran medida desconectadas y actualizadas.software los enfoques son ineficientes e ineficaces en su apoyo al metacompuesto softwaredesarrollo. Sobre la base del enfoque de desarrollo de servicios compuestos, el estándar de facto para el desarrollo integradosoftware sistemas, proponemos un mapa conceptual y un metacompuesto basado en agentes softwareenfoque de desarrollo. Un paso crucial en el desarrollo de servicios compuestos es el modelado de las necesidades de los usuarios como procesos, que luego pueden especificarse en un formato ejecutable para la composición del sistema. Tenemos dos innovaciones clave. Primero, nuestro enfoque permite a los investigadores (que comprenden mejor sus necesidades) en lugar de a los técnicos, asumir un papel de liderazgo en el desarrollo de modelos de procesos, reduciendo las ineficiencias y los errores. Una segunda innovación es que nuestro enfoque también permite modelar interacciones complejas del usuario como parte del proceso, superando las limitaciones técnicas de las herramientas actuales. Demostramos la viabilidad de nuestro enfoque utilizando un caso de uso de investigación traslacional del mundo real. También presentamos resultados deusabilidadEstudios que evalúan nuestro enfoque para futuros refinamientos. © 2013 Springer Science + Business Media Nueva York."/>
    <x v="1"/>
    <x v="1"/>
    <x v="1"/>
    <x v="1"/>
  </r>
  <r>
    <n v="124"/>
    <s v="Jetley R., Sudarsan S., Sampath R., Ramaswamy S."/>
    <s v="Medical software - Issues and best practices"/>
    <n v="2013"/>
    <s v="Introduction: The design and functional complexity of medical software has increased during the past 50 years, evolving from the use of a metronome circuit for the initial cardiac pacemaker to functions that include electrocardiogram (EKG) analysis, laser surgery, and networked systems for monitoring patients across various healthcare environments. Software has become ubiquitous in healthcare applications, as is evident from its prevalent use for controlling medical devices, maintaining electronic patient health data, and enabling healthcare information technology (HIT) systems. As the software functionality becomes more intricate, concerns arise regarding efficacy, safety and reliability. It thus becomes imperative to adopt an approach or methodology based on best engineering practices to ensure that the possibility of any defect or malfunction in these devices is minimized. © 2013 Springer-Verlag Berlin Heidelberg."/>
    <n v="124"/>
    <s v="Jetley R., Sudarsan S., Sampath R., Ramaswamy S."/>
    <s v="Médico software - Problemas y mejores prácticas"/>
    <n v="2013"/>
    <s v="Introducción: el diseño y la complejidad funcional de médico software ha aumentado durante los últimos 50 años, evolucionando del uso de un circuito de metrónomo para el marcapasos cardíaco inicial a funciones que incluyen análisis de electrocardiograma (EKG), cirugía láser y sistemas en red para monitorear pacientes en varios saludambientes de cuidado. Software se ha vuelto omnipresente en saludaplicaciones de cuidado, como es evidente por su uso frecuente para controlar médico dispositivos, mantenimiento paciente electrónico salud datos y habilitación saludcuidado de los sistemas de tecnología de la información (HIT). Como elsoftwarela funcionalidad se vuelve más compleja, surgen inquietudes con respecto a la eficacia, seguridad y confiabilidad. Por lo tanto, es imperativo adoptar un enfoque o metodología basada en las mejores prácticas de ingeniería para garantizar que se minimice la posibilidad de cualquier defecto o mal funcionamiento en estos dispositivos. © 2013 Springer-Verlag Berlín Heidelberg."/>
    <x v="1"/>
    <x v="1"/>
    <x v="1"/>
    <x v="1"/>
  </r>
  <r>
    <n v="125"/>
    <s v="Bhutkar G., Katre D., Ray G.G., Deshmukh S."/>
    <s v="Usability model for medical user interface of ventilator system in intensive care unit"/>
    <n v="2013"/>
    <s v="A usability model is a hierarchical structure encompassing the key elements such as users, user interface and interaction between them. It is a generic template which is independent of usability evaluation methods and provides flexibility for adaptation in different contexts and domains. In this paper, a usability model for medical user interfaces, especially for ventilator systems in Intensive Care Unit (ICU), is proposed based on Norman’s action-oriented seven-step model to capture a related medical context. A ventilator system is a therapeutic device, which provides a respiratory support to critically-ill patients. Currently, a usability of user interfaces of ventilator systems is evaluated by typical usability evaluation methods from software industry. These evaluation methods miss out important elements in medical context. Therefore, a need for a specialized usability model for medical user interfaces is fulfilled with a proposed usability model encompassing vital elements such as medical user, user interface, ICU environment and time required. This usability model is validated first, through a human work analysis using videos of selected tasks with medical user interfaces and then, with an overview of critical factors affecting medical user interfaces in ICU. In future, a proposed usability model can be integrated with a suitable usability evaluation method for evaluating medical user interfaces to identify related medical usability problems more effectively. © IFIP International Federation for Information Processing 2013."/>
    <n v="125"/>
    <s v="Bhutkar G., Katre D., Ray GG, Deshmukh S."/>
    <s v="Usabilidad modelo para médico interfaz de usuario del sistema de ventilación en la unidad de cuidados intensivos"/>
    <n v="2013"/>
    <s v="UNA usabilidadEl modelo es una estructura jerárquica que abarca los elementos clave, como los usuarios, la interfaz de usuario y la interacción entre ellos. Es una plantilla genérica que es independiente deusabilidadmétodos de evaluación y proporciona flexibilidad para la adaptación en diferentes contextos y dominios. En este artículo, unusabilidad modelo para médico Se proponen interfaces de usuario, especialmente para sistemas de ventilación en la Unidad de Cuidados Intensivos (UCI), basadas en el modelo de siete pasos orientado a la acción de Norman para capturar un médicocontexto. Un sistema de ventilación es un dispositivo terapéutico, que proporciona soporte respiratorio a pacientes críticos. Actualmente, unusabilidad de las interfaces de usuario de los sistemas de ventilación se evalúa mediante usabilidad métodos de evaluación de softwareindustria. Estos métodos de evaluación pierden elementos importantes enmédicocontexto. Por lo tanto, la necesidad de un especialistausabilidad modelo para médico las interfaces de usuario se cumplen con una propuesta usabilidad modelo que abarca elementos vitales como médicousuario, interfaz de usuario, entorno de UCI y tiempo requerido. Estausabilidad el modelo se valida primero, a través de un análisis de trabajo humano utilizando videos de tareas seleccionadas con médico interfaces de usuario y luego, con una visión general de los factores críticos que afectan médicoInterfaces de usuario en UCI. En el futuro, una propuestausabilidad modelo puede integrarse con un adecuado usabilidad método de evaluación para evaluar médico interfaces de usuario para identificar relacionados médico usabilidadproblemas de manera más efectiva. © Federación Internacional de IFIP para el procesamiento de la información 2013."/>
    <x v="0"/>
    <x v="0"/>
    <x v="0"/>
    <x v="0"/>
  </r>
  <r>
    <n v="126"/>
    <s v="Patterson E.S., Zhang J., Abbott P., Gibbons M.C., Lowry S.Z., Quinn M.T., Ramaiah M., Brick D."/>
    <s v="Enhancing electronic health record usability in pediatric patient care: A scenario-based approach"/>
    <n v="2013"/>
    <s v="Background: Usability of electronic health records (EHRs) is an important factor affecting patient safety and the EHR adoption rate for both adult and pediatric care providers. A panel of interdisciplinary experts (the authors) was convened by the National Institute of Standards and Technology to generate consensus recommendations to improve EHR usefulness, usability, and patient safety when supporting pediatric care, with a focus on critical user interactions. Methods: The panel members represented expertise in the disciplines of human factors engineering (HFE), usability, informatics, and pediatrics in ambulatory care and pediatric intensive care. An iterative, scenario-based approach was used to identify unique considerations in pediatric care and relevant human factors concepts. A draft of the recommendations were reviewed by invited experts in pediatric informatics, emergency medicine, neonatology, pediatrics, HFE, nursing, usability engineering, and software development and implementation. Recommendations: Recommendations for EHR developers, small-group pediatric medical practices, and children's hospitals were identified out of the original 54 recommendations, in terms of nine critical user interaction categories: patient identification, medications, alerts, growth chart, vaccinations, labs, newborn care, privacy, and radiology. Conclusion: Pediatric patient care has unique dimensions, with great complexity and high stakes for adverse events. The recommendations are anticipated to increase the rate of EHR adoption by pediatric care providers and improve patient safety for pediatric patients. The described methodology might be useful for accelerating adoption and increasing safety in a variety of clinical areas where the adoption of EHRs is lagging or usability issues are believed to reduce potential patient safety, efficiency, and quality benefits. Copyright 2013 © The Joint Commission."/>
    <n v="126"/>
    <s v="Patterson ES, Zhang J., Abbott P., Gibbons MC, Lowry SZ, Quinn MT, Ramaiah M., Brick D."/>
    <s v="Mejora electrónica salud grabar usabilidad en atención a pacientes pediátricos: un enfoque basado en escenarios"/>
    <n v="2013"/>
    <s v="Antecedentes: Usabilidad de electrónica saludlos registros (EHR) son un factor importante que afecta la seguridad del paciente y la tasa de adopción de EHR tanto para los proveedores de atención pediátrica como para adultos. El Instituto Nacional de Estándares y Tecnología convocó un panel de expertos interdisciplinarios (los autores) para generar recomendaciones consensuadas para mejorar la utilidad de EHR,usabilidad, y la seguridad del paciente cuando se apoya la atención pediátrica, con un enfoque en las interacciones críticas del usuario. Métodos: los miembros del panel representaron la experiencia en las disciplinas de la ingeniería de factores humanos (HFE),usabilidad, informática y pediatría en atención ambulatoria y cuidados intensivos pediátricos. Se utilizó un enfoque iterativo basado en escenarios para identificar consideraciones únicas en la atención pediátrica y conceptos relevantes de factores humanos. Expertos invitados en informática pediátrica, medicina de urgencias, neonatología, pediatría, HFE, enfermería, revisaron un borrador de las recomendaciones.usabilidad ingeniería y softwareDesarrollo e implementación. Recomendaciones: Recomendaciones para desarrolladores de EHR, pediatría de grupos pequeñosmédicoLas prácticas y los hospitales infantiles se identificaron a partir de las 54 recomendaciones originales, en términos de nueve categorías críticas de interacción del usuario: identificación del paciente, medicamentos, alertas, tabla de crecimiento, vacunas, laboratorios, atención del recién nacido, privacidad y radiología. Conclusión: La atención al paciente pediátrico tiene dimensiones únicas, con gran complejidad y alto riesgo de eventos adversos. Se anticipa que las recomendaciones aumentarán la tasa de adopción de EHR por parte de los proveedores de atención pediátrica y mejorarán la seguridad del paciente para pacientes pediátricos. La metodología descrita podría ser útil para acelerar la adopción y aumentar la seguridad en una variedad de áreas clínicas donde la adopción de EHR es lenta ousabilidadSe cree que los problemas reducen la seguridad potencial del paciente, la eficiencia y los beneficios de calidad. Copyright 2013 © La Comisión Conjunta."/>
    <x v="0"/>
    <x v="0"/>
    <x v="0"/>
    <x v="1"/>
  </r>
  <r>
    <n v="127"/>
    <s v="Tényi B., Csík A., Monoki I., Tegzes F."/>
    <s v="Experience with an Integrated Risk Management Process in the Medical Regulatory Environment"/>
    <n v="2013"/>
    <s v="In the medical domain, manufacturers are required to implement a Risk Management Process by multiple standards. ISO 14971 provides a framework and taxonomy for medical device risk management process but does not provide details or explanations of its requirements. The IEC 60601 standard family for medical electrical equipment defines the major hazards as an input for the Risk Management Process. Further process standards deal with software and use-related risks in particular (IEC 62304, ISO 62366). It is a challenging task to fulfil all these requirements in one integrated process and provide a comprehensive documentation (Risk Management File) to achieve compliance. We have set up a Risk Management (RM) process for our two different active medical devices. We will share our implementation which handles the Hardware, Software and Use Risk in an integrated way on the functional level. Further particular software-related RM tasks are handled in the software development life-cycle separately. Additionally, we will present our tool chain, which provides evidence of carrying out RM tasks throughout the whole development life-cycle, including connections to the requirement management and effectiveness verification. © Springer-Verlag Berlin Heidelberg 2013."/>
    <n v="127"/>
    <s v="Tényi B., Csík A., Monoki I., Tegzes F."/>
    <s v="Experiencia con un Proceso Integrado de Gestión de Riesgos en el Médico Entorno regulatorio"/>
    <n v="2013"/>
    <s v="En el médicodominio, los fabricantes están obligados a implementar un proceso de gestión de riesgos por múltiples estándares. ISO 14971 proporciona un marco y una taxonomía paramédicoproceso de gestión de riesgos del dispositivo, pero no proporciona detalles o explicaciones de sus requisitos. La familia estándar IEC 60601 paramédicoEl equipo eléctrico define los principales peligros como una entrada para el proceso de gestión de riesgos. Otros estándares de procesos tratansoftwarey riesgos relacionados con el uso en particular (IEC 62304, ISO 62366). Es una tarea desafiante cumplir con todos estos requisitos en un proceso integrado y proporcionar una documentación completa (Archivo de gestión de riesgos) para lograr el cumplimiento. Hemos establecido un proceso de Gestión de Riesgos (RM) para nuestros dos activos diferentesmédicodispositivos. Compartiremos nuestra implementación que maneja el Hardware,Softwarey Usar el riesgo de manera integrada en el nivel funcional. Más particularsoftwarerelacionadas con las tareas de RM se manejan en softwaredesarrollo del ciclo de vida por separado. Además, presentaremos nuestra cadena de herramientas, que proporciona evidencia de la realización de tareas de RM a lo largo de todo el ciclo de vida del desarrollo, incluidas las conexiones con la gestión de requisitos y la verificación de efectividad. © Springer-Verlag Berlín Heidelberg 2013."/>
    <x v="1"/>
    <x v="1"/>
    <x v="1"/>
    <x v="1"/>
  </r>
  <r>
    <n v="128"/>
    <s v="Dixon J., Dehlinger J., Dixon S.D."/>
    <s v="The design and usability testing of a mobile application to aid in child-to-adult-care transition"/>
    <n v="2013"/>
    <s v="As mobile devices become more central in our lives, accessibility and utility for users becomes essential. The widespread availability of mobile devices introduces a number of challenges to traditional software engineering including: 1. mobile user interfaces differ from traditional interfaces; and, 2. the diversity of mobile platforms. As part of a larger research effort, this poster presents the design, implementation and initial testing of a mobile application aimed at helping the child-to-adult-care transition process for children with chronic disease. Based on recommendations from the American Academy of Pediatrics, the application will help guide patients through four main components of transition: 1. assess transition readiness; 2. plan the transition; 3. implement the transition; and, 4. help document the transition. The design, implementation and testing of a mobile application may ease the transition process. By leveraging modern cross-compilation tools, this application can be implemented on multiple mobile platforms. This will lead to a variety of users, including those who may be differently-abled, to have a more fluid transition to their new health care providers. © Springer-Verlag Berlin Heidelberg 2013."/>
    <n v="128"/>
    <s v="Dixon J., Dehlinger J., Dixon SD"/>
    <s v="El diseño y usabilidad prueba de una aplicación móvil para ayudar en la transición del cuidado de niños a adultos"/>
    <n v="2013"/>
    <s v="A medida que los dispositivos móviles se vuelven más centrales en nuestras vidas, la accesibilidad y la utilidad para los usuarios se vuelven esenciales. La amplia disponibilidad de dispositivos móviles presenta una serie de desafíos a los tradicionalessoftwareingeniería que incluye: 1. las interfaces de usuario móviles difieren de las interfaces tradicionales; y 2. la diversidad de plataformas móviles. Como parte de un esfuerzo de investigación más amplio, este póster presenta el diseño, la implementación y las pruebas iniciales de una aplicación móvil destinada a ayudar en el proceso de transición del cuidado de niños a adultos para niños con enfermedades crónicas. Según las recomendaciones de la Academia Estadounidense de Pediatría, la aplicación ayudará a guiar a los pacientes a través de cuatro componentes principales de la transición: 1. evaluar la preparación para la transición; 2. planificar la transición; 3. implementar la transición; y, 4. ayudar a documentar la transición. El diseño, implementación y prueba de una aplicación móvil puede facilitar el proceso de transición. Al aprovechar las herramientas modernas de compilación cruzada, esta aplicación se puede implementar en múltiples plataformas móviles.saludproveedores de cuidados. © Springer-Verlag Berlín Heidelberg 2013."/>
    <x v="0"/>
    <x v="0"/>
    <x v="0"/>
    <x v="0"/>
  </r>
  <r>
    <n v="129"/>
    <s v="[No author name available]"/>
    <s v="24th Australasian Conference on Information Systems 2013"/>
    <n v="2013"/>
    <s v="The proceedings contain 175 papers. The special focus in this conference is on technical, organisational, business, and social issues in the application of Information Technology (IT). The topics include: ‘I just saw this on facebook, I need it now’; insights from an investigation of the design of a consumer health 2.0 application to address the relationship between on-line social networks and health-related behaviours; social-psycho issues of enterprise information system usage among government outsource vendors comprising Malaysian small-medium enterprises; aligning capabilities and social media affordances for open innovation in governments; self-organising roles in agile globally distributed teams; employment seeking under consideration of social capital on social network sites; method for business process management system selection; DM model transformations framework; crossing the communication barrier in global software development projects via global software development brokers; exploring the use and benefits of web 2.0 for supply chain management; the effects of learners’ personality traits on M-learning; discount focus subgroup method; enabling and encouraging greater diversity in ICT; institutionalisation of enterprise resource planning systems; a conceptual framework for assessing strategic information systems planning (SISP) success in the current dynamic environments; from participatory design to co-creation; adaptive music score trainer for visually impaired in Sri Lanka; towards a heuristic model for usable and secure online banking; the role of users’ emotions and associated quality goals on appropriation of systems; The use of social media in public e-procurement; consumer engagement perspectives at the business social network site and institutionalisation of enterprise systems through organisational isomorphism"/>
    <n v="129"/>
    <s v="[No hay nombre de autor disponible]"/>
    <s v="24a Conferencia de Australasia sobre Sistemas de Información 2013"/>
    <n v="2013"/>
    <s v="El proceso contiene 175 documentos. El enfoque especial en esta conferencia es sobre cuestiones técnicas, organizativas, comerciales y sociales en la aplicación de la Tecnología de la Información (TI). Los temas incluyen: &quot;Acabo de ver esto en Facebook, lo necesito ahora&quot;; ideas de una investigación del diseño de un consumidorsalud Aplicación 2.0 para abordar la relación entre las redes sociales en línea y saludcomportamientos relacionados; problemas psicosociales del uso del sistema de información empresarial entre proveedores externos del gobierno que comprenden pequeñas y medianas empresas de Malasia; alinear capacidades y medios sociales para la innovación abierta en los gobiernos; roles autoorganizados en equipos ágiles distribuidos globalmente; búsqueda de empleo bajo consideración de capital social en sitios de redes sociales; método para la selección del sistema de gestión de procesos comerciales; Marco de transformaciones del modelo DM; cruzando la barrera de comunicación en globalsoftware proyectos de desarrollo a través de global softwarecorredores de desarrollo; explorar el uso y los beneficios de la web 2.0 para la gestión de la cadena de suministro; los efectos de los rasgos de personalidad de los alumnos en el aprendizaje M; método de subgrupo de enfoque de descuento; permitiendo y fomentando una mayor diversidad en las TIC; institucionalización de sistemas de planificación de recursos empresariales; un marco conceptual para evaluar el éxito de la planificación estratégica de sistemas de información (SISP) en los entornos dinámicos actuales; del diseño participativo a la co-creación; entrenador de partituras adaptativas para personas con discapacidad visual en Sri Lanka; hacia un modelo heurístico para la banca en línea utilizable y segura; el papel de las emociones de los usuarios y los objetivos de calidad asociados en la apropiación de los sistemas; El uso de las redes sociales en la contratación pública electrónica;"/>
    <x v="1"/>
    <x v="1"/>
    <x v="1"/>
    <x v="1"/>
  </r>
  <r>
    <n v="130"/>
    <s v="Fritzsche K.H., Neher P.F., Reicht I., van Bruggen T., Goch C., Reisert M., Nolden M., Zelzer S., Meinzer H.-P., Stieltjes B."/>
    <s v="MITK diffusion imaging"/>
    <n v="2012"/>
    <s v="Background: Diffusion-MRI provides a unique window on brain anatomy and insights into aspects of tissue structure in living humans that could not be studied previously. There is a major effort in this rapidly evolving field of research to develop the algorithmic tools necessary to cope with the complexity of the datasets. Objectives: This work illustrates our strategy that encompasses the development of a modularized and open software tool for data processing, visualization and interactive exploration in diffusion imaging research and aims at reinforcing sustainable evaluation and progress in the field. Methods: In this paper, the usability and capabilities of a new application and toolkit component of the Medical Imaging and Interaction Toolkit (MITK, www.mitk.org), MITKDI, are demonstrated using in-vivo datasets. Results: MITK-DI provides a comprehensive software framework for high-performance data processing, analysis and interactive data exploration, which is designed in a modular, extensible fashion (using CTK) and in adherence to widely accepted coding standards (e.g. ITK, VTK). MITK-DI is available both as an open source software development toolkit and as a ready-to-use in stallable application. Conclusions: The open source release of the modular MITK-DI tools will increase verifiability and comparability within the research community and will also be an important step towards bringing many of the current techniques towards clinical application. © Schattauer 2012."/>
    <n v="130"/>
    <s v="Fritzsche KH, Neher PF, Reicht I., van Bruggen T., Goch C., Reisert M., Nolden M., Zelzer S., Meinzer H.-P., Stieltjes B."/>
    <s v="Imagen de difusión MITK"/>
    <n v="2012"/>
    <s v="Antecedentes: la difusión por resonancia magnética proporciona una ventana única sobre la anatomía del cerebro y los conocimientos sobre aspectos de la estructura del tejido en humanos vivos que no podían estudiarse previamente. Hay un gran esfuerzo en este campo de investigación en rápida evolución para desarrollar las herramientas algorítmicas necesarias para hacer frente a la complejidad de los conjuntos de datos. Objetivos: Este trabajo ilustra nuestra estrategia que abarca el desarrollo de un sistema modularizado y abierto.softwareherramienta para el procesamiento de datos, visualización y exploración interactiva en la investigación de imágenes de difusión y tiene como objetivo reforzar la evaluación sostenible y el progreso en el campo. Métodos: en este trabajo, elusabilidad y capacidades de una nueva aplicación y componente de kit de herramientas de la MédicoEl kit de herramientas de imágenes e interacción (MITK, www.mitk.org), MITKDI, se demuestran utilizando conjuntos de datos in vivo. Resultados: MITK-DI proporciona una completasoftwaremarco para el procesamiento de datos de alto rendimiento, el análisis y la exploración interactiva de datos, que está diseñado de forma modular y extensible (utilizando CTK) y en cumplimiento de los estándares de codificación ampliamente aceptados (por ejemplo, ITK, VTK). MITK-DI está disponible tanto como código abiertosoftwarekit de herramientas de desarrollo y listo para usar en aplicaciones estables. Conclusiones: El lanzamiento de código abierto de las herramientas modulares MITK-DI aumentará la verificabilidad y la comparabilidad dentro de la comunidad de investigación y también será un paso importante para llevar muchas de las técnicas actuales hacia la aplicación clínica. © Schattauer 2012."/>
    <x v="1"/>
    <x v="1"/>
    <x v="1"/>
    <x v="1"/>
  </r>
  <r>
    <n v="131"/>
    <s v="Budnik C."/>
    <s v="Software testing, software quality and trust in software-based systems"/>
    <n v="2012"/>
    <s v="In our daily life we increasingly depend on softwarebased systems deployed as embedded software control systems in the automotive domain, or the numerous health or government applications. Software-based systems are more and more developed by reusable components available as commercial off-the-shelf components or open source components. The successful introduction of such integrated systems into businesses however does depend whether we trust the system or not. Trust and therewith the quality of software-based systems is determined by many properties such as completeness, consistency, maintainability, security, safety, reliability, and usability, among others. However during the development of software-based systems there are many opportunities to introduce errors in the different phases of the software development lifecycle. Testing is commonly applied as the predominant activity in industry to ensure high software quality providing a wide variety of methods and techniques to detect different types of errors in software-based systems. The panel goal is to discuss software testing strategy and techniques to improve the quality of the software and at the same time to build trust with customers. The panel will discuss the experts view on what the key factors are in developing high quality software-based systems. Through the panel, the discussions shall include the impact of testing on software quality within several domains and their businesses. © 2012 IEEE."/>
    <n v="131"/>
    <s v="Budnik C."/>
    <s v="Software pruebas, software calidad y confianza en softwarebasados ​​en sistemas"/>
    <n v="2012"/>
    <s v="En nuestra vida diaria dependemos cada vez más de softwaresistemas basados ​​implementados como integrados software sistemas de control en el dominio automotriz, o los numerosos salud o aplicaciones gubernamentales. SoftwareLos sistemas basados ​​en sistemas están cada vez más desarrollados por componentes reutilizables disponibles como componentes comerciales estándar o componentes de código abierto. Sin embargo, la introducción exitosa de tales sistemas integrados en las empresas depende de si confiamos en el sistema o no. Confianza y con ello la calidad desoftwarebasados ​​en sistemas está determinado por muchas propiedades tales como integridad, consistencia, mantenibilidad, seguridad, confiabilidad y usabilidad, entre otros. Sin embargo durante el desarrollo desoftwarebasados ​​en sistemas, hay muchas oportunidades para introducir errores en las diferentes fases de la softwareciclo de vida de desarrollo. Las pruebas se aplican comúnmente como la actividad predominante en la industria para garantizar un altosoftware calidad que proporciona una amplia variedad de métodos y técnicas para detectar diferentes tipos de errores en softwarebasados ​​en sistemas. El objetivo del panel es discutirsoftware prueba de estrategias y técnicas para mejorar la calidad de la softwarey al mismo tiempo para generar confianza con los clientes. El panel discutirá la opinión de los expertos sobre cuáles son los factores clave en el desarrollo de alta calidad.softwarebasados ​​en sistemas. A través del panel, las discusiones incluirán el impacto de las pruebas ensoftwarecalidad dentro de varios dominios y sus negocios. © 2012 IEEE."/>
    <x v="1"/>
    <x v="1"/>
    <x v="1"/>
    <x v="1"/>
  </r>
  <r>
    <n v="132"/>
    <s v="[No author name available]"/>
    <s v="18th Americas Conference on Information Systems 2012, AMCIS 2012, Volume 4"/>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2"/>
    <s v="[No hay nombre de autor disponible]"/>
    <s v="18ª Conferencia de las Américas sobre Sistemas de Información 2012, AMCIS 2012, Volumen 4"/>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0"/>
    <x v="1"/>
    <x v="1"/>
    <x v="1"/>
  </r>
  <r>
    <n v="133"/>
    <s v="[No author name available]"/>
    <s v="18th Americas Conference on Information Systems 2012, AMCIS 2012, Volume 3"/>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3"/>
    <s v="[No hay nombre de autor disponible]"/>
    <s v="18ª Conferencia de las Américas sobre Sistemas de Información 2012, AMCIS 2012, Volumen 3"/>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4"/>
    <s v="[No author name available]"/>
    <s v="18th Americas Conference on Information Systems 2012, AMCIS 2012, Volume 5"/>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4"/>
    <s v="[No hay nombre de autor disponible]"/>
    <s v="18ª Conferencia de las Américas sobre Sistemas de Información 2012, AMCIS 2012, Volumen 5"/>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5"/>
    <s v="[No author name available]"/>
    <s v="18th Americas Conference on Information Systems 2012, AMCIS 2012, Volume 2"/>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people networking''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5"/>
    <s v="[No hay nombre de autor disponible]"/>
    <s v="18ª Conferencia de las Américas sobre Sistemas de Información 2012, AMCIS 2012, Volumen 2"/>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 capacidades de informació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6"/>
    <s v="[No author name available]"/>
    <s v="18th Americas Conference on Information Systems 2012, AMCIS 2012, Volume 1"/>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6"/>
    <s v="[No hay nombre de autor disponible]"/>
    <s v="18ª Conferencia de las Américas sobre Sistemas de Información 2012, AMCIS 2012, Volumen 1"/>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1"/>
    <x v="1"/>
    <x v="1"/>
    <x v="1"/>
  </r>
  <r>
    <n v="137"/>
    <s v="[No author name available]"/>
    <s v="18th Americas Conference on Information Systems 2012, AMCIS 2012, Volume 6"/>
    <n v="2012"/>
    <s v="The proceedings contain 572 papers. The special focus in this conference is on Information Systems. The topics include: Health diagnosis of communities of practices (CoPs); open source alternatives for business intelligence; identifying business process activity mappings by optimizing behavioral similarity; hanging with the right crowd; a taxonomy of web-based inbound open innovation initiatives; database intrusion detection: defending against the insider threat; an empirical study of the GIGO axiom in satisficing decisions; analysis of probabilistic news recommender systems; the influence of technology characteristics on privacy calculus; instant messaging privacy in the clouds; towards a component-based description of business models; two-sided cybermediary platforms; an integrative analysis of transactional e-government web usage; facebook usage in government-a case study of information content; deriving business value from asymmetric penalty-reward perspectives of IS users; create attention to attract attention-viral marketing of digital music in social networks; towards a framework for transforming business models into business processes; factors affecting perceived satisfaction with a BPM tool; hypercompetition in the Erp industry; structural flaws in the ethics of technology; ethical considerations for virtual worlds; personality, gender and careers in information technology; on IT control weaknesses in auditors' reports on internal control; effect of the SOX act on IT governance; the influence of general sustainability attitudes and value congruence on consumer behavior; user privacy in mobile advertising; system learning of user interactions; deploying mission critical learning management system using open source software; theorizing the dual role of information technology in technostress research; boundary spanning in business process management; ERP usability and the mangle of practice; direct manipulation tablet apps for education; comparing graphical and tangible user interfaces for a tower defense game; visual perception model for online target marketing; eye movements, perceptions, and performance; individual relationships with technology; internal audit function response to ERP systems implementation; auditing journal entries using self-organizing map; consumer perceptions of the adoption of electronic personal health records; investigating the reciprocal relationships within health virtual communities; designing and visualising healthcare delivery systems; how multinational firms use IT to manage their global operations; conflict, value diversity, and performance in virtual teams; mobile ICT and knowledge sharing in underserved communities; agile decision making framework to support mobile microloans for unbanked customers; the analysis of the telecommunications industry in Thailand; the business value of knowledge management; providing information feedback to bidders in online multi-unit combinatorial auctions; spatial modeling using agents; using probabilistic ontologies for video exploration; new directions, new challenges, and new understandings; function-based categorization of online product information types; exploring antecedents of habit on social network service; personality correlation analysis and applications in social networks; identifying experts in virtual forecasting communities; black males in IT higher education in the USA; technology features, empowering perceptions, and voicing behavior on microblog; information security policy compliance; a preliminary taxonomy for software failure impact; an examination of the success of post-merger IT integration; an analysis of and perspective on the information security maturity model; geographic information systems and the nonprofit sector; effectiveness of shallow hierarchies for document stores; a methodology for the development of web-based information systems; balanced resource allocation; demand response in smart grids; decision support for electric vehicle charging; the expectations for faculty in Latin America; mastering the social IT/Business Alignment Challenge; supply chain resource planning systems; towards a research framework for VLBA operation management; integrating enterprise system's 3rd wave into IS curriculum; a two-tier data-centric framework for flexible business process management; engagement in online communities; organisational semiotics methods to assess organisational readiness for internal use of social media; social media in the workplace; economics of pair programming revisited; social traps of agile methods; metadata exploitation in large-scale data migration projects; collaboratively assessing information quality on the web; reputation management in social commerce communities; E-Business adoption research; a preliminary information theory of difference; replacement of project manager during IT projects-a research agenda; a simulation study of project management and collaborative information technologies; the role of business information visualization in knowledge creation; effects of narrative structure and salient decision points in role playing games; adoption of pervasive e-health solutions; security practices and regulatory compliance in the healthcare industry; the role of demographic characteristics in health care strategic security planning; tailoring software process capability/maturity models for telemedicine systems; understanding dynamic collaboration in teleconsultation; the pathway to enterprise mobile readiness; investigating the role of social media and social capital; exploring 311-driven changes in city government; preventing the gradual decline of shared service centers; developing a conceptual framework for evaluating public sector transformation in the digital era; the impact of cultural differences on cloud computing ecosystems in U.S. and China; an examination of the impact of service climate on service productivity in the organizational context; information systems facilitating groundwater sustainability management; keeping electronic medical records secure and portable; the emerging role of robotics in home health care; information quality assessment technique to evaluate the information exchange; boundary dialogues in user-centric innovation; towards a meditation brain state model using electroencephalographic data; design method requirements for agile system of systems; design and evaluation of a socially enhanced classroom blog to pomote student learning in higher education; it's not all about the music: user preference for musicians on facebook; knowledge seeking and knowledge sharing in a nonprofit organizational partner network: a social network analysis; the mediating role of adaptive personalization in online shopping; exploring the temporal nature of sociomateriality from a work system perspective; sociomateriality as radical ontology; information security management; meeting global business information requirements with enterprise resource planning; knowledge sharing in social networking sites for e-collaboration; applying cognitive principles of similarity to data integration-the case of SIAM; reference model in design science research to gather and model information; impact of online content on attitudes and buying intentions; prospect theory and information security investment decisions; using domain knowledge to facilitate cyber security analysis; conceptualizing data security threats and countermeasures in the E-Discovery process with misuse cases; an empirical analysis of an individual's 360 degree protection from file and data loss; analysis of eBook lending: a game-theory approach; facilitating consumers' evaluation of experience goods and the benefits for vendors; three-factor Model vs. Two-Factor Model; automating enterprise architecture documentation using an enterprise service bus; the influence of role models on students' decisions to pursue the IS major; teaching &quot;people networking&quot; skills for CIS students; a case of bias in teaching, grading, and plagiarism; a relational view of accounting information sharing; reporting capabilities, financial closing time and effects on cost of equity capital; reflecting on the role of IT and IT research in healthcare; social media around the world; understanding the effects of freeriding in team dynamics; password policy effects on entropy and recall: research in progress; the role of individual characteristics on insider abuse intentions; building a methodology to assess the e-Government transformation success; optimizing freight delivery for less-than-truckload transportation; the influence of perceived information and network characteristics on the attitude towards information overload; information disclosure and generational differences in social network sites; trasactive memory systems virtual team training model; the case of open government and teaching and learning in a virtual world."/>
    <n v="137"/>
    <s v="[No hay nombre de autor disponible]"/>
    <s v="18ª Conferencia de las Américas sobre Sistemas de Información 2012, AMCIS 2012, Volumen 6"/>
    <n v="2012"/>
    <s v="El proceso contiene 572 documentos. El enfoque especial en esta conferencia es en Sistemas de Información. Los temas incluyen:Saluddiagnóstico de comunidades de prácticas (CoPs); alternativas de código abierto para inteligencia de negocios; identificar mapeos de actividad de procesos de negocio mediante la optimización de la similitud de comportamiento; colgando con la multitud correcta; una taxonomía de iniciativas de innovación abierta entrante basadas en la web; detección de intrusos en la base de datos: defensa contra la amenaza interna; un estudio empírico del axioma GIGO en decisiones satisfactorias; análisis de sistemas probabilísticos de recomendación de noticias; la influencia de las características tecnológicas en el cálculo de la privacidad; privacidad de mensajería instantánea en las nubes; hacia una descripción basada en componentes de modelos de negocio; plataformas de cibermediarios de dos lados; un análisis integrador del uso web transaccional del gobierno electrónico; uso de Facebook en el gobierno: un estudio de caso de contenido de información; derivar valor comercial de las perspectivas asimétricas de penalización-recompensa de los usuarios de SI;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crear atención para atraer el marketing viral de la música digital en las redes sociales;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hacia un marco para transformar los modelos de negocio en procesos de negocio; factores que afectan la satisfacción percibida con una herramienta BPM; hipercompetencia en la industria Erp;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defectos estructurales en la ética de la tecnología; consideraciones éticas para mundos virtuales; personalidad, género y carreras en tecnología de la información; sobre las debilidades del control de TI en los informes de los auditores sobre el control interno; efecto de la ley SOX en el gobierno de TI; la influencia de las actitudes de sostenibilidad general y la congruencia de valores en el comportamiento del consumidor; privacidad del usuario en publicidad móvil;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 sistema de aprendizaje de las interacciones del usuario; desplegar un sistema de gestión de aprendizaje de misión crítica utilizando código abiertosoftware; teorizando el doble papel de la tecnología de la información en la investigación de estrés técnico; división de límites en la gestión de procesos de negocio; ERPusabilidady el mangle de la práctica; aplicaciones de tabletas de manipulación directa para la educación; comparar interfaces de usuario gráficas y tangibles para un juego de torre de defensa; modelo de percepción visual para marketing de objetivos en línea; movimientos oculares, percepciones y rendimiento; relaciones individuales con tecnología; respuesta de la función de auditoría interna a la implementación de sistemas ERP; auditar entradas de diario usando un mapa autoorganizado; percepciones de los consumidores sobre la adopción de personal electrónicosaludregistros; investigando las relaciones recíprocas dentro desaludComunidades virtuales; diseñando y visualizandosaludsistemas de entrega de cuidados; cómo las empresas multinacionales usan TI para administrar sus operaciones globales; conflicto, diversidad de valores y rendimiento en equipos virtuales; TIC móvil e intercambio de conocimientos en comunidades marginadas; marco de toma de decisiones ágil para soportar micropréstamos móviles para clientes no bancarizados; el análisis de la industria de las telecomunicaciones en Tailandia; el valor comercial de la gestión del conocimiento; suministro de comentarios de información a los licitadores en subastas combinadas de unidades múltiples en línea; modelado espacial utilizando agentes; utilizando ontologías probabilísticas para exploración de video; nuevas direcciones, nuevos desafíos y nuevos entendimientos; categorización basada en funciones de tipos de información de productos en línea; explorar antecedentes de hábito en el servicio de redes sociales; análisis de correlación de personalidad y aplicaciones en redes sociales; identificación de expertos en comunidades de pronósticos virtuales; hombres negros en educación superior de TI en los Estados Unidos; características tecnológicas, percepciones fortalecedoras y comportamiento de voz en microblog; cumplimiento de la política de seguridad de la información; una taxonomía preliminar parasoftwareimpacto de falla; un examen del éxito de la integración de TI posterior a la fusión; un análisis y una perspectiva sobre el modelo de madurez de seguridad de la información; sistemas de información geográfica y el sector sin fines de lucro; efectividad de jerarquías superficiales para almacenes de documentos; una metodología para el desarrollo de sistemas de información basados ​​en la web; asignación equilibrada de recursos; respuesta a la demanda en redes inteligentes; soporte de decisiones para la carga de vehículos eléctricos; las expectativas del profesorado en América Latina; dominar el desafío social de TI / Alineación de negocios; sistemas de planificación de recursos de la cadena de suministro; hacia un marco de investigación para la gestión de operaciones de VLBA; integrando la tercera ola del sistema empresarial en el plan de estudios de IS; un marco centrado en datos de dos niveles para una gestión flexible de procesos comerciales; participación en comunidades en línea; métodos semióticos organizacionales para evaluar la preparación organizacional para el uso interno de las redes sociales;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redes sociales en el lugar de trabajo; economía de la programación de pares revisitada; trampas sociales de métodos ágiles; explotación de metadatos en proyectos de migración de datos a gran escala;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valuar en colaboración la calidad de la información en la web; gestión de reputación en comunidades de comercio social; Investigación de adopción de comercio electrónico; una teoría preliminar de la información de la diferencia; reemplazo del gerente de proyecto durante los proyectos de TI: una agenda de investigación; un estudio de simulación de gestión de proyectos y tecnologías de información colaborativas;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 el papel de la visualización de información empresarial en la creación de conocimiento; efectos de la estructura narrativa y puntos destacados de decisión en juegos de rol; adopción de e- generalizadosaludsoluciones; prácticas de seguridad y cumplimiento normativo en elsaludindustria del cuidado; El papel de las características demográficas ensaludatención planificación estratégica de seguridad; sastreríasoftwarecapacidad de proceso / modelos de madurez para sistemas de telemedicina; Comprender la colaboración dinámica en la teleconsulta; el camino hacia la preparación móvil empresarial; investigando el papel de las redes sociales y el capital social; explorar los cambios impulsados ​​por 311 en el gobierno de la ciudad; prevenir el declive gradual de los centros de servicios compartidos; desarrollar un marco conceptual para evaluar la transformación del sector público en la era digital; el impacto de las diferencias culturales en los ecosistemas de computación en la nube en EE. UU. y China; un examen del impacto del clima del servicio en la productividad del servicio en el contexto organizacional; sistemas de información que facilitan la gestión de la sostenibilidad del agua subterránea; mantenerse electrónicomédicoregistros seguros y portátiles; El papel emergente de la robótica en el hogarsaludcuidado; técnica de evaluación de la calidad de la información para evaluar el intercambio de información; diálogos de límites en innovación centrada en el usuario; hacia un modelo de meditación del estado del cerebro utilizando datos electroencefalográficos; requisitos de métodos de diseño para sistemas de sistemas ágiles; diseño y evaluación de un blog de clase socialmente mejorado para promover el aprendizaje de los estudiantes en la educación superior; no se trata solo de la música: la preferencia del usuario por los músicos en Facebook; búsqueda de conocimiento e intercambio de conocimiento en una red de socios organizacionales sin fines de lucro: un análisis de redes sociales; el papel mediador de la personalización adaptativa en las compras en línea; explorar la naturaleza temporal de la sociomaterialidad desde una perspectiva del sistema de trabajo; sociomaterialidad como ontología radical; gestión de seguridad de la información; cumplir con los requisitos de información comercial global con la planificación de recursos empresariales; intercambio de conocimientos en sitios de redes sociales para colaboración electrónica; aplicando principios cognitivos de similitud a la integración de datos, el caso de SIAM; modelo de referencia en investigación en ciencias del diseño para recopilar y modelar información; impacto del contenido en línea sobre actitudes e intenciones de compra; teoría prospectiva y decisiones de inversión en seguridad de la información; utilizando el conocimiento del dominio para facilitar el análisis de seguridad cibernética; conceptualizar amenazas y contramedidas de seguridad de datos en el proceso de E-Discovery con casos de mal uso; un análisis empírico de la protección de 360 ​​grados de un individuo contra la pérdida de archivos y datos; análisis de préstamos de libros electrónicos: un enfoque de teoría de juegos; facilitando la evaluación de los consumidores de bienes de experiencia y los beneficios para los vendedores; Modelo de tres factores vs. Modelo de dos factores; Automatizar la documentación de la arquitectura empresarial mediante un bus de servicios empresariales. la influencia de los modelos a seguir en las decisiones de los estudiantes de perseguir la especialidad IS; enseñanza de habilidades de &quot;redes de personas&quot; para estudiantes de CIS; un caso de parcialidad en la enseñanza, la calificación y el plagio; una visión relacional del intercambio de información contable; capacidades de información, tiempo de cierre financiero y efectos sobre el costo del capital social; reflexionando sobre el papel de la TI y la investigación de TI en tiempo de cierre financiero y efectos sobre el costo del capital social; reflexionando sobre el papel de la TI y la investigación de TI en tiempo de cierre financiero y efectos sobre el costo del capital social; reflexionando sobre el papel de la TI y la investigación de TI ensaludcuidado; redes sociales en todo el mundo; comprender los efectos del freeride en la dinámica del equipo; efectos de la política de contraseñas en la entropía y el retiro: investigación en curso; el papel de las características individuales en las intenciones de abuso de información privilegiada; construir una metodología para evaluar el éxito de la transformación del gobierno electrónico; optimizando la entrega de carga para un transporte de carga menor a la de un camión; la influencia de la información percibida y las características de la red en la actitud hacia la sobrecarga de información; divulgación de información y diferencias generacionales en sitios de redes sociales; modelo de entrenamiento de equipo virtual de sistemas de memoria trasactiva; El caso del gobierno abierto y la enseñanza y el aprendizaje en un mundo virtual."/>
    <x v="0"/>
    <x v="0"/>
    <x v="0"/>
    <x v="1"/>
  </r>
  <r>
    <n v="138"/>
    <s v="Nosseir A., Flood D., Harrison R., Ibrahim O."/>
    <s v="Mobile development process spiral"/>
    <n v="2012"/>
    <s v="Recent advances in mobile technology have led to ever-increasing demands for specialized software for these devices. Furthermore, the need for mobility has introduced unique constraints such as context, connectivity, size and data entry methods that impact on the apps' usability. These constraints can create usability errors that could increase risk levels especially in contexts like finance, health, or road navigation. The desire of Enterprises to embed their mobile apps' development into their business cycle increases the need to have a specialized software development process. Although many agile methods have been introduced over the last decade, none of methods has focused on reducing usability errors. This paper proposes a novel Mobile Development Process Spiral which is a Usability-Driven-Model. The process is designed to integrate usability into existing application development processes and recommends usability techniques for assessing mobile apps. © 2012 IEEE."/>
    <n v="138"/>
    <s v="Nosseir A., ​​Flood D., Harrison R., Ibrahim O."/>
    <s v="Proceso de desarrollo móvil en espiral"/>
    <n v="2012"/>
    <s v="Los recientes avances en tecnología móvil han llevado a demandas cada vez mayores de especialistas softwarepara estos dispositivos Además, la necesidad de movilidad ha introducido restricciones únicas como el contexto, la conectividad, el tamaño y los métodos de entrada de datos que impactan en las aplicaciones 'usabilidad. Estas restricciones pueden crearusabilidad errores que podrían aumentar los niveles de riesgo, especialmente en contextos como las finanzas, saludo navegación por carretera. El deseo de las empresas de integrar el desarrollo de sus aplicaciones móviles en su ciclo comercial aumenta la necesidad de contar con unsoftwareproceso de desarrollo. Aunque se han introducido muchos métodos ágiles en la última década, ninguno de los métodos se ha centrado en reducirusabilidaderrores Este documento propone una nueva espiral de proceso de desarrollo móvil que es unUsabilidad-Modelo conducido. El proceso está diseñado para integrarseusabilidad en los procesos de desarrollo de aplicaciones existentes y recomienda usabilidadtécnicas para evaluar aplicaciones móviles. © 2012 IEEE."/>
    <x v="1"/>
    <x v="0"/>
    <x v="0"/>
    <x v="0"/>
  </r>
  <r>
    <n v="139"/>
    <s v="De Vries B., Allameh E., Heidari Jozam M."/>
    <s v="Smart-BIM (Building Information Modeling)"/>
    <n v="2012"/>
    <s v="Purpose: After a long period of international research and development, BIM has become mature. Many tools support the BIM process, or at least they claim. BIM not only offers opportunities for the Architectural Engineering and Construction industry, but also for the client. In this paper we don't focus on the professional client, but on the client of a building assignment that act as the end-user. Involvement of the end user in the design process has been advocated by many scholars and designers, but has so far only marginally been adopted in practice. The importance of user participation is demonstrated by the lack of success of smart technologies in new housing or in renovation. Particularly elderly people resist accepting these technologies in their home environment, although they could benefit from these technologies to improve comfort and health care. As a result of poor understanding of these new technologies by both designers and end users, researchers observe that there is a mismatch between user demands and smart technology usability. Hence, this paper is an attempt to improve the role of users in the design process in two ways. Firstly, by adding the missing components of smart technology to current BIM model libraries. Secondly, by developing a virtual model in which users can interact with the smart technologies and configure their preferred layout. The final results are interesting not only for technology developers but also for housing designers who aim at improving the quality of life in future housing for aging society. Method: For a better understanding of BIM, a historical perspective is taken in this paper. The initiatives from different research institutes are discussed and how they affected each other. The up-take by the software industry is highlighted and their delicate relationship with science. In today's design process BIM systems support spatial design that is accommodate by smart technology. Usually this smart technology is added after the spatial design in the final design stage by the installations expert. In our research we want to turn this process around; the smart technologies are accommodated by spatial design. Therefore we develop a design system with a library of smart components such as smart wall, smart kitchen and smart furniture. The difference between smart technologies and standard building components is that smart technologies interact with the building users. BIM allows for realistic visualization of designs in an early stage. In our prototype system, clients are presented a virtual space with a wide range of smart technologies. After being introduced to these technologies, the client expresses how these will fit within his/her activities. Following he/she can experience in the virtual model how smart technologies react when activities are executed. Results &amp; Discussion: A prototype system is presented that allows clients such as elderly to experience smart technologies. In contrast with traditional design it does not start from the spatial layout but from the activities that should be accommodated supported by smart technologies. We expect that fundamentally different layout will emerge from this approach. Although no experimental data are available yet, some first experiences will be discussed."/>
    <n v="139"/>
    <s v="De Vries B., Allameh E., Heidari Jozam M."/>
    <s v="Smart-BIM (modelado de información de construcción)"/>
    <n v="2012"/>
    <s v="Propósito: Después de un largo período de investigación y desarrollo internacional, BIM ha madurado. Muchas herramientas admiten el proceso BIM, o al menos afirman. BIM no solo ofrece oportunidades para la industria de la Ingeniería Arquitectónica y la Construcción, sino también para el cliente. En este documento no nos centramos en el cliente profesional, sino en el cliente de una asignación de edificio que actúa como usuario final. Muchos académicos y diseñadores han abogado por la participación del usuario final en el proceso de diseño, pero hasta ahora solo se ha adoptado marginalmente en la práctica. La importancia de la participación de los usuarios queda demostrada por la falta de éxito de las tecnologías inteligentes en viviendas nuevas o en reformas. En particular, las personas mayores se resisten a aceptar estas tecnologías en su entorno familiar, aunque podrían beneficiarse de estas tecnologías para mejorar la comodidad ysaludcuidado. Como resultado de la escasa comprensión de estas nuevas tecnologías por parte de los diseñadores y los usuarios finales, los investigadores observan que existe una falta de correspondencia entre las demandas de los usuarios y la tecnología inteligente.usabilidad. Por lo tanto, este documento es un intento de mejorar el papel de los usuarios en el proceso de diseño de dos maneras. En primer lugar, al agregar los componentes que faltan de la tecnología inteligente a las bibliotecas de modelos BIM actuales. En segundo lugar, mediante el desarrollo de un modelo virtual en el que los usuarios puedan interactuar con las tecnologías inteligentes y configurar su diseño preferido. Los resultados finales son interesantes no solo para los desarrolladores de tecnología sino también para los diseñadores de viviendas que tienen como objetivo mejorar la calidad de vida en futuras viviendas para la sociedad que envejece. Método: para una mejor comprensión de BIM, se toma una perspectiva histórica en este documento. Se discuten las iniciativas de diferentes institutos de investigación y cómo se afectaron mutuamente. La aceptación por parte delsoftwareSe destaca la industria y su delicada relación con la ciencia. En el proceso de diseño actual, los sistemas BIM admiten un diseño espacial que se adapta a la tecnología inteligente. Por lo general, esta tecnología inteligente se agrega después del diseño espacial en la etapa de diseño final por parte del experto en instalaciones. En nuestra investigación, queremos cambiar este proceso; Las tecnologías inteligentes se adaptan al diseño espacial. Por lo tanto, desarrollamos un sistema de diseño con una biblioteca de componentes inteligentes como paredes inteligentes, cocinas inteligentes y muebles inteligentes. La diferencia entre las tecnologías inteligentes y los componentes estándar del edificio es que las tecnologías inteligentes interactúan con los usuarios del edificio. BIM permite una visualización realista de los diseños en una etapa temprana. En nuestro sistema prototipo, a los clientes se les presenta un espacio virtual con una amplia gama de tecnologías inteligentes. Después de ser presentado a estas tecnologías, el cliente expresa cómo encajarán en sus actividade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A continuación, puede experimentar en el modelo virtual cómo reaccionan las tecnologías inteligentes cuando se ejecutan actividades. Resultados y discusión: se presenta un prototipo de sistema que permite a los clientes, como los ancianos, experimentar tecnologías inteligente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En contraste con el diseño tradicional, no parte del diseño espacial, sino de las actividades que deberían ser compatibles con las tecnologías inteligentes. Esperamos que surja un diseño fundamentalmente diferente de este enfoque. Aunque todavía no hay datos experimentales disponibles, se discutirán algunas primeras experiencias."/>
    <x v="1"/>
    <x v="1"/>
    <x v="1"/>
    <x v="1"/>
  </r>
  <r>
    <n v="140"/>
    <s v="Hrgarek N."/>
    <s v="Certification and regulatory challenges in medical device software development"/>
    <n v="2012"/>
    <s v="The critical nature of safety in medical device software requires a repeatable and compliant software engineering process. This process should take into account the whole development life cycle, risk management, and software verification and validation activities that would commensurate with the device's complexity and risk. This paper discusses some of the key challenges medical device manufacturers are facing in the development and certification of medical device software. These challenges include: compliance with the EU and US regulatory requirements for medical device software, making software development and maintenance processes more agile in the medical device regulatory environment, integrating usability engineering process/human factors into software development, regulation of networked medical devices and mobile medical applications (apps). The MED-EL case study highlights some of the challenges described in this paper, and the approaches taken to overcome these challenges. © 2012 IEEE."/>
    <n v="140"/>
    <s v="Hrgarek N."/>
    <s v="Certificación y desafíos regulatorios en médico dispositivo software desarrollo"/>
    <n v="2012"/>
    <s v="La naturaleza crítica de la seguridad en médico dispositivo software requiere un repetible y compatible softwareproceso de ingeniería Este proceso debe tener en cuenta todo el ciclo de vida del desarrollo, la gestión de riesgos ysoftwareactividades de verificación y validación que serían proporcionales a la complejidad y el riesgo del dispositivo. Este documento discute algunos de los desafíos clavemédico los fabricantes de dispositivos se enfrentan en el desarrollo y certificación de médico dispositivo software. Estos desafíos incluyen: cumplimiento de los requisitos reglamentarios de la UE y EE. UU.médico dispositivo software, haciendo software procesos de desarrollo y mantenimiento más ágiles en el médico entorno regulatorio del dispositivo, integrando usabilidad proceso de ingeniería / factores humanos en software desarrollo, regulación de redes médico dispositivos y móviles médicoaplicaciones (aplicaciones). El estudio de caso de MED-EL destaca algunos de los desafíos descritos en este documento y los enfoques adoptados para superar estos desafíos. © 2012 IEEE."/>
    <x v="1"/>
    <x v="1"/>
    <x v="1"/>
    <x v="1"/>
  </r>
  <r>
    <n v="141"/>
    <s v="De Souza Alcantara T., Bastianelli P., Ferreira J., Maurer F."/>
    <s v="A multi-touch approach to control MRI scans: A user-centered study report"/>
    <n v="2012"/>
    <s v="This paper reports on a study investigating the usability challenges faced by users of Magnetic Resonance Imaging (MRI) tools. In order to understand these problems, observation, shadowing and interviews were conducted with MRI scan users at two centers. After analyzing the collected data, low-fidelity prototypes were created and evaluated. We addressed the usability issues found by proposing a user-friendly and efficient high-fidelity prototype that replaces keyboard and mouse with two multi-touch screens. © 2012 IEEE."/>
    <n v="141"/>
    <s v="De Souza Alcantara T., Bastianelli P., Ferreira J., Maurer F."/>
    <s v="Un enfoque multitáctil para controlar las imágenes por resonancia magnética: un informe de estudio centrado en el usuario"/>
    <n v="2012"/>
    <s v="Este artículo informa sobre un estudio que investiga el usabilidaddesafíos que enfrentan los usuarios de las herramientas de resonancia magnética (MRI). Con el fin de comprender estos problemas, se realizaron observaciones, observación de sombras y entrevistas con usuarios de imágenes de resonancia magnética en dos centros. Después de analizar los datos recopilados, se crearon y evaluaron prototipos de baja fidelidad. Nos dirigimos alusabilidadproblemas encontrados al proponer un prototipo de alta fidelidad fácil de usar y eficiente que reemplaza el teclado y el mouse con dos pantallas multitáctiles. © 2012 IEEE."/>
    <x v="0"/>
    <x v="0"/>
    <x v="0"/>
    <x v="0"/>
  </r>
  <r>
    <n v="142"/>
    <s v="Cofini V., Di Giacomo D., Di Mascio T., Necozione S., Vittorini P."/>
    <s v="Evaluation plan of TERENCE: When the user-centred design meets the evidence-based approach"/>
    <n v="2012"/>
    <s v="TERENCE is an FP7 EU project that aims at developing an adaptive learning system with the twofold objective of helping children in improve deep text understanding, and supporting teachers in their daily work. The present paper focuses on the design of the evaluation of the pedagogical effectiveness and the usability of the TERENCE software. It starts from the user-centred design experience, evidence-based medicine, psychology, and from discussions about statistical methods and ethics considerations. The objective is to provide an innovative, evidence-based and efficient support, for children and teachers, that could be an efficient alternative to the traditional method of reading, so as to prevent and reduce problems of text comprehension that represent a public health and social problem. For this purpose, we developed an evaluation protocol within a reading laboratory in collaboration with teachers, to be hosted in the school structures that will join the project in Italy. © 2012 Springer-Verlag."/>
    <n v="142"/>
    <s v="Cofini V., Di Giacomo D., Di Mascio T., Necozione S., Vittorini P."/>
    <s v="Plan de evaluación de TERENCE: cuando el diseño centrado en el usuario cumple con el enfoque basado en la evidencia"/>
    <n v="2012"/>
    <s v="TERENCE es un proyecto de la UE del 7PM que tiene como objetivo desarrollar un sistema de aprendizaje adaptativo con el doble objetivo de ayudar a los niños a mejorar la comprensión de textos profundos y apoyar a los maestros en su trabajo diario. El presente trabajo se centra en el diseño de la evaluación de la efectividad pedagógica y lausabilidad de la TERENCIA software. Comienza con la experiencia de diseño centrada en el usuario, la medicina basada en la evidencia, la psicología y las discusiones sobre métodos estadísticos y consideraciones éticas. El objetivo es proporcionar un apoyo innovador, basado en evidencia y eficiente, para niños y maestros, que podría ser una alternativa eficiente al método tradicional de lectura, a fin de prevenir y reducir los problemas de comprensión de textos que representan un públicosaludy problema social. Para este propósito, desarrollamos un protocolo de evaluación dentro de un laboratorio de lectura en colaboración con maestros, para ser alojado en las estructuras escolares que se unirán al proyecto en Italia. © 2012 Springer-Verlag."/>
    <x v="0"/>
    <x v="0"/>
    <x v="0"/>
    <x v="0"/>
  </r>
  <r>
    <n v="143"/>
    <s v="Bowen J., Reeves S."/>
    <s v="Modelling user manuals of modal medical devices and learning from the experience"/>
    <n v="2012"/>
    <s v="Ensuring that users can successfully interact with software and hardware devices is a critical part of software engineering. There are many approaches taken to ensure successful interaction, e.g. the use of user-centred design, usability studies, training and education etc. In this paper we consider how the users of modal medical devices, such as syringe pumps, are supported (or not) post-training by documentation such as user manuals. Our intention is to show that modelling such documents is a useful component in the software engineering process, allowing us to discover inconsistencies between devices and manuals as well as uncovering potentially undesirable properties of the devices being modelled. Copyright 2012 ACM."/>
    <n v="143"/>
    <s v="Bowen J., Reeves S."/>
    <s v="Modelado de manuales de usuario de modal médico dispositivos y aprender de la experiencia"/>
    <n v="2012"/>
    <s v="Asegurar que los usuarios puedan interactuar con éxito con software y los dispositivos de hardware son una parte crítica de softwareIngenieria. Se toman muchos enfoques para garantizar una interacción exitosa, por ejemplo, el uso del diseño centrado en el usuario,usabilidad estudios, formación y educación, etc. En este artículo consideramos cómo los usuarios de modal médicolos dispositivos, como las bombas de jeringa, son compatibles (o no) después del entrenamiento mediante documentación como manuales de usuario. Nuestra intención es mostrar que modelar dichos documentos es un componente útil en elsoftwareproceso de ingeniería, lo que nos permite descubrir inconsistencias entre dispositivos y manuales, así como descubrir propiedades potencialmente indeseables de los dispositivos que se están modelando. Copyright 2012 ACM."/>
    <x v="0"/>
    <x v="0"/>
    <x v="0"/>
    <x v="0"/>
  </r>
  <r>
    <n v="144"/>
    <s v="Martin C.C., Burkert D.C., Choi K.R., Wieczorek N.B., McGregor P.M., Herrmann R.A., Beling P.A."/>
    <s v="A real-time ergonomic monitoring system using the Microsoft Kinect"/>
    <n v="2012"/>
    <s v="Laborers in factories all across the world perform physically intensive tasks daily. With every lift they put themselves at risk of injury. Many still-frame modeling systems exist that can assess the different stresses and strains on the laborers body given his or her position. These models are only usable by experts, and do not allow for real-time alerts. In 1995, companies in the United States lost $50 billion due to injured employee absences and compensation settlements. Companies are not only eager to reduce their overhead costs, but also aim to better society by offering more robust worker safety practices. The focus of this project was to design a system that can be used in a training environment. Our system is used to teach employees if their current lifting and carrying methods can be detrimental to their health. Our system is designed to be used for longstanding employees as well as new hires. This project's primary requirement was to implement a motion sensing device to aid in the analysis of ergonomics in an industrial environment. To do this we proposed to make use of Microsoft Kinect© sensors. The Kinect© is able to provide skeletal tracking at 30 frames/second for two individuals in the field of view. To develop the system we selected the Microsoft software development kit (SDK) from a large variety of alternative professional and open source SDKs because of a variety of desirable features. A static ergonomic model was integrated with the Kinect© software. Multiple other software packages were assessed for compatibility with the Kinect© in an effort to enhance the Kinects'O ability to recognize objects and humans. After development was complete the system was tested by analyzing our system's output using different skeletal lift positions to compare to the real results. Our system provides real-time ergonomic analysis of lifts performed by humans. This system lacks the ability to recognize specific individuals and objects necessary to customize the system to adequately evaluate a lift, and has not been tested in a factory environment. In the future we hope to implement a dynamic ergonomic model so that it can recognize whole movements or gestures which lead to injury, rather than recognizing a single position. Our system successfully outputs a number for the recommended weight limit as well as other methods to measure the strain on a worker's skeleton. In a training environment the system will help individuals correct the problems with their lifting motions. © 2012 IEEE."/>
    <n v="144"/>
    <s v="Martin CC, Burkert DC, Choi KR, Wieczorek NB, McGregor PM, Herrmann RA, Beling PA"/>
    <s v="Un sistema de monitoreo ergonómico en tiempo real que utiliza Microsoft Kinect"/>
    <n v="2012"/>
    <s v="Los trabajadores de las fábricas de todo el mundo realizan tareas físicas intensivas a diario. Con cada levantamiento corren el riesgo de lesionarse. Existen muchos sistemas de modelado de marco fijo que pueden evaluar las diferentes tensiones y tensiones en el cuerpo de los trabajadores dada su posición. Estos modelos solo pueden ser utilizados por expertos y no permiten alertas en tiempo real. En 1995, las compañías en los Estados Unidos perdieron $ 50 mil millones debido a ausencias de empleados lesionados y acuerdos de compensación. Las empresas no solo están ansiosas por reducir sus costos generales, sino que también apuntan a mejorar la sociedad al ofrecer prácticas de seguridad para los trabajadores más sólidas. El objetivo de este proyecto fue diseñar un sistema que se pueda utilizar en un entorno de capacitación. Nuestro sistema se utiliza para enseñar a los empleados si sus métodos actuales de elevación y transporte pueden ser perjudiciales para sussalud. Nuestro sistema está diseñado para ser utilizado tanto por empleados de larga data como por nuevos empleados. El principal requisito de este proyecto era implementar un dispositivo de detección de movimiento para ayudar en el análisis de la ergonomía en un entorno industrial. Para hacer esto, propusimos utilizar los sensores Microsoft Kinect ©. El Kinect © es capaz de proporcionar un seguimiento esquelético a 30 cuadros / segundo para dos personas en el campo de visión. Para desarrollar el sistema seleccionamos Microsoftsoftwarekit de desarrollo (SDK) de una gran variedad de SDK alternativos profesionales y de código abierto debido a una variedad de características deseables. Se integró un modelo ergonómico estático con el Kinect ©software. Múltiple otrosoftwareSe evaluó la compatibilidad de los paquetes con Kinect © en un esfuerzo por mejorar la capacidad de Kinects'O de reconocer objetos y humanos. Después de que se completó el desarrollo, el sistema se probó analizando la salida de nuestro sistema utilizando diferentes posiciones de elevación esquelética para comparar con los resultados reales. Nuestro sistema proporciona análisis ergonómicos en tiempo real de los ascensores realizados por humanos. Este sistema carece de la capacidad de reconocer individuos y objetos específicos necesarios para personalizar el sistema para evaluar adecuadamente un elevador, y no ha sido probado en un entorno de fábrica. En el futuro, esperamos implementar un modelo ergonómico dinámico para que pueda reconocer movimientos completos o gestos que conducen a lesiones, en lugar de reconocer una sola posición. Nuestro sistema genera con éxito un número para el límite de peso recomendado, así como otros métodos para medir la tensión en el esqueleto de un trabajador. En un entorno de entrenamiento, el sistema ayudará a las personas a corregir los problemas con sus movimientos de elevación. © 2012 IEEE."/>
    <x v="1"/>
    <x v="1"/>
    <x v="1"/>
    <x v="1"/>
  </r>
  <r>
    <n v="145"/>
    <s v="Wyatt T.H., Li X., Indranoi C., Bell M."/>
    <s v="Developing iCare v.1.0: An academic electronic health record"/>
    <n v="2012"/>
    <s v="An electronic health record application, iCare v.1.0, was developed and tested that allows data input and retrieval while tracking student performance over time. The development and usability testing of iCare v.1.0 followed a rapid prototyping software development and testing model. Once the functionality was tested by engineers, the usability and feasibility testing began with a convenience sample of focus group members including undergraduate and graduate students and faculty. Three focus groups were created, and four subjectsparticipated in each focus group (n = 12). Nielsen's usability heuristics and methods of evaluation were used to evaluate data captured from each focus group. Overall, users wanted a full-featured electronic health record with features that coached or guided users. The earliest versions of iCare v.1.0 did not provide help features and prompts to guide students but were later added. Future versions will incorporate a full-featured help section. The interface and design of iCare v.1.0 are similar to professional electronic health record applications. As a result of this usability study, future versions of iCare will include more robust help features along with advanced reporting and elements specific to specialty populations such as pediatrics and mental health services. Copyright © 2012 Wolters Kluwer Health | Lippincott Williams &amp; Wilkins."/>
    <n v="145"/>
    <s v="Wyatt TH, Li X., Indranoi C., Bell M."/>
    <s v="Desarrollando iCare v.1.0: una electrónica académica salud grabar"/>
    <n v="2012"/>
    <s v="Un electronico saludLa aplicación de grabación, iCare v.1.0, fue desarrollada y probada que permite la entrada y recuperación de datos mientras se rastrea el rendimiento de los estudiantes a lo largo del tiempo. El desarrollo yusabilidad Las pruebas de iCare v.1.0 siguieron un rápido prototipo softwaremodelo de desarrollo y prueba. Una vez que los ingenieros probaron la funcionalidad, elusabilidady las pruebas de viabilidad comenzaron con una muestra de conveniencia de miembros de grupos focales, incluidos estudiantes y docentes de pregrado y posgrado. Se crearon tres grupos focales y cuatro sujetos participaron en cada grupo focal (n = 12). De NielsenusabilidadSe utilizaron heurísticas y métodos de evaluación para evaluar los datos capturados de cada grupo focal. En general, los usuarios querían un dispositivo electrónico con todas las funcionessaludgrabar con funciones que entrenaron o guiaron a los usuarios. Las primeras versiones de iCare v.1.0 no proporcionaban funciones de ayuda e indicaciones para guiar a los estudiantes, pero luego se agregaron. Las versiones futuras incorporarán una sección de ayuda con todas las funciones. La interfaz y el diseño de iCare v.1.0 son similares a los de la electrónica profesional.saludgrabar aplicaciones. Como resultado de estousabilidad En el estudio, las versiones futuras de iCare incluirán funciones de ayuda más sólidas junto con informes avanzados y elementos específicos para poblaciones especializadas, como pediatría y enfermedades mentales. saludservicios. Copyright © 2012 Wolters KluwerSaludEl | Lippincott Williams y Wilkins."/>
    <x v="0"/>
    <x v="0"/>
    <x v="0"/>
    <x v="0"/>
  </r>
  <r>
    <n v="146"/>
    <s v="Wang L., Wang J., Wang M., Li Y., Liang Y., Xu D."/>
    <s v="Using internet search engines to obtain medical information: A comparative study"/>
    <n v="2012"/>
    <s v="Background: The Internet has become one of the most important means to obtain health and medical information. It is often the first step in checking for basic information about a disease and its treatment. The search results are often useful to general users. Various search engines such as Google, Yahoo!, Bing, and Ask.com can play an important role in obtaining medical information for both medical professionals and lay people. However, the usability and effectiveness of various search engines for medical information have not been comprehensively compared and evaluated. Objective: To compare major Internet search engines in their usability of obtaining medical and health information. Methods: We applied usability testing as a software engineering technique and a standard industry practice to compare the four major search engines (Google, Yahoo!, Bing, and Ask.com) in obtaining health and medical information. For this purpose, we searched the keyword breast cancer in Google, Yahoo!, Bing, and Ask.com and saved the results of the top 200 links from each search engine. We combined nonredundant links from the four search engines and gave them to volunteer users in an alphabetical order. The volunteer users evaluated the websites and scored each website from 0 to 10 (lowest to highest) based on the usefulness of the content relevant to breast cancer. A medical expert identified six well-known websites related to breast cancer in advance as standards. We also used five keywords associated with breast cancer defined in the latest release of Systematized Nomenclature of Medicine-Clinical Terms (SNOMED CT) and analyzed their occurrence in the websites. Results: Each search engine provided rich information related to breast cancer in the search results. All six standard websites were among the top 30 in search results of all four search engines. Google had the best search validity (in terms of whether a website could be opened), followed by Bing, Ask.com, and Yahoo!. The search results highly overlapped between the search engines, and the overlap between any two search engines was about half or more. On the other hand, each search engine emphasized various types of content differently. In terms of user satisfaction analysis, volunteer users scored Bing the highest for its usefulness, followed by Yahoo!, Google, and Ask.com. Conclusions: Google, Yahoo!, Bing, and Ask.com are by and large effective search engines for helping lay users get health and medical information. Nevertheless, the current ranking methods have some pitfalls and there is room for improvement to help users get more accurate and useful information. We suggest that search engine users explore multiple search engines to search different types of health information and medical knowledge for their own needs and get a professional consultation if necessary. © Liupu Wang, Juexin Wang, Michael Wang, Yong Li, Yanchun Liang, Dong Xu."/>
    <n v="146"/>
    <s v="Wang L., Wang J., Wang M., Li Y., Liang Y., Xu D."/>
    <s v="Usar motores de búsqueda de internet para obtener médico información: un estudio comparativo"/>
    <n v="2012"/>
    <s v="Antecedentes: Internet se ha convertido en uno de los medios más importantes para obtener salud y médicoinformación. A menudo es el primer paso para verificar la información básica sobre una enfermedad y su tratamiento. Los resultados de búsqueda a menudo son útiles para usuarios generales. Varios motores de búsqueda como Google, Yahoo !, Bing y Ask.com pueden desempeñar un papel importante en la obtención demédico información para ambos médicoprofesionales y laicos. sin embargo, elusabilidad y efectividad de varios motores de búsqueda para médicoLa información no ha sido comparada y evaluada exhaustivamente. Objetivo: comparar los principales motores de búsqueda de Internet en sususabilidad de obtener médico y saludinformación. Métodos: aplicamosusabilidad probando como un software técnica de ingeniería y una práctica estándar de la industria para comparar los cuatro motores de búsqueda principales (Google, Yahoo !, Bing y Ask.com) en la obtención salud y médicoinformación. Para este propósito, buscamos la palabra clave cáncer de seno en Google, Yahoo !, Bing y Ask.com y guardamos los resultados de los 200 enlaces principales de cada motor de búsqueda. Combinamos enlaces no redundantes de los cuatro motores de búsqueda y se los entregamos a usuarios voluntarios en orden alfabético. Los usuarios voluntarios evaluaron los sitios web y calificaron cada sitio web de 0 a 10 (de menor a mayor) en función de la utilidad del contenido relevante para el cáncer de mama. UNAmédicoEl experto identificó por adelantado seis sitios web conocidos relacionados con el cáncer de mama como estándares. También utilizamos cinco palabras clave asociadas con el cáncer de seno definidas en la última versión de la Nomenclatura Sistemática de Medicina-Términos Clínicos (SNOMED CT) y analizamos su aparición en los sitios web. Resultados: cada motor de búsqueda proporcionó información rica relacionada con el cáncer de mama en los resultados de búsqueda. Los seis sitios web estándar se encontraban entre los 30 principales en los resultados de búsqueda de los cuatro motores de búsqueda. Google tuvo la mejor validez de búsqueda (en términos de si se podía abrir un sitio web), seguido de Bing, Ask.com y Yahoo !. Los resultados de búsqueda se superpusieron mucho entre los motores de búsqueda, y la superposición entre dos motores de búsqueda fue aproximadamente la mitad o más. Por otro lado, cada motor de búsqueda enfatizaba varios tipos de contenido de manera diferente. En términos de análisis de satisfacción del usuario, los usuarios voluntarios calificaron a Bing como el más alto por su utilidad, seguido de Yahoo !, Google y Ask.com. Conclusiones: Google, Yahoo !, Bing y Ask.com son en general motores de búsqueda efectivos para ayudar a los usuarios legos a obtenersalud y médicoinformación. Sin embargo, los métodos de clasificación actuales tienen algunas dificultades y hay margen de mejora para ayudar a los usuarios a obtener información más precisa y útil. Sugerimos que los usuarios de motores de búsqueda exploren múltiples motores de búsqueda para buscar diferentes tipos desalud información y médicoconocimiento para sus propias necesidades y obtenga una consulta profesional si es necesario. © Liupu Wang, Juexin Wang, Michael Wang, Yong Li, Yanchun Liang, Dong Xu."/>
    <x v="1"/>
    <x v="1"/>
    <x v="1"/>
    <x v="1"/>
  </r>
  <r>
    <n v="147"/>
    <s v="Konstantinidis G., Anastassopoulos G.C., Karakos A.S., Anagnostou E., Danielides V."/>
    <s v="A user-centered, object-oriented methodology for developing health information systems: A clinical information system (CIS) example"/>
    <n v="2012"/>
    <s v="The aim of this study is to present our perspectives on healthcare analysis and design and the lessons learned from our experience with the development of a distributed, object-oriented Clinical Information System (CIS). In order to overcome known issues regarding development, implementation and finally acceptance of a CIS by the physicians we decided to develop a novel object-oriented methodology by integrating usability principles and techniques in a simplified version of a well established software engineering process (SEP), the Unified Process (UP). A multilayer architecture has been defined and implemented with the use of a vendor application framework. Our first experiences from a pilot implementation of our CIS are positive. This approach allowed us to gain a socio-technical understanding of the domain and enabled us to identify all the important factors that define both the structure and the behavior of a Health Information System. © Springer Science+Business Media, LLC 2010."/>
    <n v="147"/>
    <s v="Konstantinidis G., Anastassopoulos GC, Karakos AS, Anagnostou E., Danielides V."/>
    <s v="Una metodología centrada en el usuario y orientada a objetos para desarrollar salud sistemas de información: un ejemplo de sistema de información clínica (CIS)"/>
    <n v="2012"/>
    <s v="El objetivo de este estudio es presentar nuestras perspectivas sobre saludanálisis y diseño de atención y las lecciones aprendidas de nuestra experiencia con el desarrollo de un Sistema de Información Clínica (CIS) distribuido y orientado a objetos. Para superar los problemas conocidos relacionados con el desarrollo, la implementación y finalmente la aceptación de un CIS por parte de los médicos, decidimos desarrollar una nueva metodología orientada a objetos mediante la integraciónusabilidad principios y técnicas en una versión simplificada de un bien establecido softwareproceso de ingeniería (SEP), el proceso unificado (UP). Se ha definido e implementado una arquitectura multicapa con el uso de un marco de aplicación de proveedor. Nuestras primeras experiencias de una implementación piloto de nuestro CIS son positivas. Este enfoque nos permitió obtener una comprensión socio-técnica del dominio y nos permitió identificar todos los factores importantes que definen tanto la estructura como el comportamiento de unSaludSistema de informacion. © Springer Science + Business Media, LLC 2010."/>
    <x v="0"/>
    <x v="0"/>
    <x v="0"/>
    <x v="0"/>
  </r>
  <r>
    <n v="148"/>
    <s v="Taylor P., Toujilov I."/>
    <s v="Mammographic knowledge representation in description logic"/>
    <n v="2012"/>
    <s v="We present an advanced approach to representing knowledge about breast radiographs or mammograms which has advantages in terms of both usability and software engineering. The approach uses ontologies to create not merely a class hierarchy for a vocabulary but a full formal representation and, further, takes advantage of reasoning with description logic to provide application behaviour. The ontologies support a disjoint representation of graphical features and their interpretation in terms of medical findings. This separation of image features and medical findings allows the representation of different conceptual interpretations of the same graphical object, allowing different opinions of radiologists to be used in reasoning, which makes the approach useful for describing images to be used in computer-based learning and other applications. Three applications are discussed in detail: assessment of overlap in annotations, a conceptual consistency check in radiology training, and modelling temporal changes in parenchymal patterns. Reasoner usage, software testing, and implementation in Java are presented. The results show that, despite performance problems using the current implementations of reasoners, the description logic approach can be useful in practical applications. © 2012 Springer-Verlag."/>
    <n v="148"/>
    <s v="Taylor P., Toujilov I."/>
    <s v="Representación del conocimiento mamográfico en la descripción lógica"/>
    <n v="2012"/>
    <s v="Presentamos un enfoque avanzado para representar el conocimiento sobre radiografías o mamografías de seno que tiene ventajas en términos de usabilidad y softwareIngenieria. El enfoque utiliza ontologías para crear no solo una jerarquía de clases para un vocabulario, sino una representación formal completa y, además, aprovecha el razonamiento con lógica de descripción para proporcionar el comportamiento de la aplicación. Las ontologías soportan una representación disjunta de características gráficas y su interpretación en términos demédicorecomendaciones. Esta separación de características de imagen ymédicolos hallazgos permiten la representación de diferentes interpretaciones conceptuales del mismo objeto gráfico, lo que permite utilizar diferentes opiniones de radiólogos en el razonamiento, lo que hace que el enfoque sea útil para describir imágenes que se utilizarán en el aprendizaje basado en computadora y otras aplicaciones. Se discuten en detalle tres aplicaciones: la evaluación de la superposición en las anotaciones, una verificación de consistencia conceptual en el entrenamiento de radiología y el modelado de cambios temporales en los patrones parenquimatosos. Uso del razonador,softwareSe presentan pruebas e implementación en Java. Los resultados muestran que, a pesar de los problemas de rendimiento que utilizan las implementaciones actuales de razonadores, el enfoque de la lógica de descripción puede ser útil en aplicaciones prácticas. © 2012 Springer-Verlag."/>
    <x v="1"/>
    <x v="1"/>
    <x v="1"/>
    <x v="1"/>
  </r>
  <r>
    <n v="149"/>
    <s v="Bonderup M.A., Hangaard S.V., Lilholt P.H., Johansen M.D., Hejlesen O.K."/>
    <s v="Patient support ICT tool for hypertension monitoring"/>
    <n v="2012"/>
    <s v="Detection of hypertension is traditionally a matter for the general practitioner, but an alternative detection scheme is home blood pressure measurement by patients, on patients' or doctors' decision. We designed and implemented a prototype software tool to provide information about hypertension, video instructions on correct home blood pressure measurement technique and a measurements diary. The system was developed using standard, software development methods and techniques. The program was developed for Danishspeaking patients. Usability (navigability, level and outcome of instructions, logical arrangement, level and focus of information, and program accessibility) was evaluated in a think-aloud test with test users performing specific, realistic tasks. The prototype provides written information about hypertension, written and video instructions on correct blood pressure measurement technique, and measurements diary functionality. All test users performed all tasks and rated navigability, level and outcome of instructions, logical arrangement, level and focus of information, and program accessibility high, and had positive attitudes towards the system. The components in the patient support tool can be used separately or in combination. The effects of video for home blood pressure measurement technique instruction remain unexplored. © 2012 European Federation for Medical Informatics and IOS Press. All rights reserved."/>
    <n v="149"/>
    <s v="Bonderup MA, Hangaard SV, Lilholt PH, Johansen MD, Hejlesen OK"/>
    <s v="Herramienta TIC de apoyo al paciente para monitorizar la hipertensión"/>
    <n v="2012"/>
    <s v="La detección de la hipertensión es tradicionalmente una cuestión para el médico general, pero un esquema de detección alternativo es la medición de la presión arterial en el hogar por parte de los pacientes, por decisión de los pacientes o de los médicos. Diseñamos e implementamos un prototiposoftwareherramienta para proporcionar información sobre la hipertensión, instrucciones en video sobre la técnica correcta de medición de la presión arterial en el hogar y un diario de mediciones. El sistema fue desarrollado usando estándar,softwareMétodos y técnicas de desarrollo. El programa fue desarrollado para pacientes de habla danesa.Usabilidad(navegabilidad, nivel y resultado de las instrucciones, disposición lógica, nivel y enfoque de la información y accesibilidad al programa) se evaluó en una prueba de reflexión en voz alta con usuarios de prueba que realizan tareas específicas y realistas. El prototipo proporciona información escrita sobre la hipertensión, instrucciones escritas y en video sobre la técnica correcta de medición de la presión arterial y la funcionalidad del diario de mediciones. Todos los usuarios de la prueba realizaron todas las tareas y calificaron la navegabilidad, el nivel y el resultado de las instrucciones, la disposición lógica, el nivel y el enfoque de la información, y la accesibilidad al programa fue alta, y tuvieron actitudes positivas hacia el sistema. Los componentes de la herramienta de soporte al paciente se pueden usar por separado o en combinación. Los efectos del video para la instrucción de la técnica de medición de la presión arterial en el hogar permanecen sin explorar. © 2012 Federación Europea paraMédicoInformática e IOS Press. Todos los derechos reservados."/>
    <x v="0"/>
    <x v="0"/>
    <x v="0"/>
    <x v="0"/>
  </r>
  <r>
    <n v="150"/>
    <s v="Sahoo S.S., Zhao M., Luo L., Bozorgi A., Gupta D., Lhatoo S.D., Zhang G.Q."/>
    <s v="OPIC: Ontology-driven Patient Information Capturing system for epilepsy."/>
    <n v="2012"/>
    <s v="The widespread use of paper or document-based forms for capturing patient information in various clinical settings, for example in epilepsy centers, is a critical barrier for large-scale, multi-center research studies that require interoperable, consistent, and error-free data collection. This challenge can be addressed by a web-accessible and flexible patient data capture system that is supported by a common terminological system to facilitate data re-usability, sharing, and integration. We present OPIC, an Ontology-driven Patient Information Capture (OPIC) system that uses a domain-specific epilepsy and seizure ontology (EpSO) to (1) support structured entry of multi-modal epilepsy data, (2) proactively ensure quality of data through use of ontology terms in drop-down menus, and (3) identify and index clinically relevant ontology terms in free-text fields to improve accuracy of subsequent analytical queries (e.g. cohort identification). EpSO, modeled using the Web Ontology Language (OWL), conforms to the recommendations of the International League Against Epilepsy (ILAE) classification and terminological commission. OPIC has been developed using agile software engineering methodology for rapid development cycles in close collaboration with domain expert and end users. We report the result from the initial deployment of OPIC at the University Hospitals Case Medical Center (UH CMC) epilepsy monitoring unit (EMU) as part of the NIH-funded project on Sudden Unexpected Death in Epilepsy (SUDEP). Preliminary user evaluation shows that OPIC has achieved its design objectives to be an intuitive patient information capturing system that also reduces the potential for data entry errors and variability in use of epilepsy terms."/>
    <n v="150"/>
    <s v="Sahoo SS, Zhao M., Luo L., Bozorgi A., Gupta D., Lhatoo SD, Zhang GQ"/>
    <s v="OPIC: sistema de captura de información del paciente impulsado por la ontología para la epilepsia."/>
    <n v="2012"/>
    <s v="El uso generalizado de formularios en papel o documentos para capturar información del paciente en diversos entornos clínicos, por ejemplo, en centros de epilepsia, es una barrera crítica para estudios de investigación a gran escala y en centros múltiples que requieren datos interoperables, consistentes y sin errores. colección. Este desafío puede abordarse mediante un sistema de captura de datos de pacientes flexible y accesible en la web que sea compatible con un sistema terminológico común para facilitar la recuperación de datosusabilidad, compartir e integración. Presentamos OPIC, un sistema de captura de información del paciente impulsado por ontología (OPIC) que utiliza una epilepsia y ontología de crisis (EpSO) específica del dominio para (1) admitir la entrada estructurada de datos de epilepsia multimodal, (2) garantizar de forma proactiva la calidad de los datos mediante el uso de términos de ontología en menús desplegables e (3) identificar e indexar términos de ontología clínicamente relevantes en campos de texto libre para mejorar la precisión de las consultas analíticas posteriores (por ejemplo, identificación de cohortes). EpSO, modelado utilizando el lenguaje de ontología web (OWL), cumple con las recomendaciones de la clasificación y la comisión terminológica de la Liga Internacional contra la Epilepsia (ILAE). OPIC ha sido desarrollado utilizando ágilsoftwareMetodología de ingeniería para ciclos de desarrollo rápidos en estrecha colaboración con expertos de dominio y usuarios finales. Reportamos el resultado del despliegue inicial de OPIC en el caso de los hospitales universitariosMédicoUnidad de monitoreo de epilepsia (UEM) del Centro (UH CMC) como parte del proyecto financiado por el NIH sobre Muerte Súbita Inesperada en Epilepsia (SUDEP). La evaluación preliminar del usuario muestra que OPIC ha logrado sus objetivos de diseño para ser un sistema intuitivo de captura de información del paciente que también reduce el potencial de errores de entrada de datos y la variabilidad en el uso de los términos de epilepsia."/>
    <x v="1"/>
    <x v="1"/>
    <x v="1"/>
    <x v="1"/>
  </r>
  <r>
    <n v="151"/>
    <s v="Martin T., Ding H., D'Souza M., Karunanithi M."/>
    <s v="Evaluation of Bluetooth low power for physiological monitoring in a home based cardiac rehabilitation program"/>
    <n v="2012"/>
    <s v="Cardiovascular disease (CVD) is the leading cause of mortality in Australia, and places large burdens on the healthcare system. To assist patients with CVDs in recovering from cardiac events and mediating cardiac risk factors, a home based cardiac rehabilitation program, known as the Care Assessment Platform (CAP), was developed. In the CAP program, patients are required to manually enter health information into their mobile phones on a daily basis. The manual operation is often subject to human errors and is inconvenient for some elderly patients. To improve this, an automated wireless solution has been desired. The objectives of this paper are to investigate the feasibility of implementing the newly released Bluetooth 4.0 (BT4.0) for the CAP program, and practically evaluate BT4.0 communications between a developed mobile application and some emulated healthcare devices. The study demonstrated that BT4.0 addresses usability, interoperability and security for healthcare applications, reduces the power consumption in wireless communication, and improves the flexibility of interface for software development. This evaluation study provides an essential mobile BT4.0 framework to incorporate a large range of healthcare devices for clinical assessment and intervention in the CAP program, and hence it is useful for similar development and research work of other mobile healthcare solutions. © 2012 The authors and IOS Press. All rights reserved."/>
    <n v="151"/>
    <s v="Martin T., Ding H., D'Souza M., Karunanithi M."/>
    <s v="Evaluación de Bluetooth de baja potencia para monitoreo fisiológico en un programa de rehabilitación cardíaca en el hogar"/>
    <n v="2012"/>
    <s v="La enfermedad cardiovascular (ECV) es la principal causa de mortalidad en Australia y coloca grandes cargas en el saludsistema de cuidado. Para ayudar a los pacientes con ECV a recuperarse de eventos cardíacos y mediar en los factores de riesgo cardíaco, se desarrolló un programa de rehabilitación cardíaca en el hogar, conocido como Care Assessment Platform (CAP). En el programa CAP, los pacientes deben ingresar manualmentesaludinformación en sus teléfonos móviles a diario. La operación manual a menudo está sujeta a errores humanos y es inconveniente para algunos pacientes de edad avanzada. Para mejorar esto, se ha deseado una solución inalámbrica automatizada. Los objetivos de este documento son investigar la viabilidad de implementar el nuevo Bluetooth 4.0 (BT4.0) para el programa CAP, y evaluar prácticamente las comunicaciones BT4.0 entre una aplicación móvil desarrollada y algunas aplicaciones emuladas.saluddispositivos de cuidado. El estudio demostró que BT4.0 abordausabilidad, interoperabilidad y seguridad para saludcuida las aplicaciones, reduce el consumo de energía en la comunicación inalámbrica y mejora la flexibilidad de la interfaz para softwaredesarrollo. Este estudio de evaluación proporciona un marco BT4.0 móvil esencial para incorporar una amplia gama desaluddispositivos de atención para la evaluación clínica y la intervención en el programa CAP, y por lo tanto es útil para el desarrollo similar y el trabajo de investigación de otros dispositivos móviles saludsoluciones de cuidado. © 2012 Los autores y IOS Press. Todos los derechos reservados."/>
    <x v="1"/>
    <x v="1"/>
    <x v="1"/>
    <x v="1"/>
  </r>
  <r>
    <n v="152"/>
    <s v="Teixeira L., Saavedra V., Ferreira C., Santos B.S."/>
    <s v="Using participatory design in a health information system"/>
    <n v="2011"/>
    <s v="This article describes the experience of developing an interactive Health Information System (iHIS) currently under test in a hospital, which benefited from the practices of the User-Centred Design (UCD), in a Participatory Design (PD) approach. Techniques from the Human-Computer Interaction (HCI) and/or Usability Engineering (UE), combined with traditional Software Engineering (SE), allowed an effective and usable solution from the user's point of view. The good results usually achieved with this approach were confirmed. Despite these good results, we deem that if there is not some control of the procedure by the project manager, it may be difficult to end the requirement analysis, since requirement reformulation is fostered. © 2011 IEEE."/>
    <n v="152"/>
    <s v="Teixeira L., Saavedra V., Ferreira C., Santos BS"/>
    <s v="Usando diseño participativo en un salud sistema de informacion"/>
    <n v="2011"/>
    <s v="Este artículo describe la experiencia de desarrollar un programa interactivo SaludSistema de información (iHIS) actualmente bajo prueba en un hospital, que se benefició de las prácticas del diseño centrado en el usuario (UCD), en un enfoque de diseño participativo (PD). Técnicas de la interacción hombre-computadora (HCI) y / oUsabilidad Ingeniería (UE), combinada con tradicional SoftwareIngeniería (SE), permitió una solución efectiva y utilizable desde el punto de vista del usuario. Los buenos resultados usualmente logrados con este enfoque fueron confirmados. A pesar de estos buenos resultados, consideramos que si el gerente del proyecto no controla el procedimiento, puede ser difícil finalizar el análisis de requisitos, ya que se fomenta la reformulación de requisitos. © 2011 IEEE."/>
    <x v="0"/>
    <x v="0"/>
    <x v="0"/>
    <x v="0"/>
  </r>
  <r>
    <n v="153"/>
    <s v="[No author name available]"/>
    <s v="18th European Conference on System and Software Process Improvement, EuroSPI 2011"/>
    <n v="2011"/>
    <s v="The proceedings contain 27 papers. The special focus in this conference is on Software Process Improvement in assessment, implementation, improvement methods, organization, people/teams, reuse, innovation and functional safety. The topics include: a multi-model workflow before establishing an acquisition contract based on CMMI-ACQ mode; ISO/IEC 15504-5 best practices for IT service management; a self-assessment framework for finding improvement objectives with ISO/IEC 29119 test standard; improving the deployment of IT service management processes; a survey on the application of the V-Modell XT in German government agencies; improving verification and validation in the medical device domain; the meaning of success for software SMEs; five agile factors: helping self-management to self-reflect; a detailed software process improvement methodology; motivation and empowerment in process improvement; improvement of innovation management through the enlargement of idea sources; the usability approach in software process improvement; a study of software development team dynamics in SPI; an empirical investigation into social productivity of a software process; agile process improvement; a reusable process model for enabling SPI in small settings; process support for product line application engineering; introducing scrum in a very small enterprise; using ISO/IEC 29110 to harness process improvement in very small entities; a software tool to support the integrated management of software projects in mature SMEs; how can software SMES become medical device software SMEs; the future of SPI knowledge and networking in Europe; adapting the FMEA for safety critical design processes and extending automotive SPICE to cover functional safety requirements and a safety architecture."/>
    <n v="153"/>
    <s v="[No hay nombre de autor disponible]"/>
    <s v="18ª Conferencia Europea sobre Sistema y Software Mejora de procesos, EuroSPI 2011"/>
    <n v="2011"/>
    <s v="El proceso contiene 27 documentos. El enfoque especial en esta conferencia está enSoftwareMejora de procesos en evaluación, implementación, métodos de mejora, organización, personas / equipos, reutilización, innovación y seguridad funcional. Los temas incluyen: un flujo de trabajo multimodelo antes de establecer un contrato de adquisición basado en el modo CMMI-ACQ; ISO / IEC 15504-5 mejores prácticas para la gestión de servicios de TI; un marco de autoevaluación para encontrar objetivos de mejora con el estándar de prueba ISO / IEC 29119; mejorar el despliegue de los procesos de gestión de servicios de TI; una encuesta sobre la aplicación del V-Modell XT en agencias gubernamentales alemanas; mejorando la verificación y validación en elmédicodominio del dispositivo; el significado del éxito parasoftwarePymes; cinco factores ágiles: ayudar a la autogestión a reflejarse; un detalladosoftwaremetodología de mejora de procesos; motivación y empoderamiento en la mejora de procesos; mejora de la gestión de la innovación a través de la ampliación de las fuentes de ideas; lausabilidad enfoque en softwarela mejora de procesos; un estudio desoftwaredinámica del equipo de desarrollo en SPI; Una investigación empírica sobre la productividad social de unsoftwareproceso; mejora de procesos ágiles; un modelo de proceso reutilizable para habilitar SPI en entornos pequeños; soporte de procesos para ingeniería de aplicaciones de línea de productos; introduciendo scrum en una empresa muy pequeña; usando ISO / IEC 29110 para aprovechar la mejora del proceso en entidades muy pequeñas; unasoftware herramienta para apoyar la gestión integrada de softwareproyectos en pymes maduras; como puedesoftware Las PYME se convierten médico dispositivo softwarePymes; el futuro del conocimiento y la creación de redes de SPI en Europa; adaptando el FMEA para los procesos de diseño críticos de seguridad y extendiendo SPICE automotriz para cubrir los requisitos de seguridad funcional y una arquitectura de seguridad."/>
    <x v="1"/>
    <x v="1"/>
    <x v="1"/>
    <x v="1"/>
  </r>
  <r>
    <n v="154"/>
    <s v="Sivakumar M.S., Casey V., McCaffery F., Coleman G."/>
    <s v="Improving verification &amp; validation in the medical device domain"/>
    <n v="2011"/>
    <s v="The benefits of effective verification and validation activities in the medical device domain include increased usability and reliability, decreased failure rate and recalls and reduced risks to patients and users. Though there is guidance on verification and validation in multiple standards in the medical device domain, these are difficult for the manufacturer to implement, as there is no consolidated information on how they can be successfully achieved. The paper is intended to highlight three major areas for improvement in the medical device software development domain. This research is based on an analysis of available literature in the field of verification and validation in generic software development, safety-critical and medical device software domains. Additionally, we also performed a review of the standards and process improvement models available in these domains. © Springer-Verlag Berlin Heidelberg 2011."/>
    <n v="154"/>
    <s v="Sivakumar MS, Casey V., McCaffery F., Coleman G."/>
    <s v="Mejora de la verificación y validación en el médico dominio del dispositivo"/>
    <n v="2011"/>
    <s v="Los beneficios de las actividades efectivas de verificación y validación en el médico el dominio del dispositivo incluye mayor usabilidady fiabilidad, disminución de la tasa de fallas y retiros del mercado y reducción de riesgos para pacientes y usuarios. Aunque hay orientación sobre verificación y validación en múltiples estándares en elmédicodominio del dispositivo, estos son difíciles de implementar para el fabricante, ya que no hay información consolidada sobre cómo se pueden lograr con éxito. El documento pretende resaltar tres áreas principales para la mejora en elmédico dispositivo softwaredominio de desarrollo Esta investigación se basa en un análisis de la literatura disponible en el campo de la verificación y validación en genéricos.software desarrollo, crítico para la seguridad y médico dispositivo softwaredominios Además, también realizamos una revisión de los estándares y modelos de mejora de procesos disponibles en estos dominios. © Springer-Verlag Berlín Heidelberg 2011."/>
    <x v="1"/>
    <x v="1"/>
    <x v="1"/>
    <x v="1"/>
  </r>
  <r>
    <n v="155"/>
    <s v="Ferracioli F., De Oliveira Camargo-Brunetto M.A."/>
    <s v="Using and integrating discount usability engineering in the life cycle of a health care web application"/>
    <n v="2011"/>
    <s v="Usability is an important characteristic in any interactive system, but sometimes is neglected by some software development teams because of the lack of knowledge of these about usability techniques. They think that the methods are hard to learn, execute and integrate on the software development life cycle. A kind of application that suffer with usability problems is the health care software. Our team work with a health care software developed by people from computer science and physiotherapy, without people related to usability. After various functions developed, the users continuously claim for easier ways to use the software, and we detect some learnability problems. At this point we decided to focus in usability, using the methods of Discount Usability Engineering. This work presents the methodology used during the heuristic evaluation and usability tests. The results show that is possible to reach a satisfactory amount of problems to correct, great feedback from users, similar results between heuristic evaluation and usability tests with users and that even people with few knowledge about usability can learn and conduct tests like ones of the Usability Engineering. Additionally, these methods can be integrated in our software life cycle, what will avoid future re-work."/>
    <n v="155"/>
    <s v="Ferracioli F., De Oliveira Camargo-Brunetto MA"/>
    <s v="Uso e integración de descuento usabilidad ingeniería en el ciclo de vida de un salud aplicación web de cuidado"/>
    <n v="2011"/>
    <s v="Usabilidad es una característica importante en cualquier sistema interactivo, pero a veces algunos lo descuidan software equipos de desarrollo debido a la falta de conocimiento de estos sobre usabilidadtécnicas Piensan que los métodos son difíciles de aprender, ejecutar e integrar en elsoftwareciclo de vida del desarrollo. Un tipo de aplicación que sufre conusabilidad problemas es el salud cuidado software. Nuestro equipo trabaja con unsalud cuidado software desarrollado por personas de informática y fisioterapia, sin personas relacionadas con usabilidad. Después de desarrollar varias funciones, los usuarios reclaman continuamente formas más fáciles de usarsoftware, y detectamos algunos problemas de aprendizaje. En este punto decidimos enfocarnos enusabilidad, utilizando los métodos de descuento UsabilidadIngenieria. Este trabajo presenta la metodología utilizada durante la evaluación heurística yusabilidadpruebas Los resultados muestran que es posible alcanzar una cantidad satisfactoria de problemas para corregir, excelentes comentarios de los usuarios, resultados similares entre la evaluación heurística yusabilidad pruebas con usuarios y que incluso personas con poco conocimiento sobre usabilidad puede aprender y realizar pruebas como las de UsabilidadIngenieria. Además, estos métodos pueden integrarse en nuestrosoftware ciclo de vida, lo que evitará futuros trabajos."/>
    <x v="0"/>
    <x v="0"/>
    <x v="0"/>
    <x v="0"/>
  </r>
  <r>
    <n v="156"/>
    <s v="Wang L., Wang J., Wang M., Liang Y., Xu D."/>
    <s v="User experience evaluation of Google search for obtaining medical knowledge: A case study"/>
    <n v="2011"/>
    <s v="More and more people use internet search engines, especially Google, to learn about diseases and possible treatments. We conducted a hallway testing to evaluate the effectiveness of Google in obtaining medical information. We searched 'Breast Cancer- using Google. Six volunteers scored their experience for each of the top 500 websites. Our study shows that 50 hits of Google often help lay users in getting medical information, but some highly useful websites may be buried beyond top 200. Hence, the specificity of using Google in searching for medical information is satisfactory while the sensitivity of the search has significant room for improvement. Copyright © 2011 Inderscience Enterprises Ltd."/>
    <n v="156"/>
    <s v="Wang L., Wang J., Wang M., Liang Y., Xu D."/>
    <s v="Evaluación de la experiencia del usuario de la búsqueda de Google para obtener médico conocimiento: un estudio de caso"/>
    <n v="2011"/>
    <s v="Cada vez más personas usan los motores de búsqueda de Internet, especialmente Google, para aprender sobre enfermedades y posibles tratamientos. Realizamos una prueba en el pasillo para evaluar la efectividad de Google en la obtención demédicoinformación. Buscamos 'Cáncer de mama- usando Google. Seis voluntarios calificaron su experiencia para cada uno de los 500 principales sitios web. Nuestro estudio muestra que 50 éxitos de Google a menudo ayudan a los usuarios legos a obtenermédico información, pero algunos sitios web muy útiles pueden estar enterrados más allá de los 200 principales. Por lo tanto, la especificidad de usar Google en la búsqueda de médicola información es satisfactoria, mientras que la sensibilidad de la búsqueda tiene mucho margen de mejora. Copyright © 2011 Inderscience Enterprises Ltd."/>
    <x v="0"/>
    <x v="0"/>
    <x v="0"/>
    <x v="0"/>
  </r>
  <r>
    <n v="157"/>
    <s v="[No author name available]"/>
    <s v="India HCI 2011 - Proceedings of the 2011 International Conference on Computer-Human Interaction"/>
    <n v="2011"/>
    <s v="The proceedings contain 17 papers. The topics discussed include: context-aware technology for improving interaction in video-based agricultural extension; counting on your fingertips ? an exploration and analysis of rich touch patterns; cultural differences affecting quality and productivity in western / Asian offshore software development; how are distributed groups affected by an imposed structuring of their decision-making process?; NAPTune: fine tuning graphical authentication; semiotic analysis combined with usability and ergonomic testing for evaluation of icons in medical user interface; a pattern language for touch point ecosystem user experience: a proposal; understanding industrial user experience- an excerpt from 1st international workshop on industrial UserExperience (WIndUX 2011); an exploration of gesture-speech multimodal patterns for touch interfaces; and designing an efficient virtual keyboard for text composition in Bengali."/>
    <n v="157"/>
    <s v="[No hay nombre de autor disponible]"/>
    <s v="India HCI 2011 - Actas de la Conferencia Internacional de 2011 sobre Interacción Computadora-Humano"/>
    <n v="2011"/>
    <s v="El proceso contiene 17 documentos. Los temas discutidos incluyen: tecnología sensible al contexto para mejorar la interacción en la extensión agrícola basada en video; contando con la punta de tus dedos? una exploración y análisis de patrones táctiles ricos; diferencias culturales que afectan la calidad y la productividad en alta mar occidental / asiáticasoftwaredesarrollo; ¿Cómo se ven afectados los grupos distribuidos por una estructuración impuesta de su proceso de toma de decisiones ?; NAPTune: ajuste de autenticación gráfica; análisis semiótico combinado conusabilidad y pruebas ergonómicas para la evaluación de iconos en médicointerfaz de usuario; un lenguaje de patrones para la experiencia del usuario del ecosistema de puntos de contacto: una propuesta; comprensión de la experiencia del usuario industrial: un extracto del primer taller internacional sobre la experiencia del usuario industrial (WIndUX 2011); una exploración de patrones multimodales de habla y gesto para interfaces táctiles; y diseñando un teclado virtual eficiente para la composición de texto en bengalí."/>
    <x v="0"/>
    <x v="0"/>
    <x v="0"/>
    <x v="0"/>
  </r>
  <r>
    <n v="158"/>
    <s v="Monem H., Hussin A.R.C., Sharifian R., Shaterzadeh H."/>
    <s v="CRM software implementation factors in hospital: Software &amp; patient perspectives"/>
    <n v="2011"/>
    <s v="Customer Relationship Management (CRM) related issues, during three consecutive years, were in the top nine lists of most concern for the hospitals' chief executive officers in the USA and furthermore, Information Technology (IT) projects' failure rate in the organizations were quite high. To deal with such problems Success Factors (CSF) from different perspectives such as management, staff, patient and software were reviewed in previous healthcare's literatures. In this paper, software and patient factors deeply were focused and added to the Egg model and a five perspective map was created. Implementation success factors map depicts inadequate study on patient's trust and perception and software's customization, complexity, usability, privacy and usefulness. Chief Information Officers (CIO) and Chief Executive Officers (CEO) of hospitals and hospital's CRM system vendors can use proposed factors' map for more successful implementations. It should be noted that this result is part of a PhD research and further investigation is required to test these factors in term of practical usage in heath care environment. © 2011 IEEE."/>
    <n v="158"/>
    <s v="Monem H., Hussin ARC, Sharifian R., Shaterzadeh H."/>
    <s v="CRM software factores de implementación en el hospital: Software y perspectivas del paciente"/>
    <n v="2011"/>
    <s v="Los problemas relacionados con la gestión de la relación con el cliente (CRM), durante tres años consecutivos, estuvieron en las nueve principales listas de mayor preocupación para los directores ejecutivos de los hospitales en los EE. UU. Y, además, la tasa de fracaso de los proyectos de tecnología de la información (TI) en las organizaciones fue bastante alto. Para abordar estos problemas, los Factores de éxito (CSF) desde diferentes perspectivas, como la gerencia, el personal, el paciente ysoftware fueron revisados ​​en anteriores saludLiteraturas del cuidado. En este papel,softwarey los factores del paciente se enfocaron profundamente y se agregaron al modelo Egg y se creó un mapa de cinco perspectivas. El mapa de factores de éxito de la implementación muestra un estudio inadecuado sobre la confianza y la percepción del paciente ysoftwarepersonalización, complejidad, usabilidad, privacidad y utilidad. Los directores de información (CIO) y los directores ejecutivos (CEO) de los hospitales y los proveedores de sistemas CRM de los hospitales pueden usar el mapa de factores propuestos para implementaciones más exitosas. Cabe señalar que este resultado es parte de una investigación de doctorado y se requiere más investigación para probar estos factores en términos de uso práctico en el entorno de atención de salud. © 2011 IEEE."/>
    <x v="1"/>
    <x v="1"/>
    <x v="1"/>
    <x v="1"/>
  </r>
  <r>
    <n v="159"/>
    <s v="Sadasivam R.S., Delaughter K., Crenshaw K., Sobko H.J., Williams J.H., Coley H.L., Ray M.N., Ford D.E., Allison J.J., Houston T.K."/>
    <s v="Development of an interactive, web-delivered system to increase provider-patient engagement in smoking cessation"/>
    <n v="2011"/>
    <s v="Background: Patient self-management interventions for smoking cessation are effective but underused. Health care providers do not routinely refer smokers to these interventions. Objective: The objective of our study was to uncover barriers and facilitators to the use of an e-referral system that will be evaluated in a community-based randomized trial. The e-referral system will allow providers to refer smokers to an online smoking intervention during routine clinical care. Methods: We devised a four-step development and pilot testing process: (1) system conceptualization using Delphi to identify key functionalities that would overcome barriers in provider referrals for smoking cessation, (2) Web system programming using agile software development and best programming practices with usability refinement using think-aloud testing, (3) implementation planning using the nominal group technique for the effective integration of the system into the workflow of practices, and (4) pilot testing to identify practice recruitment and system-use barriers in real-world settings. Results: Our Delphi process (step 1) conceptualized three key e-referral functions: (1) Refer Your Smokers, allowing providers to e-refer patients at the point of care by entering their emails directly into the system, (2) practice reports, providing feedback regarding referrals and impact of smoking-cessation counseling, and (3) secure messaging, facilitating provider-patient communication. Usability testing (step 2) suggested the system was easy to use, but implementation planning (step 3) suggested several important approaches to encourage use (eg, proactive email cues to encourage practices to participate). Pilot testing (step 4) in 5 practices had limited success, with only 2 patients referred; we uncovered important recruitment and system-use barriers (eg, lack of study champion, training, and motivation, registration difficulties, and forgetting to refer). Conclusions: Implementing a system to be used in a clinical setting is complex, as several issues can affect system use. In our ongoing large randomized trial, preliminary analysis with the first 50 practices using the system for 3 months demonstrated that our rigorous preimplementation evaluation helped us successfully identify and overcome these barriers before the main trial. © Rajani S Sadasivam, Kathryn Delaugther, Katie Crenshaw, Heather J Sobko, Jessica H Williams, Heather L Coley, Midge N Ray, Daniel E Ford, Jeroan J Allison, Thomas K Houston."/>
    <n v="159"/>
    <s v="Sadasivam RS, Delaughter K., Crenshaw K., Sobko HJ, Williams JH, Coley HL, Ray MN, Ford DE, Allison JJ, Houston TK"/>
    <s v="Desarrollo de un sistema interactivo entregado en la web para aumentar la participación del proveedor y el paciente en dejar de fumar"/>
    <n v="2011"/>
    <s v="Antecedentes: las intervenciones de autocuidado de los pacientes para dejar de fumar son efectivas, pero se utilizan poco. Saludlos proveedores de atención no remiten habitualmente a los fumadores a estas intervenciones. Objetivo: El objetivo de nuestro estudio fue descubrir barreras y facilitadores para el uso de un sistema de referencia electrónica que se evaluará en un ensayo aleatorizado basado en la comunidad. El sistema de referencia electrónica permitirá a los proveedores derivar a los fumadores a una intervención para fumar en línea durante la atención clínica de rutina. Métodos: diseñamos un proceso de prueba piloto y desarrollo de cuatro pasos: (1) conceptualización del sistema usando Delphi para identificar funcionalidades clave que superarían las barreras en las referencias de proveedores para dejar de fumar, (2) programación del sistema web usando ágilsoftware desarrollo y mejores prácticas de programación con usabilidadrefinamiento usando pruebas de pensar en voz alta, (3) planificación de implementación usando la técnica de grupo nominal para la integración efectiva del sistema en el flujo de trabajo de las prácticas, y (4) pruebas piloto para identificar el reclutamiento de prácticas y las barreras de uso del sistema en entornos del mundo real . Resultados: Nuestro proceso Delphi (paso 1) conceptualizó tres funciones clave de referencia electrónica: (1) Recomiende a sus fumadores, permitiendo a los proveedores referir electrónicamente a los pacientes en el punto de atención ingresando sus correos electrónicos directamente en el sistema, (2) informes de práctica , brindando retroalimentación con respecto a las derivaciones y el impacto del asesoramiento para dejar de fumar, y (3) mensajes seguros, facilitando la comunicación entre el proveedor y el paciente.Usabilidadlas pruebas (paso 2) sugirieron que el sistema era fácil de usar, pero la planificación de la implementación (paso 3) sugirió varios enfoques importantes para alentar el uso (por ejemplo, señales de correo electrónico proactivas para alentar a las prácticas a participar). La prueba piloto (paso 4) en 5 prácticas tuvo un éxito limitado, con solo 2 pacientes referidos; descubrimos importantes barreras de reclutamiento y uso del sistema (p. ej., falta de campeón de estudio, capacitación y motivación, dificultades para registrarse y olvidar referirse). Conclusiones: La implementación de un sistema para ser utilizado en un entorno clínico es complejo, ya que varios problemas pueden afectar el uso del sistema. En nuestro gran ensayo aleatorizado en curso, el análisis preliminar con las primeras 50 prácticas que usaron el sistema durante 3 meses demostró que nuestra rigurosa evaluación previa a la implementación nos ayudó a identificar y superar con éxito estas barreras antes del ensayo principal."/>
    <x v="0"/>
    <x v="0"/>
    <x v="0"/>
    <x v="0"/>
  </r>
  <r>
    <n v="160"/>
    <s v="Arabaci M., Aktuǧ A., Ertek G."/>
    <s v="Actionable insights through association mining of exchange rates: A case study"/>
    <n v="2011"/>
    <s v="Association mining is the methodology within data mining that researches associations among the elements of a given set, based on how they appear together in multiple subsets of that set. Extensive literature exists on the development of efficient algorithms for association mining computations, and the fundamental motivation for this literature is that association mining reveals actionable insights and enables better policies. This motivation is proven valid for domains such as retailing, healthcare and software engineering, where elements of the analyzed set are physical or virtual items that appear in transactions. However, the literature does not prove this motivation for databases where items are &quot;derived items&quot;, rather than actual items. This study investigates the association patterns in changes of exchange rates of US Dollar, Euro and Gold in the Turkish economy, by representing the percentage changes as &quot;derived items&quot; that appear in &quot;derived market baskets&quot;, the day on which the observations are made. The study is one of the few in literature that applies such a mapping and applies association mining in exchange rate analysis, and the first one that considers the Turkish case. Actionable insights, along with their policy implications, demonstrate the usability of the developed analysis approach. © 2011 IEEE."/>
    <n v="160"/>
    <s v="Arabaci M., Aktuǧ A., Ertek G."/>
    <s v="Información práctica a través de la asociación de minería de tipos de cambio: un estudio de caso"/>
    <n v="2011"/>
    <s v="La minería de asociaciones es la metodología dentro de la minería de datos que investiga las asociaciones entre los elementos de un conjunto dado, en función de cómo aparecen juntas en múltiples subconjuntos de ese conjunto. Existe una extensa literatura sobre el desarrollo de algoritmos eficientes para los cálculos de minería de asociación, y la motivación fundamental para esta literatura es que la minería de asociación revela ideas procesables y permite mejores políticas. Esta motivación es válida para dominios como el comercio minorista,saludcuidado y softwareingeniería, donde los elementos del conjunto analizado son elementos físicos o virtuales que aparecen en las transacciones. Sin embargo, la literatura no prueba esta motivación para las bases de datos donde los ítems son &quot;ítems derivados&quot;, en lugar de ítems reales. Este estudio investiga los patrones de asociación en los cambios de los tipos de cambio del dólar estadounidense, el euro y el oro en la economía turca, al representar los cambios porcentuales como &quot;artículos derivados&quot; que aparecen en las &quot;cestas de mercado derivadas&quot;, el día en que se hacen las observaciones. . El estudio es uno de los pocos en la literatura que aplica dicho mapeo y aplica la minería de asociación en el análisis de tipo de cambio, y el primero que considera el caso turco. Las ideas procesables, junto con sus implicaciones políticas, demuestran lausabilidaddel enfoque de análisis desarrollado. © 2011 IEEE."/>
    <x v="1"/>
    <x v="1"/>
    <x v="1"/>
    <x v="1"/>
  </r>
  <r>
    <n v="161"/>
    <s v="[No author name available]"/>
    <s v="Human Centered Design - Second International Conference, HCD 2011, Held as Part of HCI International 2011, Proceedings"/>
    <n v="2011"/>
    <s v="The proceedings contain 66 papers. The topics discussed include: investigating users' interaction with physical products applying qualitative and quantitative methods; a holistic model for integrating usability engineering and software engineering enriched with marketing activities; possibilities for cultural customization of mobile communication devices: the case of Iranian mobile users; co-simulation and multi-models for pervasive computing as a complex system; cognitive prostheses: findings from attempts to model some aspects of cognition; management of weight-loss: patients' and healthcare professionals' requirements for an e-health system for patients; a design-supporting tool for implementing the learning-based approach: accommodating users' domain knowledge into design processes; social networking applications: smarter product design for complex human behaviour modeling; and SemaZoom: semantics exploration by using a layer-based focus and context metaphor."/>
    <n v="161"/>
    <s v="[No hay nombre de autor disponible]"/>
    <s v="Diseño centrado en el ser humano - Segunda Conferencia Internacional, HCD 2011, celebrada como parte de HCI International 2011, Actas"/>
    <n v="2011"/>
    <s v="El proceso contiene 66 documentos. Los temas discutidos incluyen: investigar la interacción de los usuarios con productos físicos aplicando métodos cualitativos y cuantitativos; Un modelo holístico para integrarusabilidad ingeniería y softwareingeniería enriquecida con actividades de marketing; posibilidades de personalización cultural de dispositivos de comunicación móvil: el caso de los usuarios móviles iraníes; co-simulación y multimodelos para la computación generalizada como un sistema complejo; prótesis cognitivas: hallazgos de intentos de modelar algunos aspectos de la cognición; manejo de la pérdida de peso: pacientes ysaludrequisitos de los profesionales de la salud para un e-saludsistema para pacientes; una herramienta de apoyo al diseño para implementar el enfoque basado en el aprendizaje: acomodar el conocimiento del dominio de los usuarios en los procesos de diseño; aplicaciones de redes sociales: diseño de producto más inteligente para modelos complejos de comportamiento humano; y SemaZoom: exploración semántica utilizando un enfoque basado en capas y una metáfora de contexto."/>
    <x v="1"/>
    <x v="0"/>
    <x v="0"/>
    <x v="0"/>
  </r>
  <r>
    <n v="162"/>
    <s v="Bernhaupt R., Boy G., Faery M., Palanque P."/>
    <s v="SIG: Engineering automation in interactive critical systems"/>
    <n v="2011"/>
    <s v="This SIG focuses on the engineering of automation in interactive critical systems. Automation has already been studied in a number of (sub-) disciplines and application fields: design, human factors, psychology, (software) engineering, aviation, health care, games. One distinguishing feature of the area we are focusing on is that in the field of interactive critical systems properties such as reliability, dependability and fault-tolerance are as important as usability or user experience. The SIG targets at two problem areas: first the engineering of the user interaction with (partly-) autonomous systems: how to design, build and assess autonomous behavior, especially in cases where there is a need to represent on the user interface both autonomous and interactive objects. An example of such integration is the representation of an unmanned aerial vehicle (UAV) (where no direct interaction is possible), together with aircrafts (that have to be instructed by an air traffic controller to avoid the UAV). Second the design and engineering of user interaction in general for autonomous objects/systems (for example a cruise control in a car or an autopilot in an aircraft). The goal of the SIG is to raise interest in the CHI community on these aspects and to identify a community of researchers and practitioners interested in those more and more prominent issues of interfaces for interactive critical systems. The expected audience should be interested in addressing the issues of integration of mainly unconnected research domains to formulate a new joint research agenda."/>
    <n v="162"/>
    <s v="Bernhaupt R., Boy G., Faery M., Palanque P."/>
    <s v="SIG: automatización de ingeniería en sistemas críticos interactivos"/>
    <n v="2011"/>
    <s v="Este SIG se centra en la ingeniería de automatización en sistemas críticos interactivos. La automatización ya se ha estudiado en varias (sub) disciplinas y campos de aplicación: diseño, factores humanos, psicología, (software) ingeniería, aviación, saludcuidado, juegos. Una característica distintiva del área en la que nos estamos enfocando es que en el campo de los sistemas críticos interactivos, las propiedades como la confiabilidad, la confiabilidad y la tolerancia a fallas son tan importantes comousabilidado experiencia del usuario. El SIG apunta a dos áreas problemáticas: primero, la ingeniería de la interacción del usuario con sistemas (parcialmente) autónomos: cómo diseñar, construir y evaluar el comportamiento autónomo, especialmente en los casos en que es necesario representar en la interfaz de usuario tanto autónomo como objetos interactivos Un ejemplo de tal integración es la representación de un vehículo aéreo no tripulado (UAV) (donde no es posible la interacción directa), junto con las aeronaves (que deben ser instruidas por un controlador de tránsito aéreo para evitar el UAV). Segundo, el diseño y la ingeniería de la interacción del usuario en general para objetos / sistemas autónomos (por ejemplo, un control de crucero en un automóvil o un piloto automático en una aeronave). El objetivo del SIG es despertar el interés de la comunidad CHI sobre estos aspectos e identificar una comunidad de investigadores y profesionales interesados ​​en esos temas cada vez más importantes de las interfaces para sistemas críticos interactivos. La audiencia esperada debería estar interesada en abordar los problemas de integración de dominios de investigación principalmente no conectados para formular una nueva agenda de investigación conjunta."/>
    <x v="0"/>
    <x v="0"/>
    <x v="0"/>
    <x v="0"/>
  </r>
  <r>
    <n v="163"/>
    <s v="Kostaras N., Xenos M."/>
    <s v="A study on how usability flaws in GUI design increase mouse movements and consequently may affect users' health"/>
    <n v="2011"/>
    <s v="The objective of this study is to discuss how software usability flaws may cause a significant increase in mouse movements and, as a potential side effect, may even affect users' health. During the literature review, this article examines the potential relationship between mouse movement and musculoskeletal disorders of the upper extremity, based on studies from medical sciences. Subsequently, in the main part of the present study, three software products were selected that had at least one usability flaw related to extra mouse movement (the selection of the software was made out of over 20 software programs that had been evaluated in our Software Quality Assessment Laboratory). For these products, all additional mouse movements were measured, involving actual users in various settings and computer configurations. The findings showed that even a single usability flaw may increase mouse movement to a magnitude of between 3.6 and 4.7 m/h. The article concludes that the role of software engineering is to focus on software usability as well, taking into account that a user friendly graphical user interface (GUI) which is able to eliminate unnecessary mouse movement may also eventually contribute to the reduction of fatigue and discomfort, caused by musculoskeletal disorders. © 2011 Taylor &amp; Francis."/>
    <n v="163"/>
    <s v="Kostaras N., Xenos M."/>
    <s v="Un estudio sobre cómo usabilidad los defectos en el diseño de la GUI aumentan los movimientos del mouse y, en consecuencia, pueden afectar a los usuarios salud"/>
    <n v="2011"/>
    <s v="El objetivo de este estudio es discutir cómo software usabilidad las fallas pueden causar un aumento significativo en los movimientos del mouse y, como un posible efecto secundario, incluso pueden afectar a los usuarios salud. Durante la revisión de la literatura, este artículo examina la posible relación entre el movimiento del ratón y los trastornos musculoesqueléticos de la extremidad superior, según estudios demédicociencias Posteriormente, en la parte principal del presente estudio, tressoftware Se seleccionaron productos que tenían al menos uno usabilidad falla relacionada con el movimiento adicional del mouse (la selección de software estaba compuesto por más de 20 software programas que habían sido evaluados en nuestro SoftwareLaboratorio de evaluación de calidad). Para estos productos, se midieron todos los movimientos adicionales del mouse, involucrando a usuarios reales en varias configuraciones y configuraciones de computadora. Los resultados mostraron que incluso un solousabilidadLa falla puede aumentar el movimiento del mouse a una magnitud de entre 3.6 y 4.7 m / h. El artículo concluye que el papel desoftware la ingeniería es centrarse en software usabilidadAdemás, tener en cuenta que una interfaz gráfica de usuario (GUI) fácil de usar que es capaz de eliminar el movimiento innecesario del mouse también puede contribuir a la reducción de la fatiga y las molestias causadas por los trastornos musculoesqueléticos. © 2011 Taylor &amp; Francis."/>
    <x v="0"/>
    <x v="0"/>
    <x v="0"/>
    <x v="0"/>
  </r>
  <r>
    <n v="164"/>
    <s v="Kato C., Shiono Y., Goto T., Tsuchida K."/>
    <s v="Development of online counseling system and usability evaluation"/>
    <n v="2011"/>
    <s v="Rising prevalence of mental health diseases is a serious problem for society. Some areas in Asia have no medical facilities and proper mental health care is unavailable. To cope with these problems, application of ICT for mental health services has been recognized as one of the effective approaches. Therefore, we have been studying and putting into practice online counseling for people assigned overseas. We constructed a system using agile software development for those assigned overseas in Asia. The first step involved developing a prototype system based on system requirements after we repeatedly discussed system development with people in charge of a clinic. Next, we conducted interviews about the online counseling system. We also discussed and analyzed the interviews. Finally, we completed the online Web counseling system by repeatedly discussing possible improvements with the clinic and then incorporating the changes in the system. Moreover, we evaluated the system by conducting a survey in the form of a questionnaire. Since we developed an effective online counseling system using statistical methods, this paper reports on the construction and usability evaluation of the system. © 2011 ACADEMY PUBLISHER."/>
    <n v="164"/>
    <s v="Kato C., Shiono Y., Goto T., Tsuchida K."/>
    <s v="Desarrollo de un sistema de asesoramiento en línea y usabilidad evaluación"/>
    <n v="2011"/>
    <s v="Aumento de la prevalencia de mental saludLas enfermedades son un problema grave para la sociedad. Algunas áreas en Asia no tienenmédico instalaciones y mental adecuado saludEl cuidado no está disponible. Para hacer frente a estos problemas, la aplicación de las TIC para mentalsaludlos servicios han sido reconocidos como uno de los enfoques efectivos. Por lo tanto, hemos estado estudiando y poniendo en práctica asesoramiento en línea para personas asignadas en el extranjero. Construimos un sistema usando ágilsoftwaredesarrollo para los asignados en el extranjero en Asia. El primer paso consistió en desarrollar un prototipo de sistema basado en los requisitos del sistema después de que discutiéramos repetidamente el desarrollo del sistema con las personas a cargo de una clínica. A continuación, realizamos entrevistas sobre el sistema de asesoramiento en línea. También discutimos y analizamos las entrevistas. Finalmente, completamos el sistema de asesoramiento en línea en línea al discutir repetidamente las posibles mejoras con la clínica y luego incorporamos los cambios en el sistema. Además, evaluamos el sistema mediante la realización de una encuesta en forma de cuestionario. Dado que desarrollamos un sistema eficaz de asesoramiento en línea utilizando métodos estadísticos, este documento informa sobre la construcción yusabilidadevaluación del sistema. © 2011 ACADEMY PUBLISHER."/>
    <x v="0"/>
    <x v="0"/>
    <x v="0"/>
    <x v="0"/>
  </r>
  <r>
    <n v="165"/>
    <s v="Anagnostopoulos A.K., Tsiliki G., Spyrou G., Tsangaris G.T."/>
    <s v="Bioinformatics approaches in the discovery and understanding of reproduction-related biomarkers"/>
    <n v="2011"/>
    <s v="The emerging field of bioinformatics in proteomics is introducing new algorithms in order to handle large and heterogeneous datasets and improve the knowledge-discovery process. Management systems, software construction and application, database population and leverage, as well as computed prediction, have crafted bioinformatics into a valuable tool for basic research. Human reproduction is one of many fields proteomics has been extensively studying over the last decade, accumulating complex experimental data at a rate far exceeding the ability to assimilate them. Transformation of the rapidly proliferating quantities of experimental information into a usable form in order to facilitate their analysis is a challenging task. On this track, bioinformatics, an essential part of proteomics research, aspires to amend inquiries into a better manipulated, a better handled and a better understood form so as to enhance existing knowledge expansion. © 2011 Expert Reviews Ltd."/>
    <n v="165"/>
    <s v="Anagnostopoulos AK, Tsiliki G., Spyrou G., Tsangaris GT"/>
    <s v="Enfoques bioinformáticos en el descubrimiento y comprensión de biomarcadores relacionados con la reproducción."/>
    <n v="2011"/>
    <s v="El campo emergente de la bioinformática en proteómica está introduciendo nuevos algoritmos para manejar conjuntos de datos grandes y heterogéneos y mejorar el proceso de descubrimiento de conocimiento. Sistemas de gestión,softwareLa construcción y la aplicación, la base de datos y el apalancamiento, así como la predicción computarizada, han convertido la bioinformática en una herramienta valiosa para la investigación básica. La reproducción humana es uno de los muchos campos que la proteómica ha estudiado ampliamente en la última década, acumulando datos experimentales complejos a un ritmo que supera con creces la capacidad de asimilarlos. La transformación de las cantidades rápidamente proliferantes de información experimental en una forma utilizable para facilitar su análisis es una tarea difícil. En este camino, la bioinformática, una parte esencial de la investigación en proteómica, aspira a enmendar las consultas en una forma mejor manipulada, mejor manejada y mejor entendida para mejorar la expansión del conocimiento existente. © 2011 Expert Reviews Ltd."/>
    <x v="1"/>
    <x v="1"/>
    <x v="1"/>
    <x v="1"/>
  </r>
  <r>
    <n v="166"/>
    <s v="Zuyev L., Benoit A.N., Chang F.Y., Dykes P.C."/>
    <s v="Tailored prevention of inpatient falls: Development and usability testing of the fall tips toolkit"/>
    <n v="2011"/>
    <s v="Patient falls and fall-related injuries are serious problems in hospitals. The Fall TIPS application aims to prevent patient falls by translating routine nursing fall risk assessment into a decision support intervention that communicates fall risk status and creates a tailored evidence-based plan of care that is accessible to the care team, patients, and family members. In our design and implementation of the Fall TIPS toolkit, we used the Spiral Software Development Life Cycle model. Three output tools available to be generated from the toolkit are bed poster, plan of care, and patient education handout. A preliminary design of the application was based on initial requirements defined by project leaders and informed by focus groups with end users. Preliminary design partially simulated the paper version of the Morse Fall Scale currently used in hospitals involved in the research study. Strengths and weaknesses of the first prototype were identified by heuristic evaluation. Usability testing was performed at sites where research study is implemented. Suggestions mentioned by end users participating in usability studies were either directly incorporated into the toolkit and output tools, were slightly modified, or will be addressed during training. The next step is implementation of the fall prevention toolkit on the pilot testing units. Copyright © 2011 Wolters Kluwer Health | Lippincott Williams &amp; Wilkins."/>
    <n v="166"/>
    <s v="Zuyev L., Benoit AN, Chang FY, Dykes PC"/>
    <s v="Prevención personalizada de caídas hospitalarias: desarrollo y usabilidad prueba del kit de herramientas de consejos de otoño"/>
    <n v="2011"/>
    <s v="Las caídas de los pacientes y las lesiones relacionadas con caídas son problemas graves en los hospitales. La aplicación Fall TIPS tiene como objetivo evitar las caídas de los pacientes al traducir la evaluación de riesgo de caídas de enfermería de rutina en una intervención de apoyo a la decisión que comunica el estado del riesgo de caídas y crea un plan de atención personalizado basado en evidencia que es accesible para el equipo de atención, pacientes y miembros de la familia. En nuestro diseño e implementación del kit de herramientas TIPS de otoño, utilizamos el SpiralSoftwareDesarrollo del modelo del ciclo de vida. Tres herramientas de salida disponibles para ser generadas a partir del juego de herramientas son el póster de la cama, el plan de atención y el folleto de educación del paciente. Un diseño preliminar de la aplicación se basó en los requisitos iniciales definidos por los líderes del proyecto e informados por grupos focales con usuarios finales. El diseño preliminar simuló parcialmente la versión en papel de la Morse Fall Scale actualmente utilizada en los hospitales involucrados en el estudio de investigación. Las fortalezas y debilidades del primer prototipo se identificaron mediante evaluación heurística.UsabilidadLas pruebas se realizaron en los sitios donde se implementa el estudio de investigación. Sugerencias mencionadas por los usuarios finales que participan enusabilidadlos estudios se incorporaron directamente al conjunto de herramientas y las herramientas de salida, se modificaron ligeramente o se abordarán durante la capacitación. El siguiente paso es la implementación del kit de herramientas de prevención de caídas en las unidades de prueba piloto. Copyright © 2011 Wolters KluwerSaludEl | Lippincott Williams y Wilkins."/>
    <x v="0"/>
    <x v="0"/>
    <x v="0"/>
    <x v="0"/>
  </r>
  <r>
    <n v="167"/>
    <s v="Prause C.R."/>
    <s v="A software project perspective on the fitness and evolvability of personal learning environments"/>
    <n v="2011"/>
    <s v="This position paper deals with the exploration of fitness and evolvability of personal learning environments (PLEs). Taking a software engineer's perspective, PLE evolution is a software project. Software quality characteristics like Functionality and Usability map to the PLE's fitness, while Maintainability is important for evolvability. Only adaptation can secure future fitness. But for this, the software project has to be a good PLE for its developers in its on right."/>
    <n v="167"/>
    <s v="Prause CR"/>
    <s v="UNA software perspectiva del proyecto sobre el estado físico y la evolución de los entornos de aprendizaje personal"/>
    <n v="2011"/>
    <s v="Este documento de posición trata sobre la exploración de la aptitud y la evolución de los entornos de aprendizaje personal (PLE). Tomar unasoftware perspectiva del ingeniero, la evolución PLE es una software proyecto. Software características de calidad como Funcionalidad y Usabilidadmapa para la aptitud del PLE, mientras que la capacidad de mantenimiento es importante para la evolución. Solo la adaptación puede asegurar la aptitud física futura. Pero para esto, elsoftware El proyecto tiene que ser un buen PLE para sus desarrolladores en su derecho."/>
    <x v="1"/>
    <x v="1"/>
    <x v="1"/>
    <x v="1"/>
  </r>
  <r>
    <n v="168"/>
    <s v="Borycki E.M., Househ M., Kushniruk A.W., Kuziemsky C."/>
    <s v="Use of qualitative methods across the software development lifecycle in health informatics"/>
    <n v="2011"/>
    <s v="In this paper the authors review and discuss four different qualitative approaches as they are used to evaluate health information systems: (1) grounded theory, (2) ethnography, (3) verbal protocol analysis/usability engineering and (4) action research. The authors describe the historical origins, current uses, strengths and weakness of the three qualitative methodologies that are frequently used in health informatics and they discuss an emerging approach: action research. More importantly, they identify how each of the approaches can be used across the SDLC to inform planning, analysis, design, implementation and support of health information systems. © 2011 ITCH 2011 Steering Committee and IOS Press."/>
    <n v="168"/>
    <s v="Borycki EM, Househ M., Kushniruk AW, Kuziemsky C."/>
    <s v="Uso de métodos cualitativos en todo el software ciclo de vida de desarrollo en salud informática"/>
    <n v="2011"/>
    <s v="En este artículo, los autores revisan y discuten cuatro enfoques cualitativos diferentes a medida que se utilizan para evaluar salud sistemas de información: (1) teoría fundamentada, (2) etnografía, (3) análisis de protocolo verbal /usabilidadingeniería y (4) investigación en acción. Los autores describen los orígenes históricos, usos actuales, fortalezas y debilidades de las tres metodologías cualitativas que se utilizan con frecuencia ensaludinformática y discuten un enfoque emergente: investigación de acción. Más importante aún, identifican cómo se puede usar cada uno de los enfoques en el SDLC para informar la planificación, el análisis, el diseño, la implementación y el apoyo desaludsistemas de información. © 2011 ITCH 2011 Comité Directivo y IOS Press."/>
    <x v="0"/>
    <x v="0"/>
    <x v="0"/>
    <x v="0"/>
  </r>
  <r>
    <n v="169"/>
    <s v="Karopka T., Schmuhl H., Marcelo A., Molin J.D., Wright G."/>
    <s v="Towards open collaborative health informatics - The Role of free/libre open source principles. Contribution of the IMIA Open Source Health Informatics Working Group."/>
    <n v="2011"/>
    <s v=": To analyze the contribution of Free/Libre Open Source Software in health care (FLOSS-HC) and to give perspectives for future developments. The paper summarizes FLOSS-related trends in health care as anticipated by members of the IMIA Open Source Working Group. Data were obtained through literature review and personal experience and observations of the authors in the last two decades. A status quo is given by a frequency analysis of the database of Medfloss.org, one of the world's largest platforms dedicated to FLOSS-HC. The authors discuss current problems in the field of health care and finally give a prospective roadmap, a projection of the potential influences of FLOSS in health care. FLOSS-HC already exists for more than 2 decades. Several projects have shown that FLOSS may produce highly competitive alternatives to proprietary solutions that are at least equivalent in usability and have a better total cost of ownership ratio. The Medfloss.org database currently lists 221 projects of diverse application types. FLOSS principles hold a great potential for addressing several of the most critical problems in health care IT. The authors argue that an ecosystem perspective is relevant and that FLOSS principles are best suited to create health IT systems that are able to evolve over time as medical knowledge, technologies, insights, workflows etc. continuously change. All these factors that inherently influence the development of health IT systems are changing at an ever growing pace. Traditional models of software engineering are not able to follow these changes and provide up-to-date systems for an acceptable cost/value ratio. To allow FLOSS to positively influence Health IT in the future a &quot;FLOSS-friendly&quot; environment has to be provided. Policy makers should resolve uncertainties in the legal framework that disfavor FLOSS. Certification procedures should be specified in a way that they do not raise additional barriers for FLOSS."/>
    <n v="169"/>
    <s v="Karopka T., Schmuhl H., Marcelo A., Molin JD, Wright G."/>
    <s v="Hacia una colaboración abierta saludInformática: el papel de los principios de código abierto libre / libre. Contribución del código abierto IMIASalud Grupo de trabajo de informática."/>
    <n v="2011"/>
    <s v=": Para analizar la contribución de Free / Libre Open Source Software en saludcuidado (FLOSS-HC) y dar perspectivas para futuros desarrollos. El documento resume las tendencias relacionadas con FLOSS ensaludatención según lo previsto por los miembros del Grupo de trabajo de código abierto IMIA. Los datos se obtuvieron a través de la revisión de la literatura y la experiencia personal y las observaciones de los autores en las últimas dos décadas. Un statu quo viene dado por un análisis de frecuencia de la base de datos de Medfloss.org, una de las plataformas más grandes del mundo dedicada a FLOSS-HC. Los autores discuten problemas actuales en el campo desalud cuidado y finalmente dar una hoja de ruta prospectiva, una proyección de las posibles influencias de FLOSS en saludcuidado. FLOSS-HC ya existe por más de 2 décadas. Varios proyectos han demostrado que FLOSS puede producir alternativas altamente competitivas a soluciones patentadas que son al menos equivalentes enusabilidady tener una mejor relación costo total de propiedad. La base de datos Medfloss.org actualmente enumera 221 proyectos de diversos tipos de aplicaciones. Los principios de FLOSS tienen un gran potencial para abordar varios de los problemas más críticos ensaludcuidarlo. Los autores sostienen que una perspectiva del ecosistema es relevante y que los principios de FLOSS son los más adecuados para crearsalud Sistemas de TI que pueden evolucionar con el tiempo a medida que médicoEl conocimiento, las tecnologías, los conocimientos, los flujos de trabajo, etc. cambian continuamente. Todos estos factores que influyen inherentemente en el desarrollo desaludLos sistemas de TI están cambiando a un ritmo cada vez mayor. Modelos tradicionales desoftwarela ingeniería no puede seguir estos cambios y proporcionar sistemas actualizados para una relación costo / valor aceptable. Para permitir que FLOSS influya positivamenteSaludTI en el futuro debe proporcionarse un entorno &quot;amigable con FLOSS&quot;. Los formuladores de políticas deben resolver las incertidumbres en el marco legal que desfavorecen a FLOSS. Los procedimientos de certificación deben especificarse de manera que no levanten barreras adicionales para FLOSS."/>
    <x v="1"/>
    <x v="1"/>
    <x v="1"/>
    <x v="1"/>
  </r>
  <r>
    <n v="170"/>
    <s v="Camille Peres S., Kortum P., Muddimer A., Akladios M., Napit S."/>
    <s v="Geophysical software ergonomics: Methods for effective evaluation"/>
    <n v="2011"/>
    <s v="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RSI-friendly”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hot-key”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EG."/>
    <n v="170"/>
    <s v="Camille Peres S., Kortum P., Muddimer A., ​​Akladios M., Napit S."/>
    <s v="Geofísico software ergonomía: métodos para una evaluación efectiva"/>
    <n v="2011"/>
    <s v="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quot;compatible con RSI&quot;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quot;teclas de acceso rápido&quot;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EG."/>
    <x v="1"/>
    <x v="1"/>
    <x v="1"/>
    <x v="1"/>
  </r>
  <r>
    <n v="171"/>
    <s v="Peres S.C., Kortum P., Muddimer A., Akladios M., Napit S."/>
    <s v="Geophysical software ergonomics: Methods for effective evaluation"/>
    <n v="2011"/>
    <s v="The ubiquitous use of workstation and laptop-based geophysical applications for seismic interpretation presents a risk for injuries associated with computer use. While work has been done to decrease ergonomic risk for geophysical field personnel (Pearce and Shackel, 1979) the risk to office personnel is still high. Specifically, over the last decade, the incidence of musculoskeletal disorders (MSDs) has been on the rise. An analysis of incident reports verifies that for oil and gas companies, up to 40% of reported lost-time incidents may be related to computer usage (Taylor, 2007), and the cost for operators in lost productivity and medical costs may be approaching that of more catastrophic and high visibility offshore injuries. The International Association of Geophysical Contractors lists Repetitive Strain Injury (RSI) due to poor ergonomics as one of the potential factors that could adversely affect health and welfare and should be considered in a Company health risk assessment (IAGC, 2004). Software that is &quot;RSI-friendly&quot; may could likely improve software usability, interpretational efficiency, and ultimately an interpreter's health. Strategies to address software-related ergonomic risk can be formulated using standard hazard abatement techniques already established by the Safety, Health, and Environment (SH&amp;E) discipline. In some cases, software design can be adapted to reduce RSI risk, such as by providing configurable &quot;hot-key&quot; setups or providing interfaces to alternate input devices or voice recognition systems (Bednar and Bednar, 2001). Previous efforts at mitigating the risks of RSI have focused on primarily administrative controls (e.g., requiring frequent breaks) and use of protective equipment (e.g., utilizing different input devices like foot pedals or improving the ergonomics of the office furniture). However there has been little effort to apply engineering controls (i.e., redesigning the applications) to reduce risk exposures of RSI due to computer application use. Any potential for improvement in the ergonomic computing environment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reports the results of a multi-company effort to develop tool that can approximate an application's ergonomic risk. Specifically, we examined the relationship between objective and subjective measures associated with risk of RSI, i.e., muscle strain. Our initial goal in this development process was to confirm that self-report measures of strain could approximate the actual muscle strain of software users. © 2011 Society of Exploration Geophysicists."/>
    <n v="171"/>
    <s v="Peres SC, Kortum P., Muddimer A., ​​Akladios M., Napit S."/>
    <s v="Geofísico software ergonomía: métodos para una evaluación efectiva"/>
    <n v="2011"/>
    <s v="El uso ubicuo de la estación de trabajo y las aplicaciones geofísicas basadas en computadora portátil para la interpretación sísmica presenta un riesgo de lesiones asociadas con el uso de la computadora. Si bien se ha trabajado para disminuir el riesgo ergonómico para el personal de campo geofísico (Pearce y Shackel, 1979), el riesgo para el personal de la oficina sigue siendo alto. Específicamente, en la última década, la incidencia de trastornos musculoesqueléticos (TME) ha ido en aumento. Un análisis de los informes de incidentes verifica que para las compañías de petróleo y gas, hasta el 40% de los incidentes de tiempo perdido reportados pueden estar relacionados con el uso de la computadora (Taylor, 2007) y el costo para los operadores en pérdida de productividad ymédicolos costos pueden estar llegando a los de las lesiones en alta mar más catastróficas y de alta visibilidad. La Asociación Internacional de Contratistas Geofísicos enumera las lesiones por esfuerzo repetitivo (RSI) debido a la mala ergonomía como uno de los factores potenciales que podrían afectar negativamentesalud y bienestar y debe considerarse en una empresa salud evaluación de riesgos (IAGC, 2004). Software que es &quot;amigable con RSI&quot; probablemente podría mejorar software usabilidad, eficiencia interpretativa y, en última instancia, un intérprete salud. Estrategias para abordarsoftwarerelacionado con el riesgo ergonómico puede formularse utilizando técnicas estándar de reducción de riesgos ya establecidas por la Seguridad, Saludy disciplina del Medio Ambiente (SH&amp;E). En algunos casos,softwareel diseño se puede adaptar para reducir el riesgo de RSI, por ejemplo, proporcionando configuraciones configurables de &quot;teclas de acceso rápido&quot; o proporcionando interfaces para dispositivos de entrada alternativos o sistemas de reconocimiento de voz (Bednar y Bednar, 2001). Los esfuerzos previos para mitigar los riesgos del RSI se han centrado principalmente en los controles administrativos (por ejemplo, requerir descansos frecuentes) y el uso de equipos de protección (por ejemplo, utilizando diferentes dispositivos de entrada como pedales o mejorando la ergonomía de los muebles de oficina). Sin embargo, ha habido poco esfuerzo para aplicar controles de ingeniería (es decir, rediseñar las aplicaciones) para reducir la exposición al riesgo de RSI debido al uso de aplicaciones informáticas. Cualquier potencial de mejora en el entorno informático ergonómico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informa los resultados de un esfuerzo de varias empresas para desarrollar una herramienta que pueda aproximarse al riesgo ergonómico de una aplicación. Específicamente, examinamos la relación entre las medidas objetivas y subjetivas asociadas con el riesgo de RSI, es decir, la tensión muscular. Nuestro objetivo inicial en este proceso de desarrollo fue confirmar que las medidas de tensión autoinformadas podrían aproximarse a la tensión muscular real desoftwareusuarios. © 2011 Sociedad de Geofísicos de Exploración."/>
    <x v="1"/>
    <x v="1"/>
    <x v="1"/>
    <x v="1"/>
  </r>
  <r>
    <n v="172"/>
    <s v="Ohta M., Kozaki K., Mizoguchi R."/>
    <s v="An extension of an environment for building/using ontologies &quot;Hozo&quot; toward practical ontology engineering"/>
    <n v="2010"/>
    <s v="Through the spread of ontological engineering, many technologies and software tool for ontology construction were developed. By using them, many ontologies have been constructed in various domains. On these backgrounds, we have been developing an ontology engineering environment &quot;Hozo&quot; and using the tool to construct a lot of ontologies in various domains such as medical science, bioinformatics, nano-technology, education, environment engineering and so on. Through these practical experiences, we found out many issues concerning ontology construction and have solved them by enhancing the ontological theories and technical functions of Hozo. The number of items of improvements amounts to 67 in both theoretical and practical issues. This paper focuses on the practical issues and presents the improved functions of Hozo. Then, we consider how those functions have been useful for ontology construction through actual uses in six ontology development projects and evaluation experiment of usability of Hozo. Through these extensions, usability and reliability of Hozo have been improved. It also would contribute to development of other ontology engineering environments."/>
    <n v="172"/>
    <s v="Ohta M., Kozaki K., Mizoguchi R."/>
    <s v="Una extensión de un entorno para construir / usar ontologías &quot;Hozo&quot; hacia la ingeniería de ontología práctica"/>
    <n v="2010"/>
    <s v="A través de la difusión de la ingeniería ontológica, muchas tecnologías y softwareSe desarrollaron herramientas para la construcción ontológica. Al usarlos, se han construido muchas ontologías en varios dominios. En estos antecedentes, hemos estado desarrollando un entorno de ingeniería de ontología &quot;Hozo&quot; y utilizando la herramienta para construir muchas ontologías en varios dominios comomédicociencia, bioinformática, nanotecnología, educación, ingeniería ambiental, etc. A través de estas experiencias prácticas, descubrimos muchos problemas relacionados con la construcción de ontología y los hemos resuelto mejorando las teorías ontológicas y las funciones técnicas de Hozo. El número de elementos de mejoras asciende a 67 en cuestiones teóricas y prácticas. Este documento se centra en cuestiones prácticas y presenta las funciones mejoradas de Hozo. Luego, consideramos cómo esas funciones han sido útiles para la construcción de ontología a través de usos reales en seis proyectos de desarrollo de ontología y experimentos de evaluación deusabilidadde hozo. A través de estas extensiones,usabilidady la fiabilidad de Hozo se han mejorado. También contribuiría al desarrollo de otros entornos de ingeniería de ontología."/>
    <x v="0"/>
    <x v="0"/>
    <x v="0"/>
    <x v="0"/>
  </r>
  <r>
    <n v="173"/>
    <s v="Gershon R., Rothrock N.E., Hanrahan R.T., Jansky L.J., Harniss M., Riley W."/>
    <s v="The development of a clinical outcomes survey research application: Assessment centerSM"/>
    <n v="2010"/>
    <s v="Introduction The National Institutes of Health sponsored Patient-Reported Outcome Measurement Information System(PROMIS) aimed to create item banks and computerized adaptive tests (CATs) across multiple domains forindividuals with a range of chronic diseases. Purpose Web-based software was created to enable a researcher to create study-specific Websites that could administer PROMIS CATs and other instruments to research participants or clinical samples. This paper outlines the process used to develop a user-friendly, free, Web-based resource (Assessment CenterSM) for storage, retrieval, organization, sharing, and administration of patient-reported outcomes (PRO) instruments. Methods Joint Application Design (JAD) sessions were conducted with representatives from numerous institutions in order to supply a general wish list of features. Use Cases were then written to ensure that end user expectations matched programmer specifications. Program development included daily programmer &quot;scrum&quot; sessions, weekly Usability Acceptability Testing (UAT) and continuous Quality Assurance (QA) activities pre- and post-release. Results Assessment Center includes features that promote instrument development including item histories, data management, and storage of statistical analysis results. Conclusions This case study of software development highlights the collection and incorporation of user input throughout the development process. Potential future applicationsof Assessment Center in clinical research are discussed. © Springer Science+Business Media B.V. 2010."/>
    <n v="173"/>
    <s v="Gershon R., Rothrock NE, Hanrahan RT, Jansky LJ, Harniss M., Riley W."/>
    <s v="El desarrollo de una aplicación de investigación de encuesta de resultados clínicos: Assessment centerSM"/>
    <n v="2010"/>
    <s v="Introducción Los Institutos Nacionales de SaludEl Sistema de Información de Medición de Resultados Informado por el Paciente (PROMIS) patrocinado tuvo como objetivo crear bancos de artículos y pruebas de adaptación computarizadas (CAT) en múltiples dominios para individuos con una variedad de enfermedades crónicas. Propósito basado en la websoftwarefue creado para permitir que un investigador cree sitios web específicos del estudio que puedan administrar los CAT PROMIS y otros instrumentos para investigar participantes o muestras clínicas. Este documento describe el proceso utilizado para desarrollar un recurso gratuito, fácil de usar y basado en la web (Assessment CenterSM) para el almacenamiento, recuperación, organización, intercambio y administración de instrumentos de resultados informados por el paciente (PRO). Métodos Las sesiones conjuntas de diseño de aplicaciones (JAD) se llevaron a cabo con representantes de numerosas instituciones para proporcionar una lista general de características. Los casos de uso se escribieron para garantizar que las expectativas del usuario final coincidieran con las especificaciones del programador. El desarrollo del programa incluyó sesiones diarias de &quot;scrum&quot; del programador, semanalmenteUsabilidadPruebas de aceptabilidad (UAT) y actividades continuas de aseguramiento de la calidad (QA) antes y después del lanzamiento. El Centro de evaluación de resultados incluye características que promueven el desarrollo de instrumentos, incluidos los historiales de elementos, la gestión de datos y el almacenamiento de resultados de análisis estadísticos. Conclusiones Este caso de estudio desoftwareEl desarrollo destaca la recopilación e incorporación de las aportaciones de los usuarios durante todo el proceso de desarrollo. Se discuten las posibles aplicaciones futuras del Centro de evaluación en la investigación clínica. © Springer Science + Business Media BV 2010."/>
    <x v="1"/>
    <x v="1"/>
    <x v="1"/>
    <x v="1"/>
  </r>
  <r>
    <n v="174"/>
    <s v="Ballentine B.D."/>
    <s v="Requirements specifications and anticipating user needs: Methods and warnings on writing development narratives for new software"/>
    <n v="2010"/>
    <s v="Purpose: This article studies and determines the benefits for technical communicators using narrative to compose and edit software requirements specifications. Specifically, this article is an examination of requirements specifications written for a Web-based radiology application serving the medical industry. Method: The study adheres to the usability principle that successful design accommodates complex problem solving. Requirements specifications, the application, and the application's code are examined as part of the study. Results: The first determination is that composing detailed narratives within the requirements specifications can ensure flexible spaces for users, in this case doctors, to view, study, and manipulate data as they see fit. The article also acknowledges and accounts for the reality of low-level or code-level procedural programming required for creating such flexible spaces. The second determination is that employing narratological structures within requirements specifications also leads to technical inventions at the code level. Practitioners will have a better understanding of how their work facilitates the development of a software application's functionality, design, and even code. Conclusion: Ultimately, narrative is the suggested method for developing the flexible affordances desired by usability specialists and it simultaneously helps negotiate low-level code."/>
    <n v="174"/>
    <s v="Ballentine BD"/>
    <s v="Especificaciones de requisitos y anticipación de las necesidades del usuario: Métodos y advertencias sobre cómo escribir narrativas de desarrollo para nuevos software"/>
    <n v="2010"/>
    <s v="Propósito: este artículo estudia y determina los beneficios para los comunicadores técnicos que utilizan la narrativa para componer y editar softwareespecificaciones de requisitos Específicamente, este artículo es un examen de las especificaciones de requisitos escritas para una aplicación de radiología basada en la Web que sirvemédicoindustria. Método: el estudio se adhiere a lausabilidadprincipio de que el diseño exitoso acomoda la resolución de problemas complejos. Las especificaciones de requisitos, la aplicación y el código de la aplicación se examinan como parte del estudio. Resultados: La primera determinación es que componer narrativas detalladas dentro de las especificaciones de requisitos puede garantizar espacios flexibles para que los usuarios, en este caso los médicos, vean, estudien y manipulen los datos como mejor les parezca. El artículo también reconoce y da cuenta de la realidad de la programación de procedimientos de bajo nivel o de código requerida para crear espacios tan flexibles. La segunda determinación es que el empleo de estructuras narratológicas dentro de las especificaciones de los requisitos también conduce a invenciones técnicas a nivel de código. Los profesionales tendrán una mejor comprensión de cómo su trabajo facilita el desarrollo de unsoftwarefuncionalidad de la aplicación, diseño e incluso código. Conclusión: en última instancia, la narrativa es el método sugerido para desarrollar las posibilidades flexibles deseadas porusabilidad especialistas y al mismo tiempo ayuda a negociar código de bajo nivel."/>
    <x v="1"/>
    <x v="1"/>
    <x v="1"/>
    <x v="1"/>
  </r>
  <r>
    <n v="175"/>
    <s v="Tejani N., Dresselhaus T.R., Weinger M.B."/>
    <s v="Development of a hand-held computer platform for real-time behavioral assessment of physicians and nurses"/>
    <n v="2010"/>
    <s v="We developed a hand-held data collection tool to facilitate real-time collection of data on the factors that affect hospital staff performance. To assure high-yield of data from busy clinicians, the design objectives included low response burden, the ability to collect complex real-time data in dynamic work environments, and automated data integration. Iterative user-centered design of custom interfaces resulted in a dynamic intuitive platform where branching logic was applied to present a series of survey questions dependent on the participant's responses. Over a 12-month period, 304 inpatient physicians and nurses completed (with minimal initial training) a total of 11,381 survey responses. For randomly timed repeated survey prompts, complete (73%) or partial (12%) responses were obtained in a median time of 96 s. © 2009 Elsevier Inc."/>
    <n v="175"/>
    <s v="Tejani N., Dresselhaus TR, Weinger MB"/>
    <s v="Desarrollo de una plataforma informática portátil para la evaluación del comportamiento en tiempo real de médicos y enfermeras."/>
    <n v="2010"/>
    <s v="Desarrollamos una herramienta de recopilación de datos portátil para facilitar la recopilación de datos en tiempo real sobre los factores que afectan el desempeño del personal del hospital. Para garantizar un alto rendimiento de los datos de los clínicos ocupados, los objetivos de diseño incluyeron una carga de respuesta baja, la capacidad de recopilar datos complejos en tiempo real en entornos de trabajo dinámicos e integración de datos automatizada. El diseño iterativo centrado en el usuario de interfaces personalizadas resultó en una plataforma dinámica e intuitiva donde se aplicó la lógica de ramificación para presentar una serie de preguntas de encuesta que dependen de las respuestas de los participantes. Durante un período de 12 meses, 304 médicos y enfermeras hospitalizados completaron (con una capacitación inicial mínima) un total de 11,381 respuestas a la encuesta. Para las indicaciones repetidas de la encuesta de tiempo aleatorio, se obtuvieron respuestas completas (73%) o parciales (12%) en un tiempo medio de 96 s. © 2009 Elsevier Inc."/>
    <x v="1"/>
    <x v="1"/>
    <x v="1"/>
    <x v="1"/>
  </r>
  <r>
    <n v="176"/>
    <s v="Russ A.L., Baker D.A., Fahner W.J., Milligan B.S., Cox L., Hagg H.K., Saleem J.J."/>
    <s v="A Rapid Usability Evaluation (RUE) Method for Health Information Technology"/>
    <n v="2010"/>
    <s v="Usability testing can help generate design ideas to enhance the quality and safety of health information technology. Despite these potential benefits, few healthcare organizations conduct systematic usability testing prior to software implementation. We used a Rapid Usability Evaluation (RUE) method to apply usability testing to software development at a major VA Medical Center. We describe the development of the RUE method, provide two examples of how it was successfully applied, and discuss key insights gained from this work. Clinical informaticists with limited usability training were able to apply RUE to improve software evaluation and elected to continue to use this technique. RUE methods are relatively simple, do not require advanced training or usability software, and should be easy to adopt. Other healthcare organizations may be able to implement RUE to improve software effectiveness, efficiency, and safety."/>
    <n v="176"/>
    <s v="Russ AL, Baker DA, Fahner WJ, Milligan BS, Cox L., Hagg HK, Saleem JJ"/>
    <s v="Un rapido Usabilidad Método de evaluación (RUE) para Salud Tecnologías de la información"/>
    <n v="2010"/>
    <s v="Usabilidad Las pruebas pueden ayudar a generar ideas de diseño para mejorar la calidad y seguridad de saludtecnologías de la información. A pesar de estos beneficios potenciales, pocossaludorganizaciones de atención realizan sistemáticos usabilidad prueba antes de softwareimplementación. Usamos un RapidUsabilidad Método de evaluación (RUE) para aplicar usabilidad probando a software desarrollo en un importante VA MédicoCentrar. Describimos el desarrollo del método RUE, proporcionamos dos ejemplos de cómo se aplicó con éxito y analizamos las ideas clave obtenidas de este trabajo. Informaticistas clínicos con limitacionesusabilidad la capacitación pudo aplicar RUE para mejorar softwareevaluación y eligió continuar utilizando esta técnica. Los métodos RUE son relativamente simples, no requieren capacitación avanzada ousabilidad software, y debería ser fácil de adoptar. Otrosaludlas organizaciones de atención pueden implementar RUE para mejorar software efectividad, eficiencia y seguridad."/>
    <x v="0"/>
    <x v="0"/>
    <x v="0"/>
    <x v="0"/>
  </r>
  <r>
    <n v="177"/>
    <s v="Beuscart-Zéphir M.-C., Pelayo S., Bernonville S."/>
    <s v="Example of a Human Factors Engineering approach to a medication administration work system: Potential impact on patient safety"/>
    <n v="2010"/>
    <s v="Objective: The objectives of this paper are:1.To describe a Human Factors Engineering (HFE) approach to a medication administration work system, in the context of a hospital medication Computerized Provider Order Entry (CPOE) project.2.To identify the determinants of this work system potentially impacting both the efficiency and the safety of the medication use process. In this approach, the implementation of such a complex IT solution is considered a major redesign of the work system. The paper describes the Human Factor (HF) tasks embedded in the project lifecycle: (1) analysis and modelling of the current work system and usability assessment of the medication CPOE solution; (2) HF recommendations for work re-design and usability recommendations for IT system re-engineering both aiming at a safer and more efficient work situation. Methods: Standard ethnographic methods were used to support the analysis of the current work system and work situations, coupled with cognitive task analysis methods and documents review. Usability inspection (heuristic evaluation) and both in-lab (simulated tasks) and on-site (real tasks) usability tests were performed for the evaluation of the CPOE candidate. Adapted software engineering models were used in combination with usual textual descriptions, tasks models and mock-ups to support the recommendations for work and product re-design. Results: The analysis of the work situations identified different work organisations and procedures across the hospital's departments. The most important differences concerned the doctor-nurse communications and cooperation modes and the procedures for preparing and administering the medications. The assessment of the medication CPOE functions uncovered a number of usability problems including severe ones leading to impossible to detect or to catch errors. Models of the actual and possible distribution of tasks and roles were used to support decision making in the work design process. The results of the usability assessment were translated into requirements to support the necessary re-engineering of the IT application. Conclusion: The HFE approach to medication CPOE efficiently identifies and distinguishes currently unsafe or uncomfortable work situations that could obviously benefit from an IT solution from other work situations incorporating efficient work procedures that might be impaired by the implementation of the CPOE. In this context, a careful redesign of the work situation and of the entire work system is necessary to actually benefit from the installation of the product in terms of patient safety and human performances. In parallel, a usability assessment of the product to be implemented is mandatory to identify potentially dangerous usability flaws and to fix them before the installation. © 2009 Elsevier Ireland Ltd. All rights reserved."/>
    <n v="177"/>
    <s v="Beuscart-Zéphir M.-C., Pelayo S., Bernonville S."/>
    <s v="Ejemplo de un enfoque de ingeniería de factores humanos para un sistema de trabajo de administración de medicamentos: impacto potencial en la seguridad del paciente"/>
    <n v="2010"/>
    <s v="Objetivo: Los objetivos de este documento son: 1. Describir un enfoque de Ingeniería de Factores Humanos (HFE) para un sistema de trabajo de administración de medicamentos, en el contexto de un proyecto de Entrada de Orden de Proveedor Computarizado (CPOE) de medicamentos de hospital. 2. Identificar los determinantes. de este sistema de trabajo que afecta potencialmente tanto la eficiencia como la seguridad del proceso de uso de medicamentos. En este enfoque, la implementación de una solución de TI tan compleja se considera un rediseño importante del sistema de trabajo. El documento describe las tareas del Factor Humano (HF) integradas en el ciclo de vida del proyecto: (1) análisis y modelado del sistema de trabajo actual yusabilidadevaluación de la solución de medicación CPOE; (2) Recomendaciones de HF para rediseño de trabajo yusabilidadrecomendaciones para la reingeniería de sistemas de TI con el objetivo de lograr una situación laboral más segura y eficiente. Métodos: se utilizaron métodos etnográficos estándar para apoyar el análisis del sistema de trabajo actual y las situaciones de trabajo, junto con los métodos de análisis de tareas cognitivas y la revisión de documentos.Usabilidad inspección (evaluación heurística) y en el laboratorio (tareas simuladas) y en el sitio (tareas reales) usabilidadSe realizaron pruebas para la evaluación del candidato CPOE. AdaptadosoftwareSe utilizaron modelos de ingeniería en combinación con descripciones textuales habituales, modelos de tareas y maquetas para respaldar las recomendaciones para el trabajo y el rediseño del producto. Resultados: El análisis de las situaciones de trabajo identificó diferentes organizaciones y procedimientos de trabajo en todos los departamentos del hospital. Las diferencias más importantes se refieren a los modos de comunicación y cooperación médico-enfermera y los procedimientos para preparar y administrar los medicamentos. La evaluación de las funciones del medicamento CPOE descubrió una serie deusabilidadproblemas, incluidos los graves, que conducen a errores imposibles de detectar o detectar. Se utilizaron modelos de la distribución real y posible de tareas y roles para apoyar la toma de decisiones en el proceso de diseño del trabajo. Los resultados de lausabilidadla evaluación se tradujo en requisitos para respaldar la reingeniería necesaria de la aplicación de TI. Conclusión: El enfoque HFE para la medicación CPOE identifica y distingue eficientemente las situaciones laborales inseguras o incómodas que obviamente podrían beneficiarse de una solución de TI de otras situaciones laborales que incorporan procedimientos de trabajo eficientes que podrían verse afectados por la implementación de la CPOE. En este contexto, es necesario un cuidadoso rediseño de la situación laboral y de todo el sistema de trabajo para beneficiarse realmente de la instalación del producto en términos de seguridad del paciente y desempeño humano. En paralelo, unusabilidad La evaluación del producto a implementar es obligatoria para identificar potencialmente peligrosos usabilidadfallas y arreglarlas antes de la instalación. © 2009 Elsevier Ireland Ltd. Todos los derechos reservados."/>
    <x v="0"/>
    <x v="0"/>
    <x v="0"/>
    <x v="0"/>
  </r>
  <r>
    <n v="178"/>
    <s v="Niès J., Pelayo S."/>
    <s v="From users involvement to users' needs understanding: A case study"/>
    <n v="2010"/>
    <s v="Companies developing and commercializing Healthcare IT applications may decide to involve the users in the software development lifecycle in order to better understand the users' needs and to optimize their products. Unfortunately direct developers-users dialogues are not sufficient to ensure a proper understanding of the users' needs. It is also necessary to involve human factors specialists to analyze the users' expression of their needs and to properly formalize the requirements for design purposes. The objective of this paper is to present a case study reporting the collaborative work between HF experts and a company developing and commercializing a CPOE. This study shows how this collaboration helps resolve the limits of direct users involvement and usual problems pertaining to users' needs description and understanding. Method: The company participating in the study has implemented a procedure to convene regular meetings allowing direct exchanges between the development team and users' representatives. Those meetings aim at getting users' feedbacks on the existing products and at validating further developments. In parallel with usual HF methods supporting the analysis of the work system (onsite observations followed by debriefing interviews) and the usability evaluation of the application (usability inspection and usability tests), HF experts took the opportunity of the meetings organized by the company to collect, re-interpret and re-formulate the needs expressed by the users. Results: The developers perceive the physicians' requirements concerning the display of the patient's list of medication as contradictory. In a previous meeting round the users had required a detailed view of the medication list against the synthesized existing one. Once this requirement satisfied, the users participating in the current meeting round require a synthesized view against the existing detailed one. The development team is unable to understand what they perceive as a reverse claim. Relying on a cognitive analysis of the physicians' decision making concerning the patient's treatment, the HF experts help re-formulate the physicians' cognitive needs in terms of synthesized/detailed display of the medication list depending on the stage of the decision making process. This led to an astute re-engineering of the application allowing the physicians to easily navigate back and forth between the synthesized and detailed views depending on the progress of their decision making. Conclusion: This study demonstrates that the integration of users' representatives in the software lifecycle is a good point for the end users. But it remains insufficient to resolve the complex usability problems of the system. Such solutions require the integration of HF expertise. Moreover, such an involvement of HF experts may generate benefits in terms of reduction of (i) the number of iterative developments and (ii) the users' training costs. © 2009 Elsevier Ireland Ltd. All rights reserved."/>
    <n v="178"/>
    <s v="Niès J., Pelayo S."/>
    <s v="Desde la participación de los usuarios hasta la comprensión de las necesidades de los usuarios: un estudio de caso"/>
    <n v="2010"/>
    <s v="Empresas que desarrollan y comercializan SaludLas aplicaciones de TI pueden decidir involucrar a los usuarios en softwareciclo de vida de desarrollo para comprender mejor las necesidades de los usuarios y optimizar sus productos. Lamentablemente, los diálogos directos entre desarrolladores y usuarios no son suficientes para garantizar una comprensión adecuada de las necesidades de los usuarios. También es necesario involucrar a especialistas en factores humanos para analizar la expresión de sus necesidades por parte de los usuarios y formalizar adecuadamente los requisitos para fines de diseño. El objetivo de este documento es presentar un estudio de caso que informe el trabajo colaborativo entre expertos en HF y una empresa que desarrolla y comercializa un CPOE. Este estudio muestra cómo esta colaboración ayuda a resolver los límites de la participación directa de los usuarios y los problemas habituales relacionados con la descripción y comprensión de las necesidades de los usuarios. Método: La compañía que participa en el estudio ha implementado un procedimiento para convocar reuniones periódicas que permitan intercambios directos entre el equipo de desarrollo y los representantes de los usuarios. Esas reuniones tienen como objetivo obtener los comentarios de los usuarios sobre los productos existentes y validar desarrollos adicionales. Paralelamente a los métodos habituales de HF que respaldan el análisis del sistema de trabajo (observaciones in situ seguidas de entrevistas informativas) y elusabilidad evaluación de la solicitud (usabilidad inspección y usabilidadpruebas), los expertos en HF aprovecharon las reuniones organizadas por la empresa para recopilar, reinterpretar y reformular las necesidades expresadas por los usuarios. Resultados: Los desarrolladores perciben los requisitos de los médicos con respecto a la visualización de la lista de medicamentos del paciente como contradictorios. En una ronda de reunión anterior, los usuarios habían requerido una vista detallada de la lista de medicamentos contra la existente sintetizada. Una vez que se cumple este requisito, los usuarios que participan en la ronda de la reunión actual requieren una vista sintetizada contra la existente detallada. El equipo de desarrollo no puede entender lo que perciben como un reclamo inverso. Basándose en un análisis cognitivo de la toma de decisiones de los médicos con respecto al tratamiento del paciente, los expertos en IC ayudan a reformular los médicos. necesidades cognitivas en términos de visualización sintetizada / detallada de la lista de medicamentos según la etapa del proceso de toma de decisiones. Esto condujo a una ingeniosa reingeniería de la aplicación que permitió a los médicos navegar fácilmente entre las vistas sintetizadas y detalladas dependiendo del progreso de su toma de decisiones. Conclusión: este estudio demuestra que la integración de los representantes de los usuarios en elsoftwareEl ciclo de vida es un buen punto para los usuarios finales. Pero sigue siendo insuficiente para resolver el complejousabilidadproblemas del sistema. Dichas soluciones requieren la integración de la experiencia en HF. Además, dicha participación de expertos en HF puede generar beneficios en términos de reducción de (i) el número de desarrollos iterativos y (ii) los costos de capacitación de los usuarios. © 2009 Elsevier Ireland Ltd. Todos los derechos reservados."/>
    <x v="0"/>
    <x v="0"/>
    <x v="0"/>
    <x v="0"/>
  </r>
  <r>
    <n v="179"/>
    <s v="[No author name available]"/>
    <s v="Proceedings of 2nd International Conference on Interaction Sciences: Information Technology, Culture and Human"/>
    <n v="2009"/>
    <s v="The proceedings contain 268 papers. The topics discussed include: learning and making sense of project phenomena in information systems education; a comparative study on structure of the motivation for information security by security incident experiences; a study of correlation between transitions and sound effects in a fairy tale movie; a survey on HCI considerations in the software development life cycle: from practitioner's perspective; database design for global patient monitoring applications using WAP; determinism in speech pitch relation to emotion; mobile technology for irrigation problems in rural India; proportional fairness of call blocking probability; relationship of blink, affect, and usability of graph reading tasks; star economy in the user generated content: a new perspective for digital ecosystems; and the deployment of PDA accessible clinical-log for medical education in PBL-approach."/>
    <n v="179"/>
    <s v="[No hay nombre de autor disponible]"/>
    <s v="Actas de la 2da Conferencia Internacional sobre Ciencias de la Interacción: Tecnología de la Información, Cultura y Humanos"/>
    <n v="2009"/>
    <s v="El proceso contiene 268 documentos. Los temas discutidos incluyen: aprender y dar sentido a los fenómenos del proyecto en la educación de sistemas de información; un estudio comparativo sobre la estructura de la motivación para la seguridad de la información por experiencias de incidentes de seguridad; un estudio de correlación entre transiciones y efectos de sonido en una película de cuento de hadas; una encuesta sobre consideraciones de HCI en elsoftwareciclo de vida del desarrollo: desde la perspectiva del profesional; diseño de bases de datos para aplicaciones de monitoreo global de pacientes usando WAP; determinismo en la relación de tono de discurso con la emoción; tecnología móvil para problemas de riego en la India rural; equidad proporcional de la probabilidad de bloqueo de llamadas; relación de parpadeo, afecto yusabilidadde tareas de lectura gráfica; economía estelar en el contenido generado por el usuario: una nueva perspectiva para los ecosistemas digitales; y el despliegue de un registro clínico accesible de PDA paramédico educación en el enfoque PBL."/>
    <x v="1"/>
    <x v="0"/>
    <x v="1"/>
    <x v="1"/>
  </r>
  <r>
    <n v="180"/>
    <s v="[No author name available]"/>
    <s v="Proceedings of the 2009 Annual Conference of the Southern African Computer Lecturers' Association, SACLA 2009"/>
    <n v="2009"/>
    <s v="The proceedings contain 14 papers. The topics discussed include: usability testing of e-learning: an approach incorporating co-discovery and think-aloud; facebook as an academic tool for ICT lecturers; away with computer literacy modules at universities, or not?; intelligent risk management tools for software development; open source software adoption by south African MSEs: barriers and enablers; a spell checker and corrector for the native south African language, south sotho; web application by south African health institutions; business intelligence projects in second year information systems courses; the school subject information technology: a south African perspective; the soft practice of the information systems practitioner-towards an engaging style for future graduate is education; computer skills of first-year students at a south African university; social interaction online: the case of a cross-disciplinary research conference; and a study of object-oriented design errors made by novice programmers."/>
    <n v="180"/>
    <s v="[No hay nombre de autor disponible]"/>
    <s v="Actas de la Conferencia Anual 2009 de la Asociación de Profesores de Computación del África Meridional, SACLA 2009"/>
    <n v="2009"/>
    <s v="El proceso contiene 14 documentos. Los temas discutidos incluyen:usabilidadprueba del aprendizaje electrónico: un enfoque que incorpora el descubrimiento conjunto y el pensamiento en voz alta; Facebook como herramienta académica para profesores de TIC; lejos con módulos de alfabetización informática en las universidades, o no ?; herramientas inteligentes de gestión de riesgos parasoftwaredesarrollo; fuente abiertasoftwareadopción por parte de las PYME sudafricanas: barreras y facilitadores; un corrector ortográfico y corrector para el idioma nativo de Sudáfrica, el sotho del sur; aplicación web de Sudáfricasaludinstituciones; proyectos de inteligencia de negocios en cursos de sistemas de información de segundo año; la tecnología de la información de asignaturas escolares: una perspectiva sudafricana; la práctica suave del profesional de sistemas de información hacia un estilo atractivo para futuros graduados es la educación; habilidades informáticas de estudiantes de primer año en una universidad sudafricana; interacción social en línea: el caso de una conferencia de investigación interdisciplinaria; y un estudio de errores de diseño orientado a objetos realizados por programadores novatos."/>
    <x v="1"/>
    <x v="0"/>
    <x v="0"/>
    <x v="0"/>
  </r>
  <r>
    <n v="181"/>
    <s v="Paladini G., Azar F.S."/>
    <s v="An extensible imaging platform for optical imaging applications"/>
    <n v="2009"/>
    <s v="The National Institutes of Health (NIH) has recently developed an extensible imaging platform (XIP), a new open-source software development platform. XIP can be used to rapidly develop imaging applications designed to meet the needs of the optical imaging community. XIP is a state-of-the-art set of visual 'drag and drop' programming tools and associated libraries for rapid prototyping and application development. The tools include modules tailored for medical imaging, many of which are GPU hardware accelerated. They also provide a friendlier environment for utilizing popular toolkits such as ITK and VTK, and enable the visualization and processing of optical imaging data and standard DICOM data. XIP has built-in functionality for multidimensional data visualization and processing, and enables the development of independently optimized and re-usable software modules, which can be seamlessly added and interconnected to build advanced applications. XIP applications can run &quot;stand alone&quot;, including in client/server mode for remote access. XIP also supports the DICOM WG23 &quot;Application Hosting&quot; standard, which will enable plug-in XIP applications to run on any DICOM host workstation. Such interoperability will enable the optical imaging community to develop and deploy modular applications across all academic/clinical/industry partners with WG23 compliant imaging workstations. © 2009 SPIE."/>
    <n v="181"/>
    <s v="Paladini G., Azar FS"/>
    <s v="Una plataforma de imagen extensible para aplicaciones de imagen óptica."/>
    <n v="2009"/>
    <s v="Los institutos nacionales de Salud (NIH) ha desarrollado recientemente una plataforma de imagen extensible (XIP), una nueva fuente abierta softwareplataforma de desarrollo XIP se puede utilizar para desarrollar rápidamente aplicaciones de imagen diseñadas para satisfacer las necesidades de la comunidad de imagen óptica. XIP es un conjunto avanzado de herramientas de programación visual de &quot;arrastrar y soltar&quot; y bibliotecas asociadas para la creación rápida de prototipos y el desarrollo de aplicaciones. Las herramientas incluyen módulos diseñados paramédicoimágenes, muchas de las cuales son GPU aceleradas por hardware. También proporcionan un entorno más amigable para utilizar kits de herramientas populares como ITK y VTK, y permiten la visualización y el procesamiento de datos de imágenes ópticas y datos DICOM estándar. XIP tiene una funcionalidad incorporada para la visualización y el procesamiento de datos multidimensionales, y permite el desarrollo de optimización y reutilización independientessoftwaremódulos, que se pueden agregar e interconectar sin problemas para crear aplicaciones avanzadas. Las aplicaciones XIP pueden ejecutarse &quot;autónomas&quot;, incluso en modo cliente / servidor para acceso remoto. XIP también es compatible con el estándar DICOM WG23 &quot;Application Hosting&quot;, que permitirá que las aplicaciones XIP enchufables se ejecuten en cualquier estación de trabajo host DICOM. Dicha interoperabilidad permitirá a la comunidad de imágenes ópticas desarrollar e implementar aplicaciones modulares en todos los socios académicos / clínicos / industriales con estaciones de trabajo de imágenes compatibles con WG23. © 2009 SPIE."/>
    <x v="1"/>
    <x v="1"/>
    <x v="1"/>
    <x v="1"/>
  </r>
  <r>
    <n v="182"/>
    <s v="Soubra S."/>
    <s v="Combining 3D models and simulations to meet the design challenges of the twenty-first century"/>
    <n v="2009"/>
    <s v="No part of the economic community can escape from the urgent issues related to global warming, carbon footprint and reducing energy consumption. Nevertheless, the building sector is particularly under pressure. Indeed, it is one of the biggest consumers of energy, either directly for lighting and thermal comfort (heating and air conditioning) or indirectly for the production of building materials. It also largely contributes to the massive use of some critical resources (such as energy, water, materials and space) and is responsible for a large portion of greenhouse gas emissions (Ratti et al. 2005). At the same time, the construction sector is expected, more than ever, to provide better living and working conditions: accessible and comfortable for all, safe and secure, durably enjoyable, efficient and flexible to changing demands, available and affordable. Current business models and working methods have reached their limits, and there is an urgent need for creativity-enhancing tools that support an 'out-of-the-box' approach to design, aiming for: • environmentally sustainable construction (in a context of limited resources - energy, water, materials and space); • meeting clients' and citizens' needs in terms of health (from indoor and outdoor exposures), security (against natural and industrial hazards), accessibility and usability for all (including the disabled and elderly), and enhanced life quality in buildings and urban environments. In that context, the chapter explores the possibilities of using geospatial information as input data to construct 3D models of the built environment. The models are then combined with simulations in order to address sustainable urban development issues within the planning process. Special focus will be given to 1) minimizing energy consumption and 2) simulation of air quality, taking into account meteorological data and traffic conditions. Finally, it is now commonly agreed that research must not be concerned solely with technology, as social, organisational and human issues also need to be considered in an interdisciplinary manner (Soubra et al. 2006). New working methods need to emerge in order to move away from the current situation where different groups or departments involved in urban planning (e.g. city planning, the legal office, the environment office, the roads department, the green department, etc.) sometimes work on the same project without communicating or, even worse, while hiding crucial information from each other. The chapter will report on how these aspects have been tackled by considering two test cities in Europe. © 2009 Editorial Matter - Geoffrey Qiping Shen, Peter Brandon and Andrew Baldwin. All rights reserved."/>
    <n v="182"/>
    <s v="Soubra S."/>
    <s v="Combinando modelos 3D y simulaciones para enfrentar los desafíos de diseño del siglo XXI"/>
    <n v="2009"/>
    <s v="Ninguna parte de la comunidad económica puede escapar de los problemas urgentes relacionados con el calentamiento global, la huella de carbono y la reducción del consumo de energía. Sin embargo, el sector de la construcción está particularmente bajo presión. De hecho, es uno de los mayores consumidores de energía, ya sea directamente para la iluminación y el confort térmico (calefacción y aire acondicionado) o indirectamente para la producción de materiales de construcción. También contribuye en gran medida al uso masivo de algunos recursos críticos (como energía, agua, materiales y espacio) y es responsable de una gran parte de las emisiones de gases de efecto invernadero (Ratti et al. 2005). Al mismo tiempo, se espera que el sector de la construcción, más que nunca, proporcione mejores condiciones de vida y trabajo: accesible y cómodo para todos, seguro y protegido, duradero, eficiente y flexible a las demandas cambiantes, Disponible y asequible. Los modelos de negocio y los métodos de trabajo actuales han alcanzado sus límites, y existe una necesidad urgente de herramientas para mejorar la creatividad que respalden un enfoque de diseño 'listo para usar', con el objetivo de: • construcción ambientalmente sostenible (en un contexto de recursos limitados - energía, agua, materiales y espacio); • satisfacer las necesidades de los clientes y ciudadanos en términos desalud(de exposiciones interiores y exteriores), seguridad (contra riesgos naturales e industriales), accesibilidad yusabilidadpara todos (incluidos los discapacitados y los ancianos), y una mejor calidad de vida en edificios y entornos urbanos. En ese contexto, el capítulo explora las posibilidades de utilizar la información geoespacial como datos de entrada para construir modelos 3D del entorno construido. Luego, los modelos se combinan con simulaciones para abordar problemas de desarrollo urbano sostenible dentro del proceso de planificación. Se prestará especial atención a 1) minimizar el consumo de energía y 2) la simulación de la calidad del aire, teniendo en cuenta los datos meteorológicos y las condiciones del tráfico. Finalmente, ahora se acuerda comúnmente que la investigación no debe ocuparse únicamente de la tecnología, ya que las cuestiones sociales, organizativas y humanas también deben considerarse de manera interdisciplinaria (Soubra et al. 2006). Es necesario que surjan nuevos métodos de trabajo para alejarse de la situación actual en la que a veces trabajan diferentes grupos o departamentos involucrados en la planificación urbana (por ejemplo, planificación de la ciudad, oficina legal, oficina de medio ambiente, departamento de carreteras, departamento verde, etc.) en el mismo proyecto sin comunicarse o, peor aún, mientras ocultan información crucial entre sí.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 mientras se esconde información crucial el uno del otro. El capítulo informará sobre cómo se han abordado estos aspectos al considerar dos ciudades de prueba en Europa. © 2009 Editorial Matter - Geoffrey Qiping Shen, Peter Brandon y Andrew Baldwin. Todos los derechos reservados."/>
    <x v="1"/>
    <x v="1"/>
    <x v="1"/>
    <x v="1"/>
  </r>
  <r>
    <n v="183"/>
    <s v="Wenq C., Levine B.A., Mun S.K."/>
    <s v="Software architecture and engineering for patient records: Current and future"/>
    <n v="2009"/>
    <s v="During the &quot;The National Forum on the Future of the Defense Health Information System,&quot; a track focusing on &quot;Systems Architecture and Software Engineering&quot; included eight presenters. These presenters identified three key areas of interest in this field, which include the need for open enterprise architecture and a federated database design, net centrality based on service-oriented architecture, and the need, for focus on software usability and reusability. The eight panelists provided recommendations related to the suitability of service-oriented architecture and the enabling technologies of grid computing and Web 2.0 for building health, services research centers and federated data warehouses to facilitate large-scale collaborative health care and research. Finally, they discussed the need to leverage industry best practices for software engineering to facilitate rapid, software development, testing, and deployment. Copyright © by Association of Military Surgeons of U.S. 2009."/>
    <n v="183"/>
    <s v="Wenq C., Levine BA, Mun SK"/>
    <s v="Software arquitectura e ingeniería para registros de pacientes: actual y futuro"/>
    <n v="2009"/>
    <s v="Durante el &quot;Foro Nacional sobre el Futuro de la Defensa Salud Sistema de información, &quot;una pista centrada en&quot; Arquitectura de sistemas y Software Ingeniería &quot;incluyó ocho presentadores. Estos presentadores identificaron tres áreas clave de interés en este campo, que incluyen la necesidad de una arquitectura empresarial abierta y un diseño de base de datos federado, centralidad neta basada en la arquitectura orientada a servicios y la necesidad de centrarse en software usabilidad y reusabilidad. Los ocho panelistas proporcionaron recomendaciones relacionadas con la idoneidad de la arquitectura orientada a servicios y las tecnologías habilitadoras de la computación grid y la Web 2.0 para la construcción.salud, servicios de centros de investigación y almacenes de datos federados para facilitar la colaboración a gran escala saludcuidado e investigación. Finalmente, discutieron la necesidad de aprovechar las mejores prácticas de la industria parasoftware ingeniería para facilitar rápido, softwaredesarrollo, prueba y despliegue. Copyright © por la Asociación de Cirujanos Militares de EE. UU. 2009."/>
    <x v="1"/>
    <x v="1"/>
    <x v="1"/>
    <x v="1"/>
  </r>
  <r>
    <n v="184"/>
    <s v="Jansky L.J., Huang J.C."/>
    <s v="A multi-method approach to assess usability and acceptability: A case study of the patient-reported outcomes measurement system (PROMIS) workshop"/>
    <n v="2009"/>
    <s v="The Patient-Reported Outcomes Measurement System (PROMIS) network, funded as part of the National Institute of Health's roadmap initiative, is in the process of developing a revolutionary computerized adaptive testing system for use in the clinical research community as a standardized method to select and implement patient-reported outcome measures. Soliciting end-user feedback on the system has posed logistical challenges, given the magnitude of the system's scope and the diversity of the target audience and their research needs. This case study presents the application of multiple qualitative methodsĝ€ &quot;participant observation, usability testing, and focus groupsĝ€ &quot;to determine end-users' acceptance of the system and its usability. Findings from these methods highlight the value in using a multifaceted approach to solicit end-user input to software development. © 2009 SAGE Publications."/>
    <n v="184"/>
    <s v="Jansky LJ, Huang JC"/>
    <s v="Un enfoque de métodos múltiples para evaluar usabilidad y aceptabilidad: un estudio de caso del taller del sistema de medición de resultados informados por el paciente (PROMIS)"/>
    <n v="2009"/>
    <s v="La red del Sistema de Medición de Resultados Informados por el Paciente (PROMIS), financiada como parte del Instituto Nacional de SaludLa iniciativa de la hoja de ruta está en el proceso de desarrollar un revolucionario sistema computarizado de pruebas adaptativas para su uso en la comunidad de investigación clínica como un método estandarizado para seleccionar e implementar medidas de resultado informadas por los pacientes. Solicitar comentarios de los usuarios finales sobre el sistema ha planteado desafíos logísticos, dada la magnitud del alcance del sistema y la diversidad del público objetivo y sus necesidades de investigación. Este estudio de caso presenta la aplicación de múltiples métodos cualitativos: observación participante,usabilidad pruebas y grupos focalesĝ € &quot;para determinar la aceptación del sistema por parte de los usuarios finales usabilidad. Los resultados de estos métodos resaltan el valor de utilizar un enfoque multifacético para solicitar la opinión del usuario final parasoftwaredesarrollo. © 2009 SAGE Publications."/>
    <x v="0"/>
    <x v="0"/>
    <x v="0"/>
    <x v="0"/>
  </r>
  <r>
    <n v="185"/>
    <s v="Lopez D.M., Blobel B.G.M.E."/>
    <s v="A development framework for semantically interoperable health information systems"/>
    <n v="2009"/>
    <s v="Background: Semantic interoperability is a basic challenge to be met for new generations of distributed, communicating and co-operating health information systems (HIS) enabling shared care and e-Health. Analysis, design, implementation and maintenance of such systems and intrinsic architectures have to follow a unified development methodology. Methods: The Generic Component Model (GCM) is used as a framework for modeling any system to evaluate and harmonize state of the art architecture development approaches and standards for health information systems as well as to derive a coherent architecture development framework for sustainable, semantically interoperable HIS and their components. The proposed methodology is based on the Rational Unified Process (RUP), taking advantage of its flexibility to be configured for integrating other architectural approaches such as Service-Oriented Architecture (SOA), Model-Driven Architecture (MDA), ISO 10746, and HL7 Development Framework (HDF). Results: Existing architectural approaches have been analyzed, compared and finally harmonized towards an architecture development framework for advanced health information systems. Conclusion: Starting with the requirements for semantic interoperability derived from paradigm changes for health information systems, and supported in formal software process engineering methods, an appropriate development framework for semantically interoperable HIS has been provided. The usability of the framework has been exemplified in a public health scenario. © 2008 Elsevier Ireland Ltd. All rights reserved."/>
    <n v="185"/>
    <s v="López DM, Blobel BGME"/>
    <s v="Un marco de desarrollo para semánticamente interoperable salud sistemas de información"/>
    <n v="2009"/>
    <s v="Antecedentes: la interoperabilidad semántica es un desafío básico para las nuevas generaciones de distribución, comunicación y cooperación. salud sistemas de información (HIS) que permiten la atención compartida y e-Salud. El análisis, el diseño, la implementación y el mantenimiento de dichos sistemas y arquitecturas intrínsecas deben seguir una metodología de desarrollo unificada. Métodos: El Modelo de Componentes Genéricos (GCM) se utiliza como marco para modelar cualquier sistema para evaluar y armonizar los enfoques y estándares de desarrollo de la arquitectura de vanguardia parasaludsistemas de información, así como para derivar un marco de desarrollo de arquitectura coherente para HIS sostenibles, semánticamente interoperables y sus componentes. La metodología propuesta se basa en el Rational Unified Process (RUP), aprovechando su flexibilidad para configurarse para integrar otros enfoques arquitectónicos como la Arquitectura Orientada a Servicios (SOA), la Arquitectura Dirigida por Modelos (MDA), ISO 10746 y HL7 Marco de desarrollo (HDF). Resultados: los enfoques arquitectónicos existentes se analizaron, compararon y finalmente se armonizaron hacia un marco de desarrollo de arquitectura avanzadosaludsistemas de información. Conclusión: Comenzando con los requisitos de interoperabilidad semántica derivados de cambios de paradigma parasalud sistemas de información, y apoyados en formales softwaremétodos de ingeniería de procesos, se ha proporcionado un marco de desarrollo apropiado para HIS semánticamente interoperable. losusabilidad del marco ha sido ejemplificado en un público saludguión. © 2008 Elsevier Ireland Ltd. Todos los derechos reservados."/>
    <x v="1"/>
    <x v="1"/>
    <x v="1"/>
    <x v="1"/>
  </r>
  <r>
    <n v="186"/>
    <s v="[No author name available]"/>
    <s v="5th IFIP WG 2.13 International Conference on Open Source Systems, OSS 2009"/>
    <n v="2009"/>
    <s v="The proceedings contain 43 papers. The special focus in this conference is on Open Source Systems. The topics include: Open source is changing the way work gets done; how open source can still save the world; design evolution of an open source project using an improved modularity metric; software engineering in practice; incentives for organizations to publish software source code; opening industrial software; providing commercial open source software; analysis of open source software development iterations by means of burst detection techniques; the importance of external support in the adoption of open source server software; customization of open source software in companies; reporting empirical research in open source software; an empirical study of the reuse of software licensed under the GNU general public license; challenges of the open source component marketplace in the industry; integrating HCI specialists into open source software development projects; a survey of usability practices in free/libre/open source software; the words and actions that distinguish core from periphery in bug reports and how core and periphery interact together; group maintenance behaviors of core and peripherial members of free/libre open source software teams; a study of the vista electronic medical record software; openness to standard document formats in Swedish public sector organisations; practice and futures; release mismanagement in open source; libre software in Spanish public administrations; open source in the public sector and governance in open source projects and communities."/>
    <n v="186"/>
    <s v="[No hay nombre de autor disponible]"/>
    <s v="5ta Conferencia Internacional IFIP WG 2.13 sobre Sistemas de Código Abierto, OSS 2009"/>
    <n v="2009"/>
    <s v="El proceso contiene 43 documentos. El enfoque especial en esta conferencia está en los sistemas de código abierto. Los temas incluyen: El código abierto está cambiando la forma en que se realiza el trabajo; cómo el código abierto aún puede salvar al mundo; evolución del diseño de un proyecto de código abierto utilizando una métrica de modularidad mejorada;softwareingeniería en la práctica; incentivos para que las organizaciones publiquensoftwarecódigo fuente; apertura industrialsoftware; proporcionando código abierto comercialsoftware; análisis de código abiertosoftwareiteraciones de desarrollo mediante técnicas de detección de ráfagas; La importancia del soporte externo en la adopción del servidor de código abiertosoftware; personalización de código abiertosoftwareen empresas; informar sobre investigación empírica en código abiertosoftware; Un estudio empírico sobre la reutilización desoftwarelicenciado bajo la licencia pública general de GNU; desafíos del mercado de componentes de código abierto en la industria; integración de especialistas de HCI en código abiertosoftwareproyectos de desarrollo; una encuesta deusabilidad prácticas en código libre / libre / abierto software; las palabras y acciones que distinguen el núcleo de la periferia en los informes de errores y cómo interactúan el núcleo y la periferia; Comportamientos de mantenimiento grupal de miembros centrales y periféricos de código abierto libre / libresoftwareequipos; un estudio de la vista electronicamédico grabar software; apertura a formatos de documentos estándar en organizaciones del sector público sueco; práctica y futuros; liberar la mala gestión en código abierto; libresoftwareen las administraciones públicas españolas; código abierto en el sector público y gobernanza en proyectos y comunidades de código abierto."/>
    <x v="1"/>
    <x v="1"/>
    <x v="1"/>
    <x v="1"/>
  </r>
  <r>
    <n v="187"/>
    <s v="Cai J., Alpan A., Dubuisson T., Verduyckt I., Grenez F., Schoentgen J."/>
    <s v="A clinical Workstation software for voice Quality assessment"/>
    <n v="2009"/>
    <s v="This paper presents the design and implementation of a clinical workstation software for analyzing voice disorders. The software is developed by using Java technology and MySQL database system. A variety of vocal cues, e.g. Jitter and shimmer, that describe irregularities of speech cycles in sustained vowels can be automatically derived by the system. For assessing voice disorders in connected speech, a vocal cue called signal-to-dysperiodicity ratio is evaluated by carrying out a generalized variogram analysis. In the development, special attention has been paid to software engineering conventions and the principles of architectural design of software structures to achieve good quality attributes such as developmental simplicity and modifiability. Preliminary tests have shown that the system provides satisfactory usability and performance for clinical applications. © 2009 Firenze University Press."/>
    <n v="187"/>
    <s v="Cai J., Alpan A., Dubuisson T., Verduyckt I., Grenez F., Schoentgen J."/>
    <s v="Una estación de trabajo clínica software para la evaluación de la calidad de voz"/>
    <n v="2009"/>
    <s v="Este artículo presenta el diseño e implementación de una estación de trabajo clínica. softwarepara analizar trastornos de la voz. lossoftwarese desarrolla utilizando la tecnología Java y el sistema de base de datos MySQL. El sistema puede derivar automáticamente una variedad de señales vocales, por ejemplo, Jitter y shimmer, que describen irregularidades de los ciclos del habla en vocales sostenidas. Para evaluar los trastornos de la voz en el habla conectada, se evalúa una señal vocal llamada relación señal / disperiodicidad mediante la realización de un análisis de variograma generalizado. En el desarrollo, se ha prestado especial atención asoftware convenciones de ingeniería y los principios del diseño arquitectónico de softwareestructuras para lograr atributos de buena calidad, tales como simplicidad de desarrollo y modificabilidad. Las pruebas preliminares han demostrado que el sistema proporciona resultados satisfactorios.usabilidady rendimiento para aplicaciones clínicas. © 2009 Firenze University Press."/>
    <x v="1"/>
    <x v="1"/>
    <x v="1"/>
    <x v="1"/>
  </r>
  <r>
    <n v="188"/>
    <s v="Cai Y., Pavlyshak I., Laws J., Magargle R., Hoburg J."/>
    <s v="Augmented privacy with virtual humans"/>
    <n v="2008"/>
    <s v="Visual privacy is a sensitive subject because it literally deals with human private parts. It presents a bold challenge to the field of Computer Science. The goal of this study is to build a virtual human model for designing and evaluating visual privacy technologies before a security system is built. Given the available databases of anthropological models from CAESAR, 3D scanners and the physical parameters of human imaging systems, we simulate the scanning imagery data with the High Frequency Structure Simulator (HFSS). The proportion and template matching algorithms have been developed to find the human surface features from 3D scanning data. The concealed object detection algorithms are developed according to the wave intensity and surface characteristics. Then the privacy-aware rendering methods are evaluated by usability studies. This forward-thinking approach intends to transform the development of visual privacy technologies from device-specific and proprietary to device-independent and open source. It also advances privacy research from an ad-hoc problem-solving process to a systematic design process, enabling multi-disciplinary innovations in digital human modeling, computer vision, information visualization, and computational aesthetics. The results of this study can be used in the privacy-aware imaging systems in airports and medical systems. They can also benefit the custom-fit products that are designed from personal 3D scanning data. Furthermore, our results can be used in the reconstruction of objects in digital archeology and medical imaging technologies such as virtual colonoscopy. © 2008 Springer Berlin Heidelberg."/>
    <n v="188"/>
    <s v="Cai Y., Pavlyshak I., Leyes J., Magargle R., Hoburg J."/>
    <s v="Privacidad aumentada con humanos virtuales"/>
    <n v="2008"/>
    <s v="La privacidad visual es un tema delicado porque literalmente trata con partes privadas humanas. Presenta un desafío audaz para el campo de la informática. El objetivo de este estudio es construir un modelo humano virtual para diseñar y evaluar tecnologías de privacidad visual antes de construir un sistema de seguridad. Dadas las bases de datos disponibles de modelos antropológicos de CAESAR, escáneres 3D y los parámetros físicos de los sistemas de imágenes humanas, simulamos los datos de las imágenes escaneadas con el simulador de estructura de alta frecuencia (HFSS). Los algoritmos de comparación de proporciones y plantillas se han desarrollado para encontrar las características de la superficie humana a partir de datos de escaneo 3D. Los algoritmos de detección de objetos ocultos se desarrollan de acuerdo con la intensidad de onda y las características de la superficie. Luego, los métodos de representación con reconocimiento de privacidad son evaluados porusabilidadestudios. Este enfoque innovador tiene la intención de transformar el desarrollo de tecnologías de privacidad visual de fuente específica y de dispositivo a fuente abierta e independiente del dispositivo. También avanza la investigación de privacidad de un proceso de resolución de problemas ad-hoc a un proceso de diseño sistemático, que permite innovaciones multidisciplinarias en modelado humano digital, visión por computadora, visualización de información y estética computacional. Los resultados de este estudio se pueden utilizar en los sistemas de imágenes con reconocimiento de privacidad en aeropuertos ymédicosistemas. También pueden beneficiar a los productos personalizados que están diseñados a partir de datos personales de escaneo 3D. Además, nuestros resultados se pueden utilizar en la reconstrucción de objetos en arqueología digital ymédicotecnologías de imagen como la colonoscopia virtual. © 2008 Springer Berlin Heidelberg."/>
    <x v="1"/>
    <x v="1"/>
    <x v="1"/>
    <x v="1"/>
  </r>
  <r>
    <n v="189"/>
    <s v="Doerr J., Kerkow D., Landmann D."/>
    <s v="Supporting requirements engineering for medical products - Early consideration of user-perceived quality"/>
    <n v="2008"/>
    <s v="The usability and, more generally, the overall user-perceived quality of medical devices is an important aspect, which is often insufficiently addressed in the corresponding system development activities. Fortunately, the development of new standards like IEC/DIN EN 60601-1-6 is strengthening the focus on usability / user acceptance issues. This paper argues for the need to consider usability and user acceptance issues in early system development phases like the requirements engineering phase. In this paper, an empirically validated new quality model for user satisfaction is described first. The importance of the quality aspects included in this quality model for the medical domain is outlined. Then, the new quality model is used to develop a systematic methodology called Appraisal and Measurement of User Satisfaction (AMUSE), which allows gathering user acceptance information early in system development. The key activities of the AMUSE methodology and typical application scenarios are shown. Further on, the application of AMUSE, which was developed in close cooperation with Siemens Corporate Technology, is demonstrated in a real-world scenario at Siemens Audiologische Technik, a line of business of Siemens Medical Solutions. At the end, the first lessons learned from the application of the AMUSE methodology in this medical domain are discussed. Copyright 2008 ACM."/>
    <n v="189"/>
    <s v="Doerr J., Kerkow D., Landmann D."/>
    <s v="Ingeniería de requisitos de soporte para médico productos: consideración temprana de la calidad percibida por el usuario"/>
    <n v="2008"/>
    <s v="los usabilidad y, en general, la calidad general percibida por el usuario de médicodispositivos es un aspecto importante, que a menudo no se aborda suficientemente en las actividades de desarrollo del sistema correspondiente. Afortunadamente, el desarrollo de nuevas normas como IEC / DIN EN 60601-1-6 está fortaleciendo el enfoque enusabilidad/ problemas de aceptación del usuario. Este artículo argumenta la necesidad de considerarusabilidady problemas de aceptación del usuario en las primeras fases de desarrollo del sistema, como la fase de ingeniería de requisitos. En este documento, se describe primero un nuevo modelo de calidad validado empíricamente para la satisfacción del usuario. La importancia de los aspectos de calidad incluidos en este modelo de calidad para elmédicoSe describe el dominio. Luego, el nuevo modelo de calidad se utiliza para desarrollar una metodología sistemática llamada Evaluación y medición de la satisfacción del usuario (AMUSE), que permite recopilar información de aceptación del usuario al inicio del desarrollo del sistema. Se muestran las actividades clave de la metodología AMUSE y los escenarios de aplicación típicos. Más adelante, la aplicación de AMUSE, desarrollada en estrecha colaboración con Siemens Corporate Technology, se demuestra en un escenario del mundo real en Siemens Audiologische Technik, una línea de negocios de SiemensMédicoSoluciones. Al final, las primeras lecciones aprendidas de la aplicación de la metodología AMUSE en estemédicodominio se discuten. Copyright 2008 ACM."/>
    <x v="1"/>
    <x v="0"/>
    <x v="0"/>
    <x v="1"/>
  </r>
  <r>
    <n v="190"/>
    <s v="Amiruzzaman Md., Hyoung J.K."/>
    <s v="A health-care service for mobile computing"/>
    <n v="2008"/>
    <s v="In this paper an embedded, automated health-care monitoring service is presented. The proposed service is based on multi-agent system, which is usable for mobile computing environment. In proposed a modified (i.e., two-way handshaking) iSCSI protocol applied for higher transmission rate. The proposed system compared with resource constrained devices, and conventional system. © 2008 IEEE."/>
    <n v="190"/>
    <s v="Amiruzzaman Md., Hyoung JK"/>
    <s v="UNA saludde asistencia sanitaria para informática móvil"/>
    <n v="2008"/>
    <s v="En este artículo, un incrustado, automatizado salud-se presenta el servicio de vigilancia. El servicio propuesto se basa en un sistema de múltiples agentes, que se puede usar para entornos de computación móvil. En un protocolo iSCSI modificado (es decir, apretón de manos bidireccional) aplicado para una mayor velocidad de transmisión. El sistema propuesto se compara con los dispositivos con recursos limitados y el sistema convencional. © 2008 IEEE."/>
    <x v="1"/>
    <x v="1"/>
    <x v="1"/>
    <x v="1"/>
  </r>
  <r>
    <n v="191"/>
    <s v="Stock S.E., Davies D.K., Wehmeyer M.L., Palmer S.B."/>
    <s v="Evaluation of cognitively accessible software to increase independent access to cellphone technology for people with intellectual disability"/>
    <n v="2008"/>
    <s v="Background: There are over two billion telephones in use worldwide. Yet, for millions of Americans with intellectual disabilities (ID), access to the benefits of cellphone technology is limited because of deficits in literacy, numerical comprehension, the proliferation of features and shrinking size of cellphone hardware and user interfaces. Developments in smart phone technology and PDA-based cellphones provide an opportunity to make the social and safety benefits of cellphones more independently accessible to this population. Method: This project involved employment of universal design and other specialised software development methods to create a multimedia cellphone interface prototype which was compared with a typical mainstream cellphone in a usability evaluation for individuals with ID. Participants completed a structured set of incoming/outgoing phone tasks using both the experimental and control conditions. Usability measurements included the amount of assistance needed and errors made in completing the cellphone use sequence. Results: A total of 22 individuals with ID participated in the research by engaging in a series of incoming and outgoing cellphone calls using both the multimedia cellphone prototype system and a mainstream Nokia 6360 cellphone. Test subjects required significantly less help (P = 0.001) and made significantly fewer errors (P &lt; 0.001) when completing eight calls using the specialised multimedia phone system as compared with the mainstream phone. Conclusions: The statistical evidence of both usability results provide promising evidence of the feasibility of implementing universal design and other specialised software development methodologies for increasing independent access to the benefits of cellphone technologies for students and adults with ID. Issues related to designing cognitively accessible interfaces, study limitations and future directions are discussed. © Journal compilation © 2008 Blackwell Publishing Ltd."/>
    <n v="191"/>
    <s v="Stock SE, Davies DK, Wehmeyer ML, Palmer SB"/>
    <s v="Evaluación de cognitivamente accesible software para aumentar el acceso independiente a la tecnología de telefonía celular para personas con discapacidad intelectual"/>
    <n v="2008"/>
    <s v="Antecedentes: hay más de dos mil millones de teléfonos en uso en todo el mundo. Sin embargo, para millones de estadounidenses con discapacidad intelectual (ID), el acceso a los beneficios de la tecnología de los teléfonos celulares es limitado debido a los déficits en alfabetización, comprensión numérica, la proliferación de características y la reducción del tamaño del hardware de los teléfonos celulares y las interfaces de usuario. Los avances en la tecnología de los teléfonos inteligentes y los teléfonos celulares basados ​​en PDA brindan la oportunidad de hacer que los beneficios sociales y de seguridad de los teléfonos celulares sean más accesibles de forma independiente para esta población. Método: Este proyecto implicó el empleo de diseño universal y otros servicios especializados.software métodos de desarrollo para crear un prototipo de interfaz multimedia móvil que se comparó con un teléfono celular convencional típico en un usabilidadevaluación para personas con identificación. Los participantes completaron un conjunto estructurado de tareas telefónicas entrantes / salientes utilizando las condiciones experimentales y de control.UsabilidadLas mediciones incluyeron la cantidad de asistencia necesaria y los errores cometidos al completar la secuencia de uso del teléfono celular. Resultados: Un total de 22 personas con identificación participaron en la investigación al participar en una serie de llamadas entrantes y salientes a través del sistema prototipo de teléfono móvil multimedia y un teléfono celular Nokia 6360 convencional. Los sujetos de prueba requirieron significativamente menos ayuda (P = 0.001) y cometieron significativamente menos errores (P &lt;0.001) al completar ocho llamadas usando el sistema de teléfono multimedia especializado en comparación con el teléfono convencional. Conclusiones: la evidencia estadística de ambosusabilidad Los resultados proporcionan evidencia prometedora de la viabilidad de implementar el diseño universal y otros softwareMetodologías de desarrollo para aumentar el acceso independiente a los beneficios de las tecnologías de telefonía celular para estudiantes y adultos con identificación. Se discuten cuestiones relacionadas con el diseño de interfaces cognitivamente accesibles, las limitaciones del estudio y las direcciones futuras. © Recopilación de revistas © 2008 Blackwell Publishing Ltd."/>
    <x v="0"/>
    <x v="0"/>
    <x v="0"/>
    <x v="0"/>
  </r>
  <r>
    <n v="192"/>
    <s v="[No author name available]"/>
    <s v="Proceedings of the 1st International Conference on Advances in Computer-Human Interaction, ACHI 2008"/>
    <n v="2008"/>
    <s v="The proceedings contain 50 papers. The topics discussed include: focusing graphical user interfaces in model-driven software development; studying input device performance: an en d-user driven experiment in wearIT@work; a convivial interface for the transfer of medical images; intelligent camera interface (ICI): a challenging HMI for disabled people; an interactive and immersive 3D game simulation provided with force feedback; evaluating the significance of the desktop area in everyday computer use; NALP: navigating assistant for large display presentation using laser pointer; the development of automatic speech recognition software for portable devices; multimodal interaction- improving usability and efficiency in a mobile GIS context; special auditory interface for an embedded communication device in a car; and texture and shape information fusion for facial action action unit recognition."/>
    <n v="192"/>
    <s v="[No hay nombre de autor disponible]"/>
    <s v="Actas de la 1ª Conferencia Internacional sobre Avances en la Interacción Computadora-Humano, ACHI 2008"/>
    <n v="2008"/>
    <s v="El proceso contiene 50 documentos. Los temas tratados incluyen: centrar las interfaces gráficas de usuario en modelos basados ​​ensoftwaredesarrollo; estudiando el rendimiento del dispositivo de entrada: un experimento impulsado por el usuario en d en wearIT @ work ; Una interfaz agradable para la transferencia demédicoimágenes; interfaz de cámara inteligente (ICI): un HMI desafiante para personas con discapacidad; una simulación de juego 3D interactiva e inmersiva provista de retroalimentación de fuerza; evaluar la importancia del área del escritorio en el uso diario de la computadora; NALP: asistente de navegación para presentaciones de pantalla grande con puntero láser; el desarrollo del reconocimiento de voz automáticosoftwarepara dispositivos portátiles; interacción multimodal: mejorausabilidady eficiencia en un contexto SIG móvil; interfaz auditiva especial para un dispositivo de comunicación integrado en un automóvil; y fusión de información de textura y forma para el reconocimiento de la unidad de acción de acción facial."/>
    <x v="1"/>
    <x v="0"/>
    <x v="0"/>
    <x v="0"/>
  </r>
  <r>
    <n v="193"/>
    <s v="Narasimhadevara A., Radhakrishnan T., Leung B., Jayakumar R."/>
    <s v="On designing a usable interactive system to support transplant nursing"/>
    <n v="2008"/>
    <s v="Solid organ transplant has been steadily increasing in number both nationally and internationally. Caring for the transplant patients in the hospital setting, right after the patient is moved from the intensive care unit to the ward, is one of the most challenging tasks in nursing. It involves many procedures, rigid protocols, tight monitoring, and intensive data gathering for use by the other coordinating healthcare professionals. The complexity is further increased when a nurse has to take care of several transplant patients in a single shift. Of late, there has been a growth of computer applications in nursing and clinical information systems. Their acceptability and usability determine the ultimate success of computer support for this complex task. In this paper, we present a case study in which we combine two well-known software engineering techniques-namely, agile programming and user centered design-toward the goal of developing an interactive system for supporting the activities of transplant nurses in a hospital setting. This has resulted in a usable end-product and the user centered approach has motivated the nurses to move towards the use of computers in their jobs for better productivity. The product's usability was formally evaluated and is reported herein. The strengths and limitations of this approach are also discussed. The software product developed has been well accepted and is currently being planned to replace the manual methods followed in the transplant ward of a large metropolitan hospital. © 2007 Elsevier Inc. All rights reserved."/>
    <n v="193"/>
    <s v="Narasimhadevara A., Radhakrishnan T., Leung B., Jayakumar R."/>
    <s v="Sobre el diseño de un sistema interactivo utilizable para apoyar la enfermería de trasplante"/>
    <n v="2008"/>
    <s v="El trasplante de órganos sólidos ha aumentado constantemente en número tanto a nivel nacional como internacional. Cuidar a los pacientes trasplantados en el entorno hospitalario, justo después de trasladar al paciente de la unidad de cuidados intensivos a la sala, es una de las tareas más difíciles en enfermería. Involucra muchos procedimientos, protocolos rígidos, monitoreo estricto y una recolección intensiva de datos para el uso de la otra coordinación.saludprofesionales de la atención. La complejidad aumenta aún más cuando una enfermera tiene que atender a varios pacientes de trasplante en un solo turno. Últimamente, ha habido un crecimiento de las aplicaciones informáticas en enfermería y sistemas de información clínica. Su aceptabilidad yusabilidaddeterminar el éxito final del soporte informático para esta compleja tarea. En este artículo, presentamos un estudio de caso en el que combinamos dos conocidossoftwaretécnicas de ingeniería, a saber, programación ágil y diseño centrado en el usuario, hacia el objetivo de desarrollar un sistema interactivo para apoyar las actividades de las enfermeras de trasplante en un entorno hospitalario. Esto ha resultado en un producto final utilizable y el enfoque centrado en el usuario ha motivado a las enfermeras a avanzar hacia el uso de computadoras en sus trabajos para una mejor productividad. Los productosusabilidadfue evaluado formalmente y se informa en este documento. También se discuten las fortalezas y limitaciones de este enfoque. lossoftwareEl producto desarrollado ha sido bien aceptado y actualmente se está planificando para reemplazar los métodos manuales seguidos en la sala de trasplantes de un gran hospital metropolitano. © 2007 Elsevier Inc. Todos los derechos reservados."/>
    <x v="0"/>
    <x v="0"/>
    <x v="0"/>
    <x v="0"/>
  </r>
  <r>
    <n v="194"/>
    <s v="Xiao L., Peet A., Lewis P., Dashmapatra S., Sáez C., Croitoru M., Vicente J., Gonzalez-Velez H., Lluch I Ariet M."/>
    <s v="An adaptive security model for multi-agent systems and application to a clinical trials environment"/>
    <n v="2007"/>
    <s v="We present in this paper an adaptive security model for Multi-agent systems. A security meta-model has been developed in which the traditional role concept has been extended. The new concept incorporates the need of both security management as used by role-based access control (RBAC) and agent functional behaviour in agent-oriented Software Engineering (AOSE). Our approach avoids weaknesses of traditional RBAC approaches and provides a practically usable security model for Multi-agent Systems (MAS). A unified role interaction model framework has been put forward that incorporates not only functional requirements but also security constraints in MAS. A security policy rule scheme has been used to express security requirements in relation to affective roles. The major contribution of the work is that little redevelopment effort will be required when security is to be engineered into the overall MAS architecture, hence minimising the impact of the security requirements changes to the MAS architecture. We illustrate the approach through its potential application in a clinical trial setting involving a prototype medical decision support system, HealthAgents. © 2007 IEEE."/>
    <n v="194"/>
    <s v="Xiao L., Peet A., Lewis P., Dashmapatra S., Sáez C., Croitoru M., Vicente J., Gonzalez-Velez H., Lluch I Ariet M."/>
    <s v="Un modelo de seguridad adaptable para sistemas de múltiples agentes y su aplicación a un entorno de ensayos clínicos."/>
    <n v="2007"/>
    <s v="Presentamos en este documento un modelo de seguridad adaptativo para sistemas de múltiples agentes. Se ha desarrollado un metamodelo de seguridad en el que se ha ampliado el concepto de rol tradicional. El nuevo concepto incorpora la necesidad tanto de la gestión de seguridad como la utilizada por el control de acceso basado en roles (RBAC) y el comportamiento funcional del agente orientado al agenteSoftwareIngeniería (AOSE). Nuestro enfoque evita las debilidades de los enfoques tradicionales de RBAC y proporciona un modelo de seguridad prácticamente utilizable para sistemas de múltiples agentes (MAS). Se ha presentado un marco de modelo de interacción de roles unificado que incorpora no solo requisitos funcionales sino también restricciones de seguridad en MAS. Se ha utilizado un esquema de reglas de política de seguridad para expresar los requisitos de seguridad en relación con los roles afectivos. La principal contribución del trabajo es que se requerirá un pequeño esfuerzo de reurbanización cuando se vaya a diseñar la seguridad en la arquitectura MAS general, minimizando así el impacto de los cambios de requisitos de seguridad en la arquitectura MAS. Ilustramos el enfoque a través de su aplicación potencial en un entorno de ensayo clínico que involucra un prototipomédico sistema de soporte de decisiones, SaludAgentes © 2007 IEEE."/>
    <x v="1"/>
    <x v="1"/>
    <x v="1"/>
    <x v="1"/>
  </r>
  <r>
    <n v="195"/>
    <s v="Hornbæk K., Høegh R.T., Pedersen M.B., Stage J."/>
    <s v="Use case evaluation (UCE): A method for early usability evaluation in software development"/>
    <n v="2007"/>
    <s v="It is often argued that usability problems should be identified as early as possible during software development, but many usability evaluation methods do not fit well in early development activities. We propose a method for usability evaluation of use cases, a widely used representation of design ideas produced early in software development processes. The method proceeds by systematic inspection of use cases with reference to a set of guidelines for usable design. To validate the method, four evaluators inspected a set of use cases for a health care application. The usability problems predicted by the evaluators were compared to the result of a conventional think-aloud test. About one fourth of the problems were identified by both think-aloud testing and use case inspection; about half of the predicted problems not found by think-aloud testing were assessed as providing useful input to early development. Qualitative data on the evaluators' experience using the method are also presented. On this background, we argue that use case inspection has a promising potential and discuss its limitations. © IFIP International Federation for Information Processing 2007."/>
    <n v="195"/>
    <s v="Hornbæk K., Høegh RT, Pedersen MB, Stage J."/>
    <s v="Evaluación de casos de uso (UCE): un método para principios usabilidad evaluación en software desarrollo"/>
    <n v="2007"/>
    <s v="A menudo se argumenta que usabilidad los problemas deben identificarse lo antes posible durante software desarrollo, pero muchos usabilidadLos métodos de evaluación no encajan bien en las actividades de desarrollo temprano. Proponemos un método parausabilidad evaluación de casos de uso, una representación ampliamente utilizada de ideas de diseño producidas temprano en softwareprocesos de desarrollo. El método procede mediante la inspección sistemática de casos de uso con referencia a un conjunto de pautas para el diseño utilizable. Para validar el método, cuatro evaluadores inspeccionaron un conjunto de casos de uso para unsaludaplicación de cuidado. losusabilidadLos problemas predichos por los evaluadores se compararon con el resultado de una prueba convencional de pensar en voz alta. Alrededor de una cuarta parte de los problemas se identificaron mediante pruebas de pensamiento en voz alta e inspección de casos de uso; Alrededor de la mitad de los problemas previstos que no se encontraron en las pruebas de pensar en voz alta se evaluaron como un aporte útil para el desarrollo temprano. También se presentan datos cualitativos sobre la experiencia de los evaluadores con el método. En este contexto, argumentamos que la inspección de casos de uso tiene un potencial prometedor y discutimos sus limitaciones. © Federación Internacional de IFIP para el procesamiento de la información 2007."/>
    <x v="0"/>
    <x v="0"/>
    <x v="0"/>
    <x v="0"/>
  </r>
  <r>
    <n v="196"/>
    <s v="Weber-Jahnke J.H., Price M."/>
    <s v="Engineering medical information systems: Architecture, data and usability &amp; security"/>
    <n v="2007"/>
    <s v="There has been increasing pressure on the health care sector to adopt information technologies to rationalize service delivery and increase service quality. Medical information systems need to be highly interoperable and effectively manage complex information of great sensitivity. Moreover, they have to be optimized for usability in a highly complex knowledge base and agile work environment. This tutorial introduces key concepts, methods and techniques essential for engineering clinical information systems, in particular electronic medical records. It targets participants with basic software engineering knowledge who are or will be involved in development, maintenance, evolution or research of medical software. © 2007 IEEE."/>
    <n v="196"/>
    <s v="Weber-Jahnke JH, Precio M."/>
    <s v="Ingenieria médico sistemas de información: arquitectura, datos y usabilidad y seguridad"/>
    <n v="2007"/>
    <s v="Ha habido una presión creciente sobre el salud atención del sector para adoptar tecnologías de la información para racionalizar la prestación de servicios y aumentar la calidad del servicio MédicoLos sistemas de información deben ser altamente interoperables y gestionar eficazmente información compleja de gran sensibilidad. Además, tienen que ser optimizados parausabilidaden una base de conocimiento altamente compleja y un ambiente de trabajo ágil. Este tutorial presenta conceptos clave, métodos y técnicas esenciales para la ingeniería de sistemas de información clínica, en particular electrónicosmédicoregistros. Se dirige a los participantes con básicossoftware conocimiento de ingeniería que está o estará involucrado en el desarrollo, mantenimiento, evolución o investigación de médico software. © 2007 IEEE."/>
    <x v="0"/>
    <x v="0"/>
    <x v="0"/>
    <x v="0"/>
  </r>
  <r>
    <n v="197"/>
    <s v="Rosenbloom S.T., Crow A.N., Blackford J.U., Johnson K.B."/>
    <s v="Cognitive factors influencing perceptions of clinical documentation tools"/>
    <n v="2007"/>
    <s v="Identifying healthcare providers' perceptions of clinical documentation methods can inform the design of computer-based documentation tools. The authors investigated the cognitive factors underlying such perceptions by performing a qualitative analysis that included open-ended in-depth interviews of a convenience sample of healthcare providers who use a variety of documentation methods. A total of 16 providers participated in the study; subjects included physicians and nurse practitioners from medical and surgical specialties who used paper- and computer-based documentation tools. Based on interview data, authors identified five factors that influenced satisfaction with clinical documentation tools: document system time efficiency, availability, expressivity, structure, and quality. These factors, if validated by subsequent investigations, can be used to develop a formal conceptual model of providers' perceptions of their satisfaction with various documentation systems. © 2006 Elsevier Inc. All rights reserved."/>
    <n v="197"/>
    <s v="Rosenbloom ST, Crow AN, Blackford JU, Johnson KB"/>
    <s v="Factores cognitivos que influyen en las percepciones de las herramientas de documentación clínica."/>
    <n v="2007"/>
    <s v="Identificando saludLas percepciones de los proveedores de atención de los métodos de documentación clínica pueden informar el diseño de herramientas de documentación basadas en computadora. Los autores investigaron los factores cognitivos que subyacen a tales percepciones mediante la realización de un análisis cualitativo que incluyó entrevistas en profundidad abiertas de una muestra de conveniencia desaludproveedores de atención que utilizan una variedad de métodos de documentación. Un total de 16 proveedores participaron en el estudio; los temas incluyeron médicos y enfermeras practicantes demédicoy especialidades quirúrgicas que utilizaron herramientas de documentación en papel y en computadora. Con base en los datos de la entrevista, los autores identificaron cinco factores que influyeron en la satisfacción con las herramientas de documentación clínica: eficiencia, disponibilidad, expresividad, estructura y calidad del sistema de documentos. Estos factores, si son validados por investigaciones posteriores, pueden usarse para desarrollar un modelo conceptual formal de las percepciones de los proveedores de su satisfacción con varios sistemas de documentación. © 2006 Elsevier Inc. Todos los derechos reservados."/>
    <x v="1"/>
    <x v="1"/>
    <x v="1"/>
    <x v="1"/>
  </r>
  <r>
    <n v="198"/>
    <s v="da Costa T.M., Pinto V.C., Mauad R.F., Afonso D.L., da Silva F.A., Alves D., Schor P., Pisa I.T."/>
    <s v="PDA for health professionals: can you deal with that?"/>
    <n v="2007"/>
    <s v="Personal digital assistants (PDAs) are being increasingly used on the health field, however, there are not many papers guiding a PDA-software development process concerning its usability in health field. This paper presents our experience dealing with PDAs regarding some elements of usability. We have shown that if simple yet extremely important points are to be observed before and during the development process, usability on PDA software can be greatly improved."/>
    <n v="198"/>
    <s v="da Costa TM, Pinto VC, Mauad RF, Afonso DL, da Silva FA, Alves D., Schor P., Pisa IT"/>
    <s v="PDA para salud profesionales: ¿puedes lidiar con eso?"/>
    <n v="2007"/>
    <s v="Los asistentes digitales personales (PDA) se utilizan cada vez más en el salud campo, sin embargo, no hay muchos documentos que guíen un PDA-software proceso de desarrollo relativo a su usabilidad en saludcampo. Este artículo presenta nuestra experiencia en el manejo de PDAs con respecto a algunos elementos deusabilidad. Hemos demostrado que si se observan puntos simples pero extremadamente importantes antes y durante el proceso de desarrollo,usabilidad en PDA software Se puede mejorar mucho."/>
    <x v="0"/>
    <x v="0"/>
    <x v="0"/>
    <x v="0"/>
  </r>
  <r>
    <n v="199"/>
    <s v="Bishea D.M., Wood S.B., Muddimer A."/>
    <s v="Ergonomic computing in geophysical interpretation"/>
    <n v="2007"/>
    <s v="Workstation-based geophysical interpretation may pose a risk for repetitive strain injury (RSI). The physical environment for interpretation can be improved to reduce RSI risk (e.g., adjustable chairs, tables, monitors), but the degree to which software is &quot;RSI-friendly&quot;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 All rights reserved."/>
    <n v="199"/>
    <s v="Bishea DM, Wood SB, Muddimer A."/>
    <s v="Computación ergonómica en interpretación geofísica"/>
    <n v="2007"/>
    <s v="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quot;compatible con RSI&quot;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 Todos los derechos reservados."/>
    <x v="1"/>
    <x v="0"/>
    <x v="0"/>
    <x v="1"/>
  </r>
  <r>
    <n v="200"/>
    <s v="Bishea D.M., Wood S.B., Muddimer A."/>
    <s v="Ergonomic computing in geophysical interpretation"/>
    <n v="2007"/>
    <s v="Workstation-based geophysical interpretation may pose a risk for repetitive strain injury (RSI). The physical environment for interpretation can be improved to reduce RSI risk (e.g., adjustable chairs, tables, monitors), but the degree to which software is &quot;RSI-friendly&quot; may also have an impact on software usability, interpretational efficiency, and ultimately an interpreter's health. Strategies to address software-related ergonomic risk can be formulated using standard hazard abatement techniques borrowed from the Safety, Health, and Environment (SH&amp;E) discipline. However, the potential for improvement in the ergonomic computing environment also depends on the degree to which the ergonomic fitness of individual applications and/ or workflows can be measured. The software development industry has for many years routinely applied standard usability criteria to improve their products, but an accepted framework for assessing software ergonomic fitness is lacking. This paper describes a nascent, multicompany effort to develop a checklist for the purpose of quantifying an application's ergonomic risk. This checklist is being tested and benchmarked to compare geoscience interpretation tools and identify areas for ergonomic improvement. © 2007 Society of Exploration Geophysicists."/>
    <n v="200"/>
    <s v="Bishea DM, Wood SB, Muddimer A."/>
    <s v="Computación ergonómica en interpretación geofísica"/>
    <n v="2007"/>
    <s v="La interpretación geofísica basada en la estación de trabajo puede presentar un riesgo de lesión por esfuerzo repetitivo (RSI). El entorno físico para la interpretación se puede mejorar para reducir el riesgo de RSI (por ejemplo, sillas ajustables, mesas, monitores), pero el grado en quesoftware es &quot;compatible con RSI&quot; también puede tener un impacto en software usabilidad, eficiencia interpretativa y, en última instancia, un intérprete salud. Estrategias para abordarsoftwarerelacionado con el riesgo ergonómico puede formularse utilizando técnicas estándar de reducción de riesgos tomadas de la Seguridad, Saludy disciplina del Medio Ambiente (SH&amp;E). Sin embargo, el potencial de mejora en el entorno informático ergonómico también depende del grado en que se pueda medir la aptitud ergonómica de las aplicaciones individuales y / o los flujos de trabajo. lossoftware la industria del desarrollo ha aplicado durante muchos años el estándar de forma rutinaria usabilidad criterios para mejorar sus productos, pero un marco aceptado para evaluar softwareFalta la aptitud ergonómica. Este documento describe un esfuerzo incipiente y multiempresarial para desarrollar una lista de verificación con el fin de cuantificar el riesgo ergonómico de una aplicación. Esta lista de verificación se está probando y comparando para comparar herramientas de interpretación de geociencia e identificar áreas para la mejora ergonómica. © 2007 Sociedad de Geofísicos de Exploración."/>
    <x v="1"/>
    <x v="0"/>
    <x v="0"/>
    <x v="1"/>
  </r>
  <r>
    <n v="201"/>
    <s v="[No author name available]"/>
    <s v="13th International Conference on Distributed Multimedia Systems, DMS 2007"/>
    <n v="2007"/>
    <s v="The proceedings contain 65 papers. The special focus in this conference is on Collaborative multimedia environments, Multimedia databases, Distributed multimedia systems/computing I, Multimedia software engineering, multimedia for ambient and environment management and Distributed multimedia computing II. The topics include: Assessing and computing blended and pure learning approaches; a scalable architecture for latency sensitive massively multiplayer online games; E-education to reach the unreached; region based image clustering using distributed K-median clustering; appropriate cutting segments of XML elements for multiple keywords queries; an interactive visualization system for exploring time-series data; a conceptual approach for active surveillance of indoor environments; a self-organizing approach to mission initialization and control in emergency management; a black-box testing method for multi-agent systems; a new browsing model based on AJAX strategies; a method for verifying usability and performance of a multi-user healthcare embedded system; towards a formal semantics for distributed multimedia computing; data normalization and fusion in multibiometric systems; an ambient intelligence application for cultural heritage; an integrated system for easying the access to georeferenced information on the web; exploiting MPEG-21 file format for cross media content; effects of agents communications on system performance in medical organizations; vLab, a virtual laboratory for computer engineering education; multimedia knowledge eclipse environment; distributed E-learning with TAO through eclipse and grid computing; teaching with eclipse through the simulations; improving student’s self-efficacy using an adaptive approach and beyond learning management systems in lifelong learning."/>
    <n v="201"/>
    <s v="[No hay nombre de autor disponible]"/>
    <s v="13ª Conferencia Internacional sobre Sistemas Multimedia Distribuidos, DMS 2007"/>
    <n v="2007"/>
    <s v="El proceso contiene 65 documentos. El enfoque especial en esta conferencia es en entornos multimedia colaborativos, bases de datos multimedia, sistemas multimedia distribuidos / informática I, multimediasoftwareingeniería, multimedia para gestión ambiental y ambiental y computación multimedia distribuida II. Los temas incluyen: evaluación y cálculo de enfoques de aprendizaje combinados y puros; una arquitectura escalable para juegos en línea multijugador masivos sensibles a la latencia; Educación electrónica para llegar a los no alcanzados; agrupación de imágenes basada en regiones utilizando agrupación distribuida K-mediana; segmentos de corte apropiados de elementos XML para consultas de palabras clave múltiples; un sistema de visualización interactivo para explorar datos de series temporales; un enfoque conceptual para la vigilancia activa de ambientes interiores; un enfoque autoorganizado para la inicialización y el control de la misión en el manejo de emergencias; un método de prueba de caja negra para sistemas de múltiples agentes; un nuevo modelo de navegación basado en estrategias AJAX; un método para verificarusabilidad y rendimiento de un multiusuario saludcuidado sistema integrado; hacia una semántica formal para la computación multimedia distribuida; normalización y fusión de datos en sistemas multibiométricos; una aplicación de inteligencia ambiental para el patrimonio cultural; un sistema integrado para facilitar el acceso a información georreferenciada en la web; explotar el formato de archivo MPEG-21 para contenido de medios cruzados; efectos de las comunicaciones de los agentes sobre el rendimiento del sistema enmédicoorganizaciones; vLab, un laboratorio virtual para educación en ingeniería informática; entorno de eclipse de conocimiento multimedia; E-learning distribuido con TAO a través de eclipse y computación grid; enseñanza con eclipse a través de las simulaciones; Mejorar la autoeficacia del alumno mediante un enfoque adaptativo y más allá de los sistemas de gestión del aprendizaje en el aprendizaje permanente."/>
    <x v="1"/>
    <x v="1"/>
    <x v="1"/>
    <x v="1"/>
  </r>
  <r>
    <n v="202"/>
    <s v="Burton J., Caffery F.M., Richardson I."/>
    <s v="A risk management capability model for use in medical device companies"/>
    <n v="2006"/>
    <s v="Medical device software is a risky business. Failure of the software can have potentially catastrophic effects, leading to injury of patients or even death. It is therefore no surprise that regulators throughout the world are penalising medical device manufacturers that do not demonstrate that sufficient attention is devoted to the areas of hazard analysis and risk management (RM) throughout the software lifecycle. If a medical device company fails to comply with the regulations of a given country, in effect they surrender their legal right to market their device in that country. With so much at stake, it is in everybody's best interest that the medical device manufacturer gets it right. However, with so many different standards, regulatory guidance papers and industry guides on RM, the task of collating this information into a usable model is itself daunting. This paper seeks to extract the important concepts from a number of industry accepted standards and guides, and present them as a generic usable model for the medical device software industry. © 2006 ACM."/>
    <n v="202"/>
    <s v="Burton J., Caffery FM, Richardson I."/>
    <s v="Un modelo de capacidad de gestión de riesgos para su uso en médico empresas de dispositivos"/>
    <n v="2006"/>
    <s v="Médico dispositivo softwareEs un negocio arriesgado. Fracaso de lasoftwarepuede tener efectos potencialmente catastróficos, que pueden causar lesiones a los pacientes o incluso la muerte. Por lo tanto, no sorprende que los reguladores de todo el mundo estén penalizandomédico fabricantes de dispositivos que no demuestran que se dedica suficiente atención a las áreas de análisis de peligros y gestión de riesgos (RM) en todo el softwareciclo vital. Si unmédicola compañía de dispositivos no cumple con las regulaciones de un país dado, en efecto renuncian a su derecho legal de comercializar su dispositivo en ese país. Con tanto en juego, es en el mejor interés de todos que elmédicoEl fabricante del dispositivo lo hace bien. Sin embargo, con tantos estándares diferentes, documentos de orientación reglamentarios y guías de la industria sobre RM, la tarea de recopilar esta información en un modelo utilizable es desalentadora. Este documento busca extraer los conceptos importantes de una serie de estándares y guías aceptados por la industria, y presentarlos como un modelo genérico utilizable paramédico dispositivo softwareindustria. © 2006 ACM."/>
    <x v="1"/>
    <x v="1"/>
    <x v="1"/>
    <x v="1"/>
  </r>
  <r>
    <n v="203"/>
    <s v="Wiltgen M., Holzinger A., Groell R., Wolf G., Habermann W."/>
    <s v="Usability of image fusion: Optimal opacification of vessels and squamous cell carcinoma in CT scans"/>
    <n v="2006"/>
    <s v="The purpose of this study was to evaluate the feasibility and usability of digital image fusion of different phases in spiral CT studies of the head and neck. Patients with squamous cell carcinomas underwent dual-phase spiral CT using a contrast material. The images of the early phase were showing optimal vascular enhancement. The images of the late phase were showing optimal tumor conspicuity. Selected images of the early phase were fused with selected images of the late phase by application of user-centered developed software. The image fusion was done in a semi-automatically way on a desktop computer (PC). The relationship between tumors and adjacent vessels was better visualized on the fused images than on the original source images. As a conclusion it can be emphasized, that digital image fusion of early and late phases enabled combined opacification of vessels and squamous cell carcinomas, which facilitated the topographic assessment of the tumors size and spread."/>
    <n v="203"/>
    <s v="Wiltgen M., Holzinger A., ​​Groell R., Wolf G., Habermann W."/>
    <s v="Usabilidad de fusión de imágenes: opacificación óptima de vasos y carcinoma de células escamosas en tomografías computarizadas"/>
    <n v="2006"/>
    <s v="El propósito de este estudio fue evaluar la viabilidad y usabilidadde fusión de imágenes digitales de diferentes fases en estudios de TC en espiral de la cabeza y el cuello. Los pacientes con carcinomas de células escamosas se sometieron a TC espiral de doble fase utilizando un material de contraste. Las imágenes de la fase temprana mostraban una mejora vascular óptima. Las imágenes de la fase tardía mostraban una visibilidad óptima del tumor. Las imágenes seleccionadas de la fase temprana se fusionaron con imágenes seleccionadas de la fase tardía mediante la aplicación de un desarrollo centrado en el usuariosoftware. La fusión de imágenes se realizó de forma semiautomática en una computadora de escritorio (PC). La relación entre los tumores y los vasos adyacentes se visualizó mejor en las imágenes fusionadas que en las imágenes originales. Como conclusión, se puede enfatizar que la fusión de imágenes digitales de las fases temprana y tardía permitió la opacificación combinada de vasos y carcinomas de células escamosas, lo que facilitó la evaluación topográfica del tamaño y la diseminación de los tumores."/>
    <x v="0"/>
    <x v="0"/>
    <x v="0"/>
    <x v="0"/>
  </r>
  <r>
    <n v="204"/>
    <s v="Tang Z., Johnson T.R., Tindall R.D., Zhang J."/>
    <s v="Applying heuristic evaluation to improve the usability of a telemedicine system"/>
    <n v="2006"/>
    <s v="The development of a telemedicine system should not only take advantage of technological advances but also pay close attention to users and the human issues involved. In this paper we examine the utility of heuristic evaluation in improving the usability of a digital emergency medical services (EMS) system equipped on an ambulance. The digital EMS system used advanced communication technologies to help remotely located trauma specialists gain access to patient data in real-time and direct life-saving measures in a timely fashion. To improve its usability, three experts inspected prototypes of the system according to 14 software usability heuristics. The analyses revealed information on the prevalence, severity, and nature of heuristic violations in the user interface design. The results were subsequently utilized to guide the iterative software design process. A comparison between two consecutive prototypes showed that the second design had only half as many usability violations as the first prototype and had considerable improvement in a number of usability heuristic categories. The validity of heuristic evaluation was examined in an ethnographic study of paramedics using a prototype of the system in their work environment. Users' task performances partially verified heuristic evaluation results. However, they also revealed problems that were not identified in heuristic evaluation but only became prominent during field observation. In conclusion, we argue that usability should be given high priority in the development of a telemedicine system, and that heuristic evaluation can be an effective and efficient way to identify usability problems in the early stage of software development. © Mary Ann Liebert, Inc."/>
    <n v="204"/>
    <s v="Tang Z., Johnson TR, Tindall RD, Zhang J."/>
    <s v="Aplicando evaluación heurística para mejorar usabilidad de un sistema de telemedicina"/>
    <n v="2006"/>
    <s v="El desarrollo de un sistema de telemedicina no solo debe aprovechar los avances tecnológicos, sino también prestar mucha atención a los usuarios y los problemas humanos involucrados. En este artículo examinamos la utilidad de la evaluación heurística para mejorar lausabilidad de una emergencia digital médicosistema de servicios (EMS) equipado en una ambulancia. El sistema digital EMS utilizó tecnologías de comunicación avanzadas para ayudar a los especialistas en trauma ubicados de forma remota a obtener acceso a los datos del paciente en tiempo real y medidas de salvamento directo de manera oportuna. Para mejorar suusabilidad, tres expertos inspeccionaron prototipos del sistema según 14 software usabilidadheurística Los análisis revelaron información sobre la prevalencia, la gravedad y la naturaleza de las violaciones heurísticas en el diseño de la interfaz de usuario. Los resultados se utilizaron posteriormente para guiar la iterativa.softwareproceso de diseño. Una comparación entre dos prototipos consecutivos mostró que el segundo diseño tenía solo la mitadusabilidad violaciones como el primer prototipo y tuvo una mejora considerable en una serie de usabilidadcategorías heurísticas La validez de la evaluación heurística se examinó en un estudio etnográfico de paramédicos utilizando un prototipo del sistema en su entorno de trabajo. Los desempeños de tareas de los usuarios verificaron parcialmente los resultados de la evaluación heurística. Sin embargo, también revelaron problemas que no se identificaron en la evaluación heurística, sino que solo se hicieron prominentes durante la observación de campo. En conclusión, sostenemos queusabilidad se le debe dar alta prioridad en el desarrollo de un sistema de telemedicina, y que la evaluación heurística pueda ser una forma efectiva y eficiente de identificar usabilidad problemas en la etapa inicial de softwaredesarrollo. © Mary Ann Liebert, Inc."/>
    <x v="0"/>
    <x v="0"/>
    <x v="0"/>
    <x v="0"/>
  </r>
  <r>
    <n v="205"/>
    <s v="Manfredi C., Tocchioni V., Bocchi L."/>
    <s v="A robust tool for newborn infant cry analysis"/>
    <n v="2006"/>
    <s v="In this paper, a new robust adaptive tool for newborn infant cry analysis is proposed, characterised by high tracking capability, well suited for the signals under study. It performs F0, noise and resonance frequencies tracking, on signal frames of varying length (even few ms), adaptively tailored to varying signal characteristics. Moreover, voiced/unvoiced separation is implemented, allowing disregarding unvoiced parts of the signal where misleading results could be obtained. Plots of F0 and its harmonics, noise tracking, spectrogram with resonance frequencies superimposed, are presented in a coloured-scale. Some added statistics allow further understanding and comparison of results. The new software tool is completely automatic, working with any sampling frequency and F0, and also with strongly corrupted signals, and does not need any manual setting of whatever option to be made by the user, thus being easily usable also by non-experts. Some examples are reported, concerning both healthy and pathological new-born infant cries. © 2006 IEEE."/>
    <n v="205"/>
    <s v="Manfredi C., Tocchioni V., Bocchi L."/>
    <s v="Una herramienta robusta para el análisis del llanto del recién nacido"/>
    <n v="2006"/>
    <s v="En este documento, se propone una nueva herramienta adaptativa robusta para el análisis de llanto en recién nacidos, caracterizada por una alta capacidad de seguimiento, muy adecuada para las señales en estudio. Realiza el seguimiento de frecuencias de resonancia, ruido y F0, en cuadros de señal de longitud variable (incluso pocos ms), adaptados adaptativamente a características de señal variables. Además, se implementa la separación sonora / sorda, lo que permite ignorar las partes no sonoras de la señal donde se pueden obtener resultados engañosos. Los gráficos de F0 y sus armónicos, seguimiento de ruido, espectrograma con frecuencias de resonancia superpuestas, se presentan en una escala de colores. Algunas estadísticas adicionales permiten una mayor comprensión y comparación de resultados. El nuevosoftwareLa herramienta es completamente automática, funciona con cualquier frecuencia de muestreo y F0, y también con señales fuertemente corrompidas, y no necesita ninguna configuración manual de cualquier opción que haga el usuario, por lo que es fácilmente utilizable también por no expertos. Se reportan algunos ejemplos, relativos a ambossaludy gritos patológicos del recién nacido. © 2006 IEEE."/>
    <x v="1"/>
    <x v="1"/>
    <x v="1"/>
    <x v="1"/>
  </r>
  <r>
    <n v="206"/>
    <s v="Upender B."/>
    <s v="Staying agile in government software projects"/>
    <n v="2005"/>
    <s v="Can government software projects be agile? What do Scrum and XP practices have to offer in this regulated and highly political environment? In this experience report, I will discuss some of the unique challenges in our environment and how we have had to adapt these practices to produce commercial-grade software, I will provide a &quot;report card&quot; on our progress in applying Scrum and XP practices to a clinical data management project over a two-year period. In addition, I will describe the practices that were accepted &quot;religiously&quot;, adapted to get the job done, and abandoned completely. In particular, I will discuss how we got around bootstrapping, Rational tools, documentation needs, and managing a product backlog for a diverse, decentralized user community. Putting these practices to work was hard, but they resulted in better team communication, a more usable product, and improved partnership between the users and the development team. In addition, staying agile is just as hard as becoming agile. © 2005 IEEE."/>
    <n v="206"/>
    <s v="Upender B."/>
    <s v="Mantenerse ágil en el gobierno software proyectos"/>
    <n v="2005"/>
    <s v="Puede el gobierno softwareproyectos ser ágiles? ¿Qué tienen para ofrecer las prácticas Scrum y XP en este entorno regulado y altamente político? En este informe de experiencia, analizaré algunos de los desafíos únicos en nuestro entorno y cómo hemos tenido que adaptar estas prácticas para producir productos comerciales.software, Proporcionaré una &quot;boleta de calificaciones&quot; sobre nuestro progreso en la aplicación de las prácticas Scrum y XP a un proyecto de gestión de datos clínicos durante un período de dos años. Además, describiré las prácticas que fueron aceptadas &quot;religiosamente&quot;, adaptadas para hacer el trabajo y abandonadas por completo. En particular, hablaré sobre cómo manejamos el arranque, las herramientas racionales, las necesidades de documentación y la administración de una cartera de productos para una comunidad de usuarios diversa y descentralizada. Poner en práctica estas prácticas fue difícil, pero dieron como resultado una mejor comunicación del equipo, un producto más utilizable y una mejor asociación entre los usuarios y el equipo de desarrollo. Además, mantenerse ágil es tan difícil como volverse ágil. © 2005 IEEE."/>
    <x v="1"/>
    <x v="1"/>
    <x v="1"/>
    <x v="1"/>
  </r>
  <r>
    <n v="207"/>
    <s v="Webster I., Ivanova V., Cysneiros L.M."/>
    <s v="Reusable knowledge for achieving privacy: A canadian health information technologies perspective"/>
    <n v="2005"/>
    <s v="Privacy is a fundamental aspect when dealing with Personal Information. Privacy requirements are those that capture privacy goals and its associated measures for a system under development. In order to ensure privacy we must identify these elements. However, there are many challenges in their identification. For example, privacy requirements may be difficult to quantify and precisely specify. There is a need for systematic approaches for reasoning, modeling and analyzing privacy from the early stages of the software development. Furthermore, it is necessary to develop a usable ontology or classification of measurable aspects of privacy that can be used to aid in the specification of privacy requirements. These ontologies should be represented in a way that facilitates their use as guidelines for the requirements elicitation process. This work builds on a review of privacy legislation to develop a catalog of aspects of privacy that can be considered during requirements gathering. This catalogue is used to guide the requirements engineer through alternatives for achieving privacy. The approach uses the i* framework to model privacy as a special type of goal. We show how privacy can be modelled through different viewpoints with different alternatives for its operationalization. An example in the health care domain is used to illustrate our work."/>
    <n v="207"/>
    <s v="Webster I., Ivanova V., Cysneiros LM"/>
    <s v="Conocimiento reutilizable para lograr la privacidad: un canadiense salud perspectiva de las tecnologías de la información"/>
    <n v="2005"/>
    <s v="La privacidad es un aspecto fundamental cuando se trata con información personal. Los requisitos de privacidad son aquellos que capturan los objetivos de privacidad y sus medidas asociadas para un sistema en desarrollo. Para garantizar la privacidad, debemos identificar estos elementos. Sin embargo, hay muchos desafíos en su identificación. Por ejemplo, los requisitos de privacidad pueden ser difíciles de cuantificar y especificar con precisión. Hay una necesidad de enfoques sistemáticos para razonar, modelar y analizar la privacidad desde las primeras etapas de lasoftwaredesarrollo. Además, es necesario desarrollar una ontología utilizable o una clasificación de los aspectos medibles de la privacidad que puedan utilizarse para ayudar en la especificación de los requisitos de privacidad. Estas ontologías deben estar representadas de una manera que facilite su uso como pautas para el proceso de obtención de requisitos. Este trabajo se basa en una revisión de la legislación sobre privacidad para desarrollar un catálogo de aspectos de la privacidad que pueden considerarse durante la recopilación de requisitos. Este catálogo se utiliza para guiar al ingeniero de requisitos a través de alternativas para lograr la privacidad. El enfoque utiliza el marco i * para modelar la privacidad como un tipo especial de objetivo. Mostramos cómo se puede modelar la privacidad a través de diferentes puntos de vista con diferentes alternativas para su operacionalización. Un ejemplo en elsalud El dominio de cuidado se utiliza para ilustrar nuestro trabajo."/>
    <x v="1"/>
    <x v="1"/>
    <x v="1"/>
    <x v="1"/>
  </r>
  <r>
    <n v="208"/>
    <s v="Kornecki A.J., Zalewski J."/>
    <s v="Experimental evaluation of software development tools for safety-critical real-time systems"/>
    <n v="2005"/>
    <s v="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 Springer-Verlag Berlin Heidelberg 2005."/>
    <n v="208"/>
    <s v="Kornecki AJ, Zalewski J."/>
    <s v="Evaluación experimental de software herramientas de desarrollo para sistemas en tiempo real críticos para la seguridad"/>
    <n v="2005"/>
    <s v="Desde los primeros años de informática, programadores, analistas de sistemas y software Los ingenieros han buscado formas de mejorar la eficiencia del proceso de desarrollo. SoftwareLas herramientas de desarrollo son programas que ayudan a los desarrolladores a crear otros programas y automatizar las operaciones mundanas al tiempo que acercan el nivel de abstracción al ingeniero de aplicaciones. En la práctica,softwareLas herramientas de desarrollo se han utilizado ampliamente entre los desarrolladores de sistemas críticos para la seguridad. Las áreas de aplicación típicas incluyen espacio, aviación, automotriz, nuclear, ferrocarril,médicoy militar. Si bien su uso está muy extendido en los sistemas críticos para la seguridad, las herramientas no siempre garantizan el comportamiento seguro de sus respectivos productos. Este estudio examina los supuestos, prácticas y criterios para evaluarsoftwareHerramientas de desarrollo para la construcción de sistemas críticos de seguridad en tiempo real. Los experimentos se diseñaron para un banco de pruebas de aviónica y se llevaron a cabo en seis herramientas industriales para evaluar su funcionalidad,usabilidad, eficiencia y trazabilidad. Los resultados arrojan algo de luz sobre posibles mejoras en el proceso de evaluación de herramientas que pueden conducir a la calificación potencial de herramientas para sistemas en tiempo real críticos para la seguridad. © Springer-Verlag Berlín Heidelberg 2005."/>
    <x v="1"/>
    <x v="1"/>
    <x v="1"/>
    <x v="1"/>
  </r>
  <r>
    <n v="209"/>
    <s v="Pieper S., Halle M., Kikinis R."/>
    <s v="3D Slicer"/>
    <n v="2004"/>
    <s v="To be applied to practical clinical research problems, medical image computing software requires infrastructure including routines to read and write various file formats, manipulate 2D and 3D coordinate systems, and present a consistent user interface paradigm and visualization metaphor. At the same time, research software needs to be flexible to facilitate implementation of new ideas. 3D Slicer is a project that aims to provide a platform for a variety of applications through a community-development model. The resulting system has been used for research in both basic biomedical and clinically applied settings. 3D Slicer is built on a set of powerful and widely used software components (Tcl/Tk, VTK, ITK) to which is added an application layer that makes the system usable by non-programmer end-users. Using this approach, advanced applications including image guided surgery, robotics, brain mapping, and virtual colonoscopy have been implemented as 3D Slicer modules. In this paper we discuss some of the goals of the 3D Slicer project and how the architecture helps support those goals. We also point out some of the practical issues which arise from this approach. © 2004 IEEE."/>
    <n v="209"/>
    <s v="Pieper S., Halle M., Kikinis R."/>
    <s v="Cortadora 3D"/>
    <n v="2004"/>
    <s v="Para ser aplicado a problemas prácticos de investigación clínica, médico computación de imagen softwarerequiere una infraestructura que incluya rutinas para leer y escribir varios formatos de archivo, manipular sistemas de coordenadas 2D y 3D, y presentar un paradigma de interfaz de usuario y una metáfora de visualización consistentes. Al mismo tiempo, la investigaciónsoftwarenecesita ser flexible para facilitar la implementación de nuevas ideas. 3D Slicer es un proyecto que tiene como objetivo proporcionar una plataforma para una variedad de aplicaciones a través de un modelo de desarrollo comunitario. El sistema resultante se ha utilizado para la investigación tanto en bio básicomédicoy entornos clínicamente aplicados. 3D Slicer está construido sobre un conjunto de potentes y ampliamente utilizadossoftwarecomponentes (Tcl / Tk, VTK, ITK) a los que se agrega una capa de aplicación que hace que el sistema sea utilizable por usuarios finales no programadores. Con este enfoque, se han implementado aplicaciones avanzadas que incluyen cirugía guiada por imágenes, robótica, mapeo cerebral y colonoscopia virtual como módulos 3D Slicer. En este documento discutimos algunos de los objetivos del proyecto 3D Slicer y cómo la arquitectura ayuda a cumplir esos objetivos. También señalamos algunos de los problemas prácticos que surgen de este enfoque. © 2004 IEEE."/>
    <x v="1"/>
    <x v="1"/>
    <x v="1"/>
    <x v="1"/>
  </r>
  <r>
    <n v="210"/>
    <s v="Yu P., Yu H."/>
    <s v="Lesions learned from the practice of mobile health application development"/>
    <n v="2004"/>
    <s v="This fast abstract briefly discusses lessons learned in terms of how to overcome limitations of PDA devices, effectively capture requirements for mobile health application development and effectively re-engineer a desktop application on PDA. The limitation of PDA devices includes (1) small screen size, which limits text-based data entry, reporting and browsing; (2) limited storage space and slow processing, which requires effective and efficient coding generation; (3) security limitations and inadequate third party application support, which poses challenge for application development. The corresponding strategies addressing the above challenges are (1) providing check box, radio button, drop down list, text field, combo box based data entry and minimise text-based data entry, such as text area; (2) allocating as much as possible data storage, communication and computation tasks to the desktop system and minimise the function PDA component needs to handle, store data in file instead of database on PDA; (3) carefully selecting the device and implementation platform that supports development. To maximise the usability of PDA-based health application, the solution to be implemented on PDA ideally should be data management tasks with minimum text-based data entry and high frequency of recording. Challenges and solutions for software re-engineering from desktop system to PDA-based application is outlined based on one application developed for World Health Organisation. In this example, the complex task of communication among PDA-based application, desktop system and the existent desktop application EpiData is effectively handled through the utilisation of XML files. A dynamic tool 'Questionnaire Designer' provides a completely dynamic user interface generation tool that could easily be handled by end user. The design idea for this application sets up a model for mobile health application with adequate flexibility of handling changing data management needs of end users. © 2004 IEEE."/>
    <n v="210"/>
    <s v="Yu P., Yu H."/>
    <s v="Lesiones aprendidas de la práctica del móvil. salud desarrollo de aplicaciones"/>
    <n v="2004"/>
    <s v="Este resumen rápido analiza brevemente las lecciones aprendidas en términos de cómo superar las limitaciones de los dispositivos PDA, capturar efectivamente los requisitos para dispositivos móviles saluddesarrollo de aplicaciones y efectivamente rediseñar una aplicación de escritorio en PDA. La limitación de los dispositivos PDA incluye (1) tamaño de pantalla pequeño, que limita la entrada de datos, informes y navegación basados ​​en texto; (2) espacio de almacenamiento limitado y procesamiento lento, que requiere una generación de codificación efectiva y eficiente; (3) limitaciones de seguridad y soporte inadecuado de aplicaciones de terceros, lo que plantea un desafío para el desarrollo de aplicaciones. Las estrategias correspondientes que abordan los desafíos anteriores son (1) proporcionar casilla de verificación, botón de opción, lista desplegable, campo de texto, entrada de datos basada en cuadro combinado y minimizar la entrada de datos basada en texto, como el área de texto; (2) asignar la mayor cantidad posible de tareas de almacenamiento, comunicación y cálculo de datos al sistema de escritorio y minimizar la función que necesita manejar el componente PDA, almacenar datos en un archivo en lugar de una base de datos en PDA; (3) seleccionar cuidadosamente el dispositivo y la plataforma de implementación que soporta el desarrollo. Para maximizar elusabilidad de PDA-based saludEn la aplicación, la solución que se implementará en PDA idealmente debería ser tareas de gestión de datos con entrada mínima de datos basada en texto y alta frecuencia de grabación. Retos y soluciones parasoftware La reingeniería del sistema de escritorio a la aplicación basada en PDA se describe en base a una aplicación desarrollada para World SaludOrganización. En este ejemplo, la compleja tarea de comunicación entre la aplicación basada en PDA, el sistema de escritorio y la aplicación de escritorio existente EpiData se maneja efectivamente mediante la utilización de archivos XML. Una herramienta dinámica 'Questionnaire Designer' proporciona una herramienta de generación de interfaz de usuario completamente dinámica que el usuario final podría manejar fácilmente. La idea de diseño para esta aplicación configura un modelo para dispositivos móvilessaludaplicación con la flexibilidad adecuada para manejar las cambiantes necesidades de gestión de datos de los usuarios finales. © 2004 IEEE."/>
    <x v="1"/>
    <x v="1"/>
    <x v="1"/>
    <x v="1"/>
  </r>
  <r>
    <n v="211"/>
    <s v="Lee M., Abdullah H.A., Basir O.A."/>
    <s v="Model-driven interactive system design for therapy robots"/>
    <n v="2004"/>
    <s v="Physiotherapy using intelligent robots is emerging as a new approach to recovery for many stroke patients. Although therapy robots have a strong potential in dealing with therapeutic and other medical applications, they have not been fully utilized in everyday therapy activities due to concerns over safety and the lack of friendly robot user/patient interaction models. From the viewpoint of software engineering, a user-centred design based on UML (Unified Modelling Language) has been known to be one of the best solutions to satisfy usability since the design process relies heavily on the analysis of users and their tasks to reach their goals. Therefore, a model-driven approach to interactive system design via UML for therapy robots is needed to make them usable in the real world. This paper proposes such approach and introduces a new graphical notation that describes user interface elements and the methods of connection with hardware/software objects. With the proposed abstract interaction models, prototyping interactive systems can be made faster and allows for their evaluation by users and system developers before implementation in order to improve usability from the perspectives of users and system developers."/>
    <n v="211"/>
    <s v="Lee M., Abdullah HA, Basir OA"/>
    <s v="Diseño de sistema interactivo basado en modelos para robots de terapia"/>
    <n v="2004"/>
    <s v="La fisioterapia con robots inteligentes se está convirtiendo en un nuevo enfoque para la recuperación de muchos pacientes con accidente cerebrovascular. Aunque los robots de terapia tienen un gran potencial en el tratamiento de terapias y otrosmédicoaplicaciones, no se han utilizado por completo en las actividades terapéuticas cotidianas debido a las preocupaciones sobre la seguridad y la falta de modelos amigables de interacción usuario / paciente del robot. Desde el punto de vista desoftware ingeniería, un diseño centrado en el usuario basado en UML (Unified Modeling Language) es una de las mejores soluciones para satisfacer usabilidaddado que el proceso de diseño depende en gran medida del análisis de los usuarios y sus tareas para alcanzar sus objetivos. Por lo tanto, se necesita un enfoque basado en modelos para el diseño de sistemas interactivos a través de UML para robots de terapia para que puedan utilizarse en el mundo real. Este documento propone dicho enfoque e introduce una nueva notación gráfica que describe los elementos de la interfaz de usuario y los métodos de conexión con el hardware /softwareobjetos. Con los modelos de interacción abstractos propuestos, la creación de prototipos de sistemas interactivos se puede hacer más rápido y permite su evaluación por parte de los usuarios y desarrolladores de sistemas antes de la implementación para mejorarusabilidad desde la perspectiva de los usuarios y desarrolladores de sistemas."/>
    <x v="1"/>
    <x v="0"/>
    <x v="0"/>
    <x v="1"/>
  </r>
  <r>
    <n v="212"/>
    <s v="Yang L., Frize M., Eng P."/>
    <s v="Incorporating Usability Design Factors into Development of Clinical Decision Support Systems"/>
    <n v="2003"/>
    <s v="Usability is an important component of software engineering. Medical computer systems that take usability into consideration allow users to improve clinical productivity effectively and efficiently, while promoting positive feelings of satisfaction. Clinical Decision Support Systems (CDSS) share similar usability issues as other applications, and raise unique user concerns. In this paper, we propose the CDSS Usability Framework as a solution for improving the usability of decision support tools. We also suggest that CDSSs should be evaluated using the discounted usability method to iteratively improve CDSS tools."/>
    <n v="212"/>
    <s v="Yang L., Frise M., Eng P."/>
    <s v="Incorporando Usabilidad Factores de diseño en el desarrollo de sistemas de soporte de decisiones clínicas"/>
    <n v="2003"/>
    <s v="Usabilidad es un componente importante de software Ingenieria. Médico sistemas informáticos que toman usabilidaden consideración, permite a los usuarios mejorar la productividad clínica de manera efectiva y eficiente, al tiempo que promueve sentimientos positivos de satisfacción. Los sistemas de soporte de decisiones clínicas (CDSS) comparten similaresusabilidadproblemas como otras aplicaciones, y plantean preocupaciones únicas de los usuarios. En este artículo, proponemos el CDSSUsabilidad Marco como una solución para mejorar el usabilidadde herramientas de apoyo a la decisión. También sugerimos que los CDSS se evalúen utilizando los descuentosusabilidad método para mejorar iterativamente las herramientas CDSS."/>
    <x v="0"/>
    <x v="0"/>
    <x v="0"/>
    <x v="0"/>
  </r>
  <r>
    <n v="213"/>
    <s v="Mirel B."/>
    <s v="General hospital: Modeling complex problem solving in complex work system"/>
    <n v="2003"/>
    <s v="To be truly useful, applications for complex problem solving require distinct design approaches. One that is crucial is getting the user model right for dynamic, emergent, nonlinear work. Drawing on an example in healthcare, this paper proposes modeling complex work in ways that go beyond common user-centered approaches. It models nurses' dosage decisions as patterns of inquiry and visualizes them as task landscapes. Copyright 2003 ACM."/>
    <n v="213"/>
    <s v="Mirel B."/>
    <s v="Hospital general: modelado de resolución de problemas complejos en sistemas de trabajo complejos"/>
    <n v="2003"/>
    <s v="Para ser realmente útiles, las aplicaciones para la resolución de problemas complejos requieren distintos enfoques de diseño. Uno que es crucial es conseguir el modelo de usuario adecuado para un trabajo dinámico, emergente y no lineal. Basándose en un ejemplo ensaludcuidado, este documento propone modelar el trabajo complejo de maneras que van más allá de los enfoques comunes centrados en el usuario. Modela las decisiones de dosificación de las enfermeras como patrones de investigación y las visualiza como paisajes de tareas. Copyright 2003 ACM."/>
    <x v="1"/>
    <x v="1"/>
    <x v="1"/>
    <x v="1"/>
  </r>
  <r>
    <n v="214"/>
    <s v="Boivie I., Åborg C., Persson J., Löfberg M."/>
    <s v="Why usability gets lost or usability in in-house software development"/>
    <n v="2003"/>
    <s v="This study tries to shed some light on what happens to usability and occupational health issues in a bespoke software development project. Usability is an essential quality in software, in particular in a work context where poor usability and other risk factors related to the software and computers may cause health problems. We have interviewed a number of software developers, usability people and users about their attitudes to and practices for integrating usability and users' health concerns in software development. The interviews were conducted in two Swedish organisations with in-house development of bespoke software. Our main conclusion is that several factors combine to push usability and occupational health matters aside, some of which are attitudes to usability and users' health issues, unclear responsibilities, poor support for user-centeredness and usability in software development models, ineffective user participation and usability and users' health being ignored or forgotten in decisions about the software, its use and its design. © 2003 Elsevier B.V. All rights reserved."/>
    <n v="214"/>
    <s v="Boivie I., Åborg C., Persson J., Löfberg M."/>
    <s v="Por qué usabilidad se pierde o usabilidad en la casa software desarrollo"/>
    <n v="2003"/>
    <s v="Este estudio intenta arrojar algo de luz sobre lo que le sucede a usabilidad y ocupacional salud problemas a medida software projecto de desarrollo. Usabilidad es una cualidad esencial en software, en particular en un contexto de trabajo donde pobres usabilidad y otros factores de riesgo relacionados con el software y las computadoras pueden causar saludproblemas. Hemos entrevistado a variossoftware desarrolladores, usabilidad personas y usuarios sobre sus actitudes y prácticas para integrar usabilidad y los usuarios salud preocupaciones en softwaredesarrollo. Las entrevistas se llevaron a cabo en dos organizaciones suecas con desarrollo interno a medida.software. Nuestra principal conclusión es que varios factores se combinan para impulsarusabilidad y ocupacional salud asuntos aparte, algunos de los cuales son actitudes hacia usabilidad y los usuarios salud problemas, responsabilidades poco claras, poco apoyo para centrarse en el usuario y usabilidad en software modelos de desarrollo, participación ineficaz del usuario y usabilidad y los usuarios salud ser ignorado u olvidado en las decisiones sobre el software, su uso y su diseño. © 2003 Elsevier BV Todos los derechos reservados."/>
    <x v="0"/>
    <x v="0"/>
    <x v="0"/>
    <x v="0"/>
  </r>
  <r>
    <n v="215"/>
    <s v="Bonetto P., Comis G., Formiconi A.R., Guarracino M."/>
    <s v="A new approach to brain imaging, based on an open and distributed environment"/>
    <n v="2003"/>
    <s v="The standard way to offer image reconstruction algorithms and processing tools to the medical community is through the proprietary software preinstalled on the computing system that comes along with the acquisition device. This makes it difficult for the medical community to experiment with new advances in the field of image reconstruction and analysis, and at the same time, for the basic research community to benefit from an extended feedback from the end users of its products. A prototypal set of software tools and strategies to reconstruct, display, analyze as well as store, share, distribute and organize medical images, is described. The main goal of the project was to design an easily available and usable software environment with which the medical community could experiment on one side, and that the research groups could use as a reference or as a basis for continuing research on the other side. The outcome of this work consists of software that is platform independent, remotely executable, freely downloadable and accessible, and based on open source code, while, at the same time, addressing the major problems in the field of image reconstruction and processing. © 2003 IEEE."/>
    <n v="215"/>
    <s v="Bonetto P., Comis G., Formiconi AR, Guarracino M."/>
    <s v="Un nuevo enfoque para la imagen cerebral, basado en un entorno abierto y distribuido"/>
    <n v="2003"/>
    <s v="La forma estándar de ofrecer algoritmos de reconstrucción de imágenes y herramientas de procesamiento a médico comunidad es a través de la propiedad softwarepreinstalado en el sistema informático que viene junto con el dispositivo de adquisición. Esto hace que sea difícil para elmédicocomunidad para experimentar con nuevos avances en el campo de la reconstrucción y el análisis de imágenes, y al mismo tiempo, para que la comunidad de investigación básica se beneficie de una retroalimentación extendida de los usuarios finales de sus productos. Un conjunto prototípico desoftware herramientas y estrategias para reconstruir, mostrar, analizar, así como almacenar, compartir, distribuir y organizar médicoimágenes, se describe. El objetivo principal del proyecto era diseñar un sistema fácilmente disponible y utilizable.software entorno con el que el médicola comunidad podría experimentar por un lado, y que los grupos de investigación podrían usar como referencia o como base para continuar la investigación en el otro lado. El resultado de este trabajo consiste ensoftwarees independiente de la plataforma, se puede ejecutar de forma remota, se puede descargar y acceder de forma gratuita, y se basa en el código fuente abierto, al tiempo que se abordan los principales problemas en el campo de la reconstrucción y el procesamiento de imágenes. © 2003 IEEE."/>
    <x v="1"/>
    <x v="1"/>
    <x v="1"/>
    <x v="1"/>
  </r>
  <r>
    <n v="216"/>
    <s v="Kushniruk A."/>
    <s v="Evaluation in the design of health information systems: Application of approaches emerging from usability engineering"/>
    <n v="2002"/>
    <s v="This paper examines the role of evaluation in the design of health care information systems. A framework is presented for considering evaluation in the context of software development processes, in particular, the systems development life cycle (SDLC). Variations on standard design methodologies are then discussed, including methods based on rapid development and continual evaluation of prototype systems. Usability testing is presented as a key method for conducting evaluations during iterative system development. The emergence of design methodologies, where evaluation is viewed as a central part of the development cycle is also discussed. Evaluation methodologies are then considered along a continuum, ranging from studies involving a high degree of experimental control to observational approaches. A full cycle approach to evaluation of health care systems is argued for, involving deployment of new methods across the SDLC. Implications for future work exploring the integration of design and evaluation processes in health informatics are discussed. © 2002 Elsevier Science Ltd. All rights reserved."/>
    <n v="216"/>
    <s v="Kushniruk A."/>
    <s v="Evaluación en el diseño de salud sistemas de información: aplicación de enfoques que surgen de usabilidad Ingenieria"/>
    <n v="2002"/>
    <s v="Este documento examina el papel de la evaluación en el diseño de saludcuidado de sistemas de información. Se presenta un marco para considerar la evaluación en el contexto desoftwareprocesos de desarrollo, en particular, el ciclo de vida de desarrollo de sistemas (SDLC). Luego se discuten las variaciones en las metodologías de diseño estándar, incluidos los métodos basados ​​en el desarrollo rápido y la evaluación continua de los sistemas prototipo.UsabilidadLas pruebas se presentan como un método clave para realizar evaluaciones durante el desarrollo iterativo del sistema. También se discute la aparición de metodologías de diseño, donde la evaluación es vista como una parte central del ciclo de desarrollo. Las metodologías de evaluación se consideran a lo largo de un continuo, que abarca desde estudios que involucran un alto grado de control experimental hasta enfoques de observación. Un enfoque de ciclo completo para la evaluación desaludse defiende los sistemas de atención, que implican el despliegue de nuevos métodos en todo el SDLC. Implicaciones para el trabajo futuro explorando la integración de procesos de diseño y evaluación ensaludSe discute la informática. © 2002 Elsevier Science Ltd. Todos los derechos reservados."/>
    <x v="0"/>
    <x v="0"/>
    <x v="0"/>
    <x v="0"/>
  </r>
  <r>
    <n v="217"/>
    <s v="Moise A., Atkins M.S."/>
    <s v="New trends in radiology workstation design"/>
    <n v="2002"/>
    <s v="In the radiology workstation design, the race for adding more features is now morphing into an iterative user centric design with the focus on ergonomics and usability. The extent of the list of features for the radiology workstation used to be one of the most significant factors for a Picture Archiving and Communication System (PACS) vendor's ability to sell the radiology workstation. Not anymore! The list of features and tools offered by a radiology workstation is now very much the same between the major players in the PACS market. How these features work together distinguishes different radiology workstations. Integration (with the PACS/Radiology Information System (RIS) systems, with the 3D tool, Reporting Tool etc.), usability (user specific preferences, advanced display protocols, smart activation of tools etc.) and efficiency (what is the output a radiologist can generate with the workstation) are now core factors for selecting a workstation. This paper discusses these new trends in radiology workstation design. We demonstrate the importance of the interaction between the PACS vendor (software engineers) and the customer (radiologists) during the radiology workstation design. We focus on iterative aspects of the workstation development, such as the presentation of early prototypes to as many representative users as possible during the software development cycle and present the results of a survey of 8 radiologists on designing a radiology workstation."/>
    <n v="217"/>
    <s v="Moise A., MS de Atkins"/>
    <s v="Nuevas tendencias en el diseño de estaciones de trabajo de radiología."/>
    <n v="2002"/>
    <s v="En el diseño de la estación de trabajo de radiología, la carrera por agregar más funciones ahora se está transformando en un diseño iterativo centrado en el usuario con el enfoque en la ergonomía y usabilidad. El alcance de la lista de características para la estación de trabajo de radiología solía ser uno de los factores más importantes para la capacidad de un vendedor de sistemas de archivo y comunicación de imágenes (PACS) para vender la estación de trabajo de radiología. ¡Ya no! La lista de características y herramientas que ofrece una estación de trabajo de radiología ahora es muy similar entre los principales actores del mercado PACS. El funcionamiento conjunto de estas características distingue las diferentes estaciones de trabajo de radiología. Integración (con los sistemas PACS / Radiology Information System (RIS), con la herramienta 3D, la herramienta de informes, etc.),usabilidad(preferencias específicas del usuario, protocolos de visualización avanzados, activación inteligente de herramientas, etc.) y eficiencia (cuál es el resultado que un radiólogo puede generar con la estación de trabajo) ahora son factores centrales para seleccionar una estación de trabajo. Este artículo analiza estas nuevas tendencias en el diseño de estaciones de trabajo de radiología. Demostramos la importancia de la interacción entre el proveedor de PACS (softwareingenieros) y el cliente (radiólogos) durante el diseño de la estación de trabajo de radiología. Nos centramos en aspectos iterativos del desarrollo de la estación de trabajo, como la presentación de prototipos iniciales a la mayor cantidad de usuarios representativos posible durante elsoftware ciclo de desarrollo y presentar los resultados de una encuesta a 8 radiólogos sobre el diseño de una estación de trabajo de radiología."/>
    <x v="0"/>
    <x v="0"/>
    <x v="0"/>
    <x v="0"/>
  </r>
  <r>
    <n v="218"/>
    <s v="Serra M., Muzio J."/>
    <s v="The IT support for acquired brain injury patients - The design and evaluation of a new software package"/>
    <n v="2002"/>
    <s v="The problems with producing a software system to assist in the rehabilitation of people who have suffered serious traumatic brain injuries are described. In addition to this primary use, therapists need the system for evaluation, monitoring and measurement purposes. The challenges of ensuring a high level of usability by incorporating the best of graphical and HCI design into a well-established software engineering methodology are discussed, as well as the details of the specific approach that we designed. The software needs to be repeatedly used and enjoyed by both the patients and the therapists. The challenges to writing software for use by such disparate groups are significant, and there is currently very little software that has been written specifically for this user group. As we discovered, many of the standard software design paradigms are inappropriate for users suffering from brain trauma injuries. The resulting suite of programs is now in use at a rehabilitation hospital in Victoria, and we report on their successful adoption. © 2002 IEEE."/>
    <n v="218"/>
    <s v="Serra M., Muzio J."/>
    <s v="El soporte de TI para pacientes con lesiones cerebrales adquiridas: el diseño y la evaluación de un nuevo software paquete"/>
    <n v="2002"/>
    <s v="Los problemas con la producción de un softwareSe describe un sistema para ayudar en la rehabilitación de personas que han sufrido lesiones cerebrales traumáticas graves. Además de este uso principal, los terapeutas necesitan el sistema para fines de evaluación, monitoreo y medición. Los desafíos de garantizar un alto nivel deusabilidad incorporando lo mejor del diseño gráfico y HCI en un bien establecido softwarese discuten la metodología de ingeniería, así como los detalles del enfoque específico que diseñamos. lossoftwarenecesita ser utilizado y disfrutado repetidamente tanto por los pacientes como por los terapeutas. Los desafíos de escribirsoftware para uso de grupos tan dispares son significativos, y actualmente hay muy poco softwareque se ha escrito específicamente para este grupo de usuarios. Como descubrimos, muchos de los estándaressoftwareLos paradigmas de diseño son inapropiados para los usuarios que sufren lesiones de trauma cerebral. El conjunto de programas resultante ahora está en uso en un hospital de rehabilitación en Victoria, e informamos sobre su adopción exitosa. © 2002 IEEE."/>
    <x v="0"/>
    <x v="0"/>
    <x v="1"/>
    <x v="0"/>
  </r>
  <r>
    <n v="219"/>
    <s v="Schmid M., Hill F., Ghosh A.K."/>
    <s v="Protecting data from malicious software"/>
    <n v="2002"/>
    <s v="Corruption or disclosure of sensitive user documents can be among the most lasting and costly effects of malicious software attacks. Many malicious programs specifically target files that are likely to contain important user data. Researchers have approached this problem by developing techniques for restricting access to resources on an application-by-application basis. These so-called &quot;sandbox environments,&quot; though effective, are cumbersome and difficult to use. In this paper, we present a prototype Windows NT/2000 tool that addresses malicious software threats to user data by extending the existing set of file-access permissions. Management and configuration options make the tool unobtrusive and easy to use. We have conducted preliminary experiments to assess the usability of the tool and to evaluate the effects of improvements we have made. Our work has produced an intuitive data-centric method of protecting valuable documents that provides an additional layer of defense beyond existing antivirus solutions. © 2002 IEEE."/>
    <n v="219"/>
    <s v="Schmid M., Hill F., Ghosh AK"/>
    <s v="Protegiendo datos de maliciosos software"/>
    <n v="2002"/>
    <s v="La corrupción o divulgación de documentos confidenciales de los usuarios puede estar entre los efectos más duraderos y costosos de softwareataques Muchos programas maliciosos se dirigen específicamente a archivos que probablemente contengan datos importantes del usuario. Los investigadores han abordado este problema desarrollando técnicas para restringir el acceso a los recursos aplicación por aplicación. Estos llamados &quot;entornos de caja de arena&quot;, aunque efectivos, son engorrosos y difíciles de usar. En este documento, presentamos un prototipo de herramienta de Windows NT / 2000 que aborda la información maliciosasoftwareamenazas a los datos del usuario al extender el conjunto existente de permisos de acceso a archivos. Las opciones de administración y configuración hacen que la herramienta sea discreta y fácil de usar. Hemos realizado experimentos preliminares para evaluar lausabilidadde la herramienta y para evaluar los efectos de las mejoras que hemos realizado. Nuestro trabajo ha producido un método intuitivo centrado en los datos para proteger documentos valiosos que proporciona una capa adicional de defensa más allá de las soluciones antivirus existentes. © 2002 IEEE."/>
    <x v="1"/>
    <x v="1"/>
    <x v="1"/>
    <x v="1"/>
  </r>
  <r>
    <n v="220"/>
    <s v="Grimson J."/>
    <s v="Delivering the electronic healthcare record for the 21st century"/>
    <n v="2001"/>
    <s v="In spite of over four decades of research into Electronic Healthcare Record Systems, the penetration of records which incorporate more than simply basic information, into the working life of healthcare organisations is relatively small. This paper discusses some of the key impediments to progress including in particular, the lack of application of software engineering methodologies, the absence of usable standards, and the failure to acknowledge the impact of record systems on the healthcare system itself. However, Health Informatics researchers need to be preparing for the next generation of systems which will be triggered by the twin revolutions of the Internet and Genetic Medicine. This next generation of EHCR will be a longitudinal cradle-to-the-grave active record readily accessible and available via the Internet, and which will be linked to clinical protocols and guidelines to drive the delivery of healthcare to the individual citizen. Post-genomic research will unravel the link between genes, disease, treatment and the environment and this information will be used to promote health and individualise care. A number of key research issues are identified which need to be addressed in order to realise the delivery of the next generation of EHCR Systems. Copyright © 2001 Elsevier Science Ireland Ltd."/>
    <n v="220"/>
    <s v="Grimson J."/>
    <s v="Entregando la electrónica saludregistro de cuidados para el siglo XXI"/>
    <n v="2001"/>
    <s v="A pesar de más de cuatro décadas de investigación en electrónica Saludcare Record Systems, la penetración de registros que incorporan más que simplemente información básica, en la vida laboral de saludLas organizaciones de atención son relativamente pequeñas. Este documento analiza algunos de los impedimentos clave para el progreso, incluida, en particular, la falta de aplicación desoftware metodologías de ingeniería, la ausencia de estándares utilizables y la falta de reconocimiento del impacto de los sistemas de registro en el saludsistema de cuidado en sí. Sin embargo,SaludLos investigadores en informática deben prepararse para la próxima generación de sistemas que se desencadenarán por las revoluciones gemelas de Internet y la medicina genética. Esta próxima generación de EHCR será un registro activo longitudinal desde la cuna hasta la tumba fácilmente accesible y disponible a través de Internet, y que estará vinculado a protocolos y pautas clínicas para impulsar la entrega desaludcuidado al ciudadano individual. La investigación postgenómica desentrañará el vínculo entre genes, enfermedades, tratamiento y el medio ambiente, y esta información se utilizará para promoversalude individualizar el cuidado. Se identifican una serie de cuestiones clave de investigación que deben abordarse para realizar la entrega de la próxima generación de sistemas EHCR. Copyright © 2001 Elsevier Science Ireland Ltd."/>
    <x v="1"/>
    <x v="1"/>
    <x v="1"/>
    <x v="1"/>
  </r>
  <r>
    <n v="221"/>
    <s v="Anderson J., Fleek F., Garrity K., Drake F."/>
    <s v="Integrating usability techniques into software development"/>
    <n v="2001"/>
    <s v="Focusing on the user early in the development process goes a long way toward improving product quality and eliminating rework. This article discusses how Shared Medical systems, now merged into Siemens Medical Solutions Health Services, is working toward this goal."/>
    <n v="221"/>
    <s v="Anderson J., Fleek F., Garrity K., Drake F."/>
    <s v="Integrando usabilidad técnicas en software desarrollo"/>
    <n v="2001"/>
    <s v="Centrarse en el usuario al principio del proceso de desarrollo contribuye en gran medida a mejorar la calidad del producto y eliminar el reproceso. Este artículo analiza cómo se comparteMédico sistemas, ahora fusionados en Siemens Médico Soluciones Salud Servicios, está trabajando hacia este objetivo."/>
    <x v="0"/>
    <x v="0"/>
    <x v="0"/>
    <x v="0"/>
  </r>
  <r>
    <n v="222"/>
    <s v="Gregor P., Alm N., Arnott J., Newell A.F."/>
    <s v="The application of computing technology to interpersonal communication at the University of Dundee's Department of Applied Computing"/>
    <n v="1999"/>
    <s v="This paper provides an overview of the major areas of research within the Department of Applied Computing at the University of Dundee. This research focuses on the areas of Interactive Communication Systems, Telecommunications and Remote Learning, Computer based Interviewing and Knowledge Elicitation, Health Informatics, Software Engineering, and Digital Signal Processing. A major strand throughout these areas is a focus on Human Computing Interaction issues, and the use of computing technology to facilitate interpersonal communication, particularly for people with disabilities. The research has produced many new insights in these areas and a number of commercial products have been licensed as a result. The Department's unique approach is based on placing the user at the centre of the design process, and having people with disabilities make major contributions as participants in the research and also as researchers."/>
    <n v="222"/>
    <s v="Gregor P., Alm N., Arnott J., Newell AF"/>
    <s v="La aplicación de la tecnología informática a la comunicación interpersonal en el Departamento de Informática Aplicada de la Universidad de Dundee"/>
    <n v="1999"/>
    <s v="Este documento proporciona una visión general de las principales áreas de investigación dentro del Departamento de Computación Aplicada de la Universidad de Dundee. Esta investigación se centra en las áreas de sistemas de comunicación interactivos, telecomunicaciones y aprendizaje remoto, entrevistas por computadora y obtención de conocimiento,Salud Informática, SoftwareIngeniería y procesamiento de señal digital. Un aspecto importante en todas estas áreas es el enfoque en los problemas de interacción de la computación humana y el uso de la tecnología informática para facilitar la comunicación interpersonal, en particular para las personas con discapacidad. La investigación ha producido muchas ideas nuevas en estas áreas y, como resultado, se han licenciado varios productos comerciales. El enfoque único del Departamento se basa en colocar al usuario en el centro del proceso de diseño, y hacer que las personas con discapacidad realicen importantes contribuciones como participantes en la investigación y también como investigadores."/>
    <x v="1"/>
    <x v="1"/>
    <x v="1"/>
    <x v="1"/>
  </r>
  <r>
    <n v="223"/>
    <s v="Rector A.L."/>
    <s v="Terminology and concept representation languages: Where are we?"/>
    <n v="1999"/>
    <s v="Issues in terminology are now the center of attention in medical informatics and are becoming the natural point of interaction medical informatics with other fields in artificial intelligence and information management. Different aspects of the problems are addressed: problems in reconciling the needs of natural language understanding with more general requirements of concept representation for medical information; management of the maintenance and updating large scale terminology; and technical method of making the results more accessible and usable to ordinary users."/>
    <n v="223"/>
    <s v="Rector AL"/>
    <s v="Terminología y lenguajes de representación de conceptos: ¿Dónde estamos?"/>
    <n v="1999"/>
    <s v="Los problemas de terminología son ahora el centro de atención en médico informática y se están convirtiendo en el punto natural de interacción médicoinformática con otros campos en inteligencia artificial y gestión de la información. Se abordan diferentes aspectos de los problemas: problemas para conciliar las necesidades de comprensión del lenguaje natural con requisitos más generales de representación de conceptos paramédicoinformación; gestión del mantenimiento y actualización de terminología a gran escala; y método técnico para hacer que los resultados sean más accesibles y utilizables para los usuarios comunes."/>
    <x v="1"/>
    <x v="1"/>
    <x v="1"/>
    <x v="1"/>
  </r>
  <r>
    <n v="224"/>
    <s v="[No author name available]"/>
    <s v="Proceedings of the 1999 32nd Annual Hawaii International Conference on System Sciences, HICSS-32"/>
    <n v="1999"/>
    <s v="The proceedings contains 441 papers from the Thirty-Second Annual Hawaii International Conference on Systems Sciences. Topics discussed include: adoption and diffusion of collaborative systems and technologies; asynchronous learning networks; distributed group support systems; engineering organizational processes and systems; judge advisor systems; negotiation support systems; organization memory and knowledge management; knowledge construction technologies; technology support learning; genre in digital documents; human factors and usability issues; understanding digital documents; engineering complex computer systems; restructuring the electric power industry; formal methods and industries; and scenario-based system development."/>
    <n v="224"/>
    <s v="[No hay nombre de autor disponible]"/>
    <s v="Actas de la 32ª Conferencia Anual Internacional de Hawai de 1999 sobre Ciencias del Sistema, HICSS-32"/>
    <n v="1999"/>
    <s v="El procedimiento contiene 441 documentos de la trigésima segunda conferencia anual internacional de Hawai sobre ciencias de sistemas. Los temas discutidos incluyen: adopción y difusión de sistemas y tecnologías de colaboración; redes de aprendizaje asincrónicas; sistemas distribuidos de apoyo grupal; ingeniería de procesos y sistemas organizacionales; sistemas de asesores de jueces; sistemas de apoyo a la negociación; memoria de la organización y gestión del conocimiento; tecnologías de construcción del conocimiento; aprendizaje de soporte tecnológico; género en documentos digitales; factores humanos yusabilidadcuestiones; comprensión de documentos digitales; ingeniería de sistemas informáticos complejos; reestructurar la industria de la energía eléctrica; métodos e industrias formales; y desarrollo de sistemas basados ​​en escenarios."/>
    <x v="1"/>
    <x v="1"/>
    <x v="1"/>
    <x v="1"/>
  </r>
  <r>
    <n v="225"/>
    <s v="Coble Janette M., Karat John, Kahn Michael G."/>
    <s v="Maintaining a focus on user requirements throughout the development of clinical workstation software"/>
    <n v="1997"/>
    <s v="Establishing user requirements is well recognized as a critical step in the development of useful and usable systems. Recent innovations in human-computer interaction design address new methods for effective requirements gathering, such as Participatory Design and Contextual Inquiry. However, even when projects use these methods successfully to collect valid requirement descriptions, it remains a challenge to establish a process that makes direct use of those descriptions during software development. Valuable requirements information can be lost as it is reinterpreted during the development of functional specifications and the implementation of the proposed system. We describe the several steps we have taken to keep an ongoing and evolving understanding of user requirements under consideration by system designers and developers as they face the `real' (to them) requirements of adapting function to the constraints of computer platforms, project cost, and delivery schedule. The specific work reported here applies to the design of software for a clinical workstation used to review medical information. However, we believe the lessons we learned, maintaining the influence of user requirements throughout the development process, will apply in other practical system development situations."/>
    <n v="225"/>
    <s v="Coble Janette M., Karat John, Kahn Michael G."/>
    <s v="Mantener un enfoque en los requisitos del usuario durante el desarrollo de la estación de trabajo clínica. software"/>
    <n v="1997"/>
    <s v="El establecimiento de los requisitos del usuario es bien reconocido como un paso crítico en el desarrollo de sistemas útiles y utilizables. Las innovaciones recientes en el diseño de interacción humano-computadora abordan nuevos métodos para la recopilación efectiva de requisitos, como el diseño participativo y la investigación contextual. Sin embargo, incluso cuando los proyectos usan estos métodos con éxito para recopilar descripciones de requisitos válidos, sigue siendo un desafío establecer un proceso que haga uso directo de esas descripciones durantesoftwaredesarrollo. Se puede perder información valiosa sobre los requisitos a medida que se reinterpreta durante el desarrollo de especificaciones funcionales y la implementación del sistema propuesto. Describimos los diversos pasos que hemos tomado para mantener una comprensión continua y evolutiva de los requisitos de los usuarios bajo consideración de los diseñadores y desarrolladores de sistemas a medida que se enfrentan a los requisitos `` reales '' (para ellos) de adaptar la función a las limitaciones de las plataformas informáticas, el costo del proyecto, y horario de entrega. El trabajo específico reportado aquí se aplica al diseño desoftware para una estación de trabajo clínica utilizada para revisar médicoinformación. Sin embargo, creemos que las lecciones que aprendimos, manteniendo la influencia de los requisitos del usuario durante todo el proceso de desarrollo, se aplicarán en otras situaciones prácticas de desarrollo del sistema."/>
    <x v="1"/>
    <x v="1"/>
    <x v="1"/>
    <x v="1"/>
  </r>
  <r>
    <n v="226"/>
    <s v="Fechter J., Grunert T., Miguel Encarnação L., Straßer W."/>
    <s v="User-centered development of medical visualization applications: Flexible interaction through communicating application objects"/>
    <n v="1996"/>
    <s v="Today's software systems for medical visualization still suffer from a shortage of practical applications due to their lack of usability with respect to a large variety of users with different computerskills and experiences. Furthermore, progress is often hampered by the lack of adequate software tools that allow research ideas to be rapidly accomplished, evaluated, and brought into routine. We developed an integrated software environment that is distinct because it, on the one hand, provides an applicationbuilder toolbox for medical diagnosis and therapy. And, on the other hand, it allows for the development, integration, and user-centered evaluation of existing and new interaction techniques in 2-D, 3-D, and Virtual Reality (VR). The environment's interaction support is based on communicating application objects that employ a sophisticated message-based inter-object communication. In addition, the system contains a component for user-adapted interaction and system support. The system has been used for several clinical applications which are briefly described at the end of this paper. Copyright (©) 1996 Elsevier Science Ltd."/>
    <n v="226"/>
    <s v="Fechter J., Grunert T., Miguel Encarnação L., Straßer W."/>
    <s v="Desarrollo centrado en el usuario de médico aplicaciones de visualización: interacción flexible a través de la comunicación de objetos de aplicación"/>
    <n v="1996"/>
    <s v="De hoy software sistemas para médico la visualización aún sufre de escasez de aplicaciones prácticas debido a su falta de usabilidadcon respecto a una gran variedad de usuarios con diferentes habilidades informáticas y experiencias. Además, el progreso a menudo se ve obstaculizado por la falta desoftwareherramientas que permiten que las ideas de investigación se realicen, evalúen y pongan en práctica rápidamente. Desarrollamos un integradosoftware entorno que es distinto porque, por un lado, proporciona una caja de herramientas de creación de aplicaciones para médicodiagnóstico y terapia. Y, por otro lado, permite el desarrollo, la integración y la evaluación centrada en el usuario de las técnicas de interacción nuevas y existentes en 2-D, 3-D y Realidad Virtual (VR). El soporte de interacción del entorno se basa en comunicar objetos de aplicación que emplean una comunicación entre objetos sofisticada basada en mensajes. Además, el sistema contiene un componente para la interacción adaptada al usuario y el soporte del sistema. El sistema se ha utilizado para varias aplicaciones clínicas que se describen brevemente al final de este documento. Copyright (©) 1996 Elsevier Science Ltd."/>
    <x v="0"/>
    <x v="0"/>
    <x v="0"/>
    <x v="0"/>
  </r>
  <r>
    <n v="227"/>
    <s v="Degoulet P., Jean F.C., Engelmann U., Meinzer H.-P., Baud R., Sandblad B., Wigertz O., Le Meur R., Jagermann C."/>
    <s v="The component-based architecture of the HELIOS medical software engineering environment"/>
    <n v="1994"/>
    <s v="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The constitution of highly integrated health information networks and the growth of multimedia technologies raise new challenges for the development of medical applications. We describe in this paper the general architecture of the HELIOS medical software engineering environment devoted to the development and maintenance of multimedia distributed medical applications. HELIOS is made of a set of software components, federated by a communication channel called the HELIOS Unification Bus. The HELIOS kernel includes three main components, the Analysis-Design and Environment, the Object Information System and the Interface Manager. HELIOS services consist in a collection of toolkits providing the necessary facilities to medical application developers. They include Image Related services, a Natural Language Processor, a Decision Support System and Connection services. The project gives special attention to both object-oriented approaches and software re-usability that are considered crucial steps towards the development of more reliable, coherent and integrated applications."/>
    <n v="227"/>
    <s v="Degoulet P., Jean FC, Engelmann U., Meinzer H.-P., Baud R., Sandblad B., Wigertz O., Le Meur R., Jagermann C."/>
    <s v="La arquitectura basada en componentes de HELIOS médico software entorno de ingeniería"/>
    <n v="1994"/>
    <s v="La constitución de altamente integrado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 La constitución de aplicaciones altamente integradas salud Las redes de información y el crecimiento de las tecnologías multimedia plantean nuevos desafíos para el desarrollo de médicoaplicaciones. Describimos en este artículo la arquitectura general de HELIOSmédico software entorno de ingeniería dedicado al desarrollo y mantenimiento de multimedia distribuida médicoaplicaciones. HELIOS está hecho de un conjunto desoftwarecomponentes, federados por un canal de comunicación llamado HELIOS Unification Bus. El kernel HELIOS incluye tres componentes principales, el Análisis-Diseño y Medio Ambiente, el Sistema de Información de Objetos y el Administrador de Interfaz. Los servicios de HELIOS consisten en una colección de juegos de herramientas que proporcionan las instalaciones necesarias paramédicodesarrolladores de aplicaciones Incluyen servicios relacionados con la imagen, un procesador de lenguaje natural, un sistema de soporte de decisiones y servicios de conexión. El proyecto presta especial atención a los enfoques orientados a objetos ysoftware re-usabilidad que se consideran pasos cruciales para el desarrollo de aplicaciones más confiables, coherentes e integradas."/>
    <x v="1"/>
    <x v="1"/>
    <x v="1"/>
    <x v="1"/>
  </r>
  <r>
    <n v="228"/>
    <s v="Abed M., Angue J.C."/>
    <s v="New method for conception, realisation and evaluation of man-machine"/>
    <n v="1994"/>
    <s v="The problems of Man-Machine (M-M) communication in any branches of industry (medical, industrial, aeronautical...) lead to develop some approaches of tasks modelization permitting the designing of Man-Machine systems. In this case, a methodology is proposed to design and formalize an operator's task. This methodology is based on the description and comparison of two different models of human tasks: one model - an 'a priori model' - dealing with a probable behaviour and a second - an 'a posteriori model' - dealing with a real observed behaviour. The result constitutes a model explaining an operator's behaviour. The description of this model is rendered by the SADT (Structured Analysis and Design Technique) and SPN (Synchronized Petri Network) theories which give an easy and formal tool directly usable by the designer."/>
    <n v="228"/>
    <s v="Abed M., Angue JC"/>
    <s v="Nuevo método para la concepción, realización y evaluación de hombre-máquina."/>
    <n v="1994"/>
    <s v="Los problemas de comunicación hombre-máquina (MM) en cualquier rama de la industria (médico, industrial, aeronáutica ...) llevan a desarrollar algunos enfoques de modelación de tareas que permiten el diseño de sistemas hombre-máquina. En este caso, se propone una metodología para diseñar y formalizar la tarea de un operador. Esta metodología se basa en la descripción y comparación de dos modelos diferentes de tareas humanas: un modelo - un 'modelo a priori' - que trata con un comportamiento probable y un segundo - un 'modelo a posteriori' - que trata con un comportamiento real observado. El resultado constituye un modelo que explica el comportamiento de un operador. La descripción de este modelo está representada por las teorías SADT (Structured Analysis and Design Technique) y SPN (Synchronized Petri Network) que proporcionan una herramienta fácil y formal directamente utilizable por el diseñador."/>
    <x v="1"/>
    <x v="0"/>
    <x v="0"/>
    <x v="0"/>
  </r>
  <r>
    <n v="229"/>
    <s v="Ligier Y., Ratib O., Logean M., Girard C., Perrier R., Scherrer J.R."/>
    <s v="Object-oriented design of medical imaging software"/>
    <n v="1994"/>
    <s v="A special software package for interactive display and manipulation of medical images was developed at the University Hospital of Geneva, as part of a hospital wide Picture Archiving and Communication System (PACS). This software package, called Osiris, was especially designed to be easily usable and adaptable to the needs of noncomputer-oriented physicians. The Osiris software has been developed to allow the visualization of medical images obtained from any imaging modality. It provides generic manipulation tools, processing tools, and analysis tools more specific to clinical applications. This software, based on an object-oriented paradigm, is portable and extensible. Osiris is available on two different operating systems: the Unix X-11/OSF-Motif based workstations, and the Macintosh family. © 1994."/>
    <n v="229"/>
    <s v="Ligier Y., Ratib O., Logean M., Girard C., Perrier R., Scherrer JR"/>
    <s v="Diseño orientado a objetos de médico imagen software"/>
    <n v="1994"/>
    <s v="Un especial software paquete para visualización interactiva y manipulación de médicoLas imágenes se desarrollaron en el Hospital Universitario de Ginebra, como parte de un sistema de archivo y comunicación de imágenes (PACS) en todo el hospital. EstasoftwareEl paquete, llamado Osiris, fue especialmente diseñado para ser fácilmente utilizable y adaptable a las necesidades de los médicos no orientados a la informática. El osirissoftware ha sido desarrollado para permitir la visualización de médicoimágenes obtenidas de cualquier modalidad de imagen. Proporciona herramientas genéricas de manipulación, herramientas de procesamiento y herramientas de análisis más específicas para aplicaciones clínicas. Estasoftware, basado en un paradigma orientado a objetos, es portátil y extensible. Osiris está disponible en dos sistemas operativos diferentes: las estaciones de trabajo basadas en Unix X-11 / OSF-Motif y la familia Macintosh. © 1994."/>
    <x v="0"/>
    <x v="0"/>
    <x v="0"/>
    <x v="0"/>
  </r>
  <r>
    <n v="230"/>
    <s v="Rector A.L., Horan B., Fitter M., Kay S., Newton P.D., Nowlan W.A., Robinson D., Wilson A."/>
    <s v="User centred development of a general practice medical workstation: the PEN&amp;PAD experience"/>
    <n v="1992"/>
    <s v="The goal of the PEN&amp;PAD project is to design and develop a useful and usable medical workstation for day-to-day use in patient care. The project has adopted a user centred approach and direct observations of doctors, participative design and Formative Evaluation have therefore been an integral part of the process of software development. Indeed, doctors have been involved from the earliest stages of the project. The project has focussed on British General Practitioners, but the methods which have been evolved are general. This paper describes the strategy by which doctors can be involved in the successful design and development of a medical workstation."/>
    <n v="230"/>
    <s v="Rector AL, Horan B., Fitter M., Kay S., Newton PD, Nowlan WA, Robinson D., Wilson A."/>
    <s v="Desarrollo centrado en el usuario de una práctica general médico estación de trabajo: la experiencia PEN &amp; PAD"/>
    <n v="1992"/>
    <s v="El objetivo del proyecto PEN &amp; PAD es diseñar y desarrollar una herramienta útil y utilizable. médicoestación de trabajo para uso diario en la atención al paciente. El proyecto ha adoptado un enfoque centrado en el usuario y, por lo tanto, las observaciones directas de los médicos, el diseño participativo y la evaluación formativa han sido una parte integral del proceso desoftwaredesarrollo. De hecho, los médicos han estado involucrados desde las primeras etapas del proyecto. El proyecto se ha centrado en los médicos generales británicos, pero los métodos que se han desarrollado son generales. Este documento describe la estrategia mediante la cual los médicos pueden participar en el diseño y desarrollo exitoso de unmédico puesto de trabajo."/>
    <x v="0"/>
    <x v="0"/>
    <x v="0"/>
    <x v="0"/>
  </r>
  <r>
    <n v="231"/>
    <s v="[No author name available]"/>
    <s v="Proceedings of the 36th Annual Meeting of the Human Factors Society"/>
    <n v="1992"/>
    <s v="This conference proceedings contains 180 papers. The topics included are aerospace systems; workload assessment; automation effects; situation awareness; cockpit displays; selection and training; maintenance; fatigue effects; space systems; human aging; communication; auditory perception; keyboards and other input devices; cursor control; menu systems; graphic displays; user interfaces; usability and rapid prototyping; control room design; automotive applications; warning research; food labeling; human factors education; environmental design; forensics; human error and medical devices; ergonomics; and biomechanics."/>
    <n v="231"/>
    <s v="[No hay nombre de autor disponible]"/>
    <s v="Actas de la 36ª Reunión Anual de la Sociedad de Factores Humanos"/>
    <n v="1992"/>
    <s v="Las actas de esta conferencia contienen 180 documentos. Los temas incluidos son sistemas aeroespaciales; evaluación de la carga de trabajo; efectos de automatización; conciencia de la situación; pantallas de cabina; selección y entrenamiento; mantenimiento; efectos de fatiga sistemas espaciales; envejecimiento humano; comunicación; percepción auditiva; teclados y otros dispositivos de entrada; control del cursor; sistemas de menú; pantallas gráficas; interfaces de usuario;usabilidady creación rápida de prototipos; diseño de sala de control; aplicaciones automotrices; investigación de advertencia; etiquetado de alimentos; Educación de factores humanos; Diseño ambiental; forense error humano ymédicodispositivos; ergonomía; y biomecánica."/>
    <x v="1"/>
    <x v="1"/>
    <x v="1"/>
    <x v="1"/>
  </r>
  <r>
    <n v="232"/>
    <s v="Kaye Edita"/>
    <s v="SOFTWARE THAT INCREASES DIAGNOSTIC ACCURACY."/>
    <n v="1986"/>
    <s v="This article describes three software developments that help the doctor in diagnosis. The first processes the images from the thallium test to enhance the images for more accurate detection of small changes in the heart (rest vs. exercise). It is claimed that with the new software, about 15 percent of patients referred for angiograms may be spared the procedure and as many as 10 percent of all patients who would benefit from the invasive diagnostic procedure are spared and relieved of the consequences of coronary and artery disease quickly and safely. The second development is a diabetes monitoring system (Sugar II), usable with the Apple II, which uses a mouse for selecting icons and symbols to record glucose levels and select units of insulin. Another program using a mouse has been developed for the IBM PC. The third development uses Baysian statistics to help diagnosticians determine the finite differences between forms of dementia and Alzheimer's disease."/>
    <n v="232"/>
    <s v="Kaye Edita"/>
    <s v="SOFTWARE QUE AUMENTA LA PRECISIÓN DE DIAGNÓSTICO."/>
    <n v="1986"/>
    <s v="Este artículo describe tres softwaredesarrollos que ayudan al médico en el diagnóstico. El primero procesa las imágenes de la prueba de talio para mejorar las imágenes para una detección más precisa de pequeños cambios en el corazón (descanso versus ejercicio). Se afirma que con el nuevosoftware, alrededor del 15 por ciento de los pacientes remitidos para angiogramas pueden ser evitados del procedimiento y hasta el 10 por ciento de todos los pacientes que se beneficiarían del procedimiento de diagnóstico invasivo se libran y se alivian de las consecuencias de la enfermedad coronaria y arterial de manera rápida y segura. El segundo desarrollo es un sistema de monitoreo de diabetes (Sugar II), utilizable con Apple II, que utiliza un mouse para seleccionar iconos y símbolos para registrar los niveles de glucosa y seleccionar unidades de insulina. Se ha desarrollado otro programa que usa un mouse para la PC IBM. El tercer desarrollo utiliza estadísticas baysianas para ayudar a los diagnósticos a determinar las diferencias finitas entre las formas de demencia y la enfermedad de Alzheimer."/>
    <x v="1"/>
    <x v="1"/>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5"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30"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 axis="axisRow" showAll="0">
      <items count="4">
        <item x="2"/>
        <item x="1"/>
        <item x="0"/>
        <item t="default"/>
      </items>
    </pivotField>
    <pivotField axis="axisRow" showAll="0">
      <items count="3">
        <item x="1"/>
        <item x="0"/>
        <item t="default"/>
      </items>
    </pivotField>
    <pivotField axis="axisRow" showAll="0">
      <items count="3">
        <item x="1"/>
        <item x="0"/>
        <item t="default"/>
      </items>
    </pivotField>
  </pivotFields>
  <rowFields count="4">
    <field x="10"/>
    <field x="11"/>
    <field x="12"/>
    <field x="13"/>
  </rowFields>
  <rowItems count="27">
    <i>
      <x/>
    </i>
    <i r="1">
      <x/>
    </i>
    <i r="2">
      <x/>
    </i>
    <i r="3">
      <x/>
    </i>
    <i r="1">
      <x v="1"/>
    </i>
    <i r="2">
      <x/>
    </i>
    <i r="3">
      <x/>
    </i>
    <i r="1">
      <x v="2"/>
    </i>
    <i r="2">
      <x/>
    </i>
    <i r="3">
      <x/>
    </i>
    <i r="2">
      <x v="1"/>
    </i>
    <i r="3">
      <x/>
    </i>
    <i r="3">
      <x v="1"/>
    </i>
    <i>
      <x v="1"/>
    </i>
    <i r="1">
      <x v="1"/>
    </i>
    <i r="2">
      <x/>
    </i>
    <i r="3">
      <x/>
    </i>
    <i r="3">
      <x v="1"/>
    </i>
    <i r="2">
      <x v="1"/>
    </i>
    <i r="3">
      <x v="1"/>
    </i>
    <i r="1">
      <x v="2"/>
    </i>
    <i r="2">
      <x/>
    </i>
    <i r="3">
      <x v="1"/>
    </i>
    <i r="2">
      <x v="1"/>
    </i>
    <i r="3">
      <x/>
    </i>
    <i r="3">
      <x v="1"/>
    </i>
    <i t="grand">
      <x/>
    </i>
  </rowItems>
  <colItems count="1">
    <i/>
  </colItems>
  <dataFields count="1">
    <dataField name="Cuenta de ¿Estan relacionados a la informatica medica?"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busqueda 13052020" connectionId="1" autoFormatId="16" applyNumberFormats="0" applyBorderFormats="0" applyFontFormats="0" applyPatternFormats="0"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7"/>
  <sheetViews>
    <sheetView workbookViewId="0">
      <selection activeCell="C12" sqref="C12"/>
    </sheetView>
  </sheetViews>
  <sheetFormatPr baseColWidth="10" defaultRowHeight="15" x14ac:dyDescent="0.25"/>
  <cols>
    <col min="2" max="2" width="15.85546875" bestFit="1" customWidth="1"/>
    <col min="3" max="3" width="60.7109375" bestFit="1" customWidth="1"/>
  </cols>
  <sheetData>
    <row r="2" spans="2:4" x14ac:dyDescent="0.25">
      <c r="B2" s="2" t="s">
        <v>0</v>
      </c>
      <c r="C2" s="2" t="s">
        <v>1</v>
      </c>
      <c r="D2" s="1"/>
    </row>
    <row r="3" spans="2:4" x14ac:dyDescent="0.25">
      <c r="B3" s="3" t="s">
        <v>2</v>
      </c>
      <c r="C3" s="4" t="s">
        <v>3</v>
      </c>
      <c r="D3" s="1"/>
    </row>
    <row r="4" spans="2:4" x14ac:dyDescent="0.25">
      <c r="B4" s="3" t="s">
        <v>4</v>
      </c>
      <c r="C4" s="4" t="s">
        <v>5</v>
      </c>
      <c r="D4" s="1"/>
    </row>
    <row r="5" spans="2:4" x14ac:dyDescent="0.25">
      <c r="B5" s="3" t="s">
        <v>6</v>
      </c>
      <c r="C5" s="5" t="s">
        <v>7</v>
      </c>
      <c r="D5" s="1"/>
    </row>
    <row r="9" spans="2:4" x14ac:dyDescent="0.25">
      <c r="B9" s="2" t="s">
        <v>8</v>
      </c>
      <c r="C9" s="2" t="s">
        <v>9</v>
      </c>
      <c r="D9" s="1"/>
    </row>
    <row r="10" spans="2:4" ht="30" x14ac:dyDescent="0.25">
      <c r="B10" s="6" t="s">
        <v>16</v>
      </c>
      <c r="C10" s="9" t="s">
        <v>19</v>
      </c>
      <c r="D10" s="1"/>
    </row>
    <row r="11" spans="2:4" x14ac:dyDescent="0.25">
      <c r="B11" s="6" t="s">
        <v>14</v>
      </c>
      <c r="C11" s="10" t="s">
        <v>15</v>
      </c>
      <c r="D11" s="1"/>
    </row>
    <row r="12" spans="2:4" ht="25.5" x14ac:dyDescent="0.25">
      <c r="B12" s="6" t="s">
        <v>17</v>
      </c>
      <c r="C12" s="9" t="s">
        <v>20</v>
      </c>
      <c r="D12" s="1"/>
    </row>
    <row r="16" spans="2:4" x14ac:dyDescent="0.25">
      <c r="B16" s="2" t="s">
        <v>10</v>
      </c>
      <c r="C16" s="2" t="s">
        <v>11</v>
      </c>
      <c r="D16" s="2" t="s">
        <v>12</v>
      </c>
    </row>
    <row r="17" spans="2:4" ht="54.75" customHeight="1" x14ac:dyDescent="0.25">
      <c r="B17" s="6" t="s">
        <v>13</v>
      </c>
      <c r="C17" s="9" t="s">
        <v>18</v>
      </c>
      <c r="D17" s="7">
        <v>232</v>
      </c>
    </row>
  </sheetData>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33"/>
  <sheetViews>
    <sheetView topLeftCell="R1" workbookViewId="0">
      <selection activeCell="R1" activeCellId="4" sqref="A1:A1048576 B1:B1048576 D1:D1048576 E1:E1048576 R1:R1048576"/>
    </sheetView>
  </sheetViews>
  <sheetFormatPr baseColWidth="10" defaultRowHeight="15" x14ac:dyDescent="0.25"/>
  <cols>
    <col min="2" max="2" width="58.5703125" customWidth="1"/>
    <col min="3" max="3" width="45.85546875" customWidth="1"/>
    <col min="4" max="4" width="81.140625" bestFit="1" customWidth="1"/>
    <col min="5" max="5" width="5" bestFit="1" customWidth="1"/>
    <col min="6" max="6" width="81.140625" bestFit="1" customWidth="1"/>
    <col min="7" max="7" width="14.85546875" bestFit="1" customWidth="1"/>
    <col min="8" max="8" width="10.85546875" bestFit="1" customWidth="1"/>
    <col min="9" max="9" width="10.5703125" bestFit="1" customWidth="1"/>
    <col min="10" max="10" width="9.7109375" bestFit="1" customWidth="1"/>
    <col min="11" max="11" width="9.140625" bestFit="1" customWidth="1"/>
    <col min="12" max="12" width="10.7109375" bestFit="1" customWidth="1"/>
    <col min="13" max="13" width="8.28515625" bestFit="1" customWidth="1"/>
    <col min="14" max="14" width="37.85546875" bestFit="1" customWidth="1"/>
    <col min="15" max="20" width="81.140625" bestFit="1" customWidth="1"/>
    <col min="21" max="21" width="18.42578125" bestFit="1" customWidth="1"/>
    <col min="22" max="22" width="16.42578125" bestFit="1" customWidth="1"/>
    <col min="23" max="23" width="12.140625" bestFit="1" customWidth="1"/>
    <col min="24" max="24" width="7.140625" bestFit="1" customWidth="1"/>
    <col min="25" max="25" width="18" bestFit="1" customWidth="1"/>
  </cols>
  <sheetData>
    <row r="1" spans="1:25" x14ac:dyDescent="0.25">
      <c r="A1" t="s">
        <v>2484</v>
      </c>
      <c r="B1" t="s">
        <v>21</v>
      </c>
      <c r="C1" t="s">
        <v>22</v>
      </c>
      <c r="D1" t="s">
        <v>23</v>
      </c>
      <c r="E1" t="s">
        <v>24</v>
      </c>
      <c r="F1" t="s">
        <v>25</v>
      </c>
      <c r="G1" t="s">
        <v>26</v>
      </c>
      <c r="H1" t="s">
        <v>27</v>
      </c>
      <c r="I1" t="s">
        <v>28</v>
      </c>
      <c r="J1" t="s">
        <v>29</v>
      </c>
      <c r="K1" t="s">
        <v>30</v>
      </c>
      <c r="L1" t="s">
        <v>31</v>
      </c>
      <c r="M1" t="s">
        <v>32</v>
      </c>
      <c r="N1" t="s">
        <v>33</v>
      </c>
      <c r="O1" t="s">
        <v>34</v>
      </c>
      <c r="P1" t="s">
        <v>35</v>
      </c>
      <c r="Q1" t="s">
        <v>36</v>
      </c>
      <c r="R1" t="s">
        <v>37</v>
      </c>
      <c r="S1" t="s">
        <v>38</v>
      </c>
      <c r="T1" t="s">
        <v>39</v>
      </c>
      <c r="U1" t="s">
        <v>40</v>
      </c>
      <c r="V1" t="s">
        <v>41</v>
      </c>
      <c r="W1" t="s">
        <v>42</v>
      </c>
      <c r="X1" t="s">
        <v>43</v>
      </c>
      <c r="Y1" t="s">
        <v>44</v>
      </c>
    </row>
    <row r="2" spans="1:25" x14ac:dyDescent="0.25">
      <c r="A2">
        <v>1</v>
      </c>
      <c r="B2" t="s">
        <v>45</v>
      </c>
      <c r="C2" t="s">
        <v>46</v>
      </c>
      <c r="D2" t="s">
        <v>47</v>
      </c>
      <c r="E2">
        <v>2020</v>
      </c>
      <c r="F2" t="s">
        <v>48</v>
      </c>
      <c r="G2">
        <v>1456</v>
      </c>
      <c r="H2">
        <v>1</v>
      </c>
      <c r="I2">
        <v>12018</v>
      </c>
      <c r="N2" t="s">
        <v>49</v>
      </c>
      <c r="O2" t="s">
        <v>50</v>
      </c>
      <c r="P2" t="s">
        <v>51</v>
      </c>
      <c r="Q2" t="s">
        <v>52</v>
      </c>
      <c r="R2" t="s">
        <v>53</v>
      </c>
      <c r="T2" t="s">
        <v>54</v>
      </c>
      <c r="U2" t="s">
        <v>55</v>
      </c>
      <c r="V2" t="s">
        <v>56</v>
      </c>
      <c r="W2" t="s">
        <v>57</v>
      </c>
      <c r="X2" t="s">
        <v>58</v>
      </c>
      <c r="Y2" t="s">
        <v>59</v>
      </c>
    </row>
    <row r="3" spans="1:25" x14ac:dyDescent="0.25">
      <c r="A3">
        <v>2</v>
      </c>
      <c r="B3" t="s">
        <v>60</v>
      </c>
      <c r="C3" t="s">
        <v>61</v>
      </c>
      <c r="D3" t="s">
        <v>62</v>
      </c>
      <c r="E3">
        <v>2020</v>
      </c>
      <c r="F3" t="s">
        <v>63</v>
      </c>
      <c r="J3">
        <v>235</v>
      </c>
      <c r="K3">
        <v>236</v>
      </c>
      <c r="O3" t="s">
        <v>64</v>
      </c>
      <c r="P3" t="s">
        <v>65</v>
      </c>
      <c r="Q3" t="s">
        <v>66</v>
      </c>
      <c r="R3" t="s">
        <v>67</v>
      </c>
      <c r="S3" t="s">
        <v>68</v>
      </c>
      <c r="T3" t="s">
        <v>69</v>
      </c>
      <c r="U3" t="s">
        <v>55</v>
      </c>
      <c r="V3" t="s">
        <v>56</v>
      </c>
      <c r="X3" t="s">
        <v>58</v>
      </c>
      <c r="Y3" t="s">
        <v>70</v>
      </c>
    </row>
    <row r="4" spans="1:25" x14ac:dyDescent="0.25">
      <c r="A4">
        <v>3</v>
      </c>
      <c r="B4" t="s">
        <v>71</v>
      </c>
      <c r="C4" t="s">
        <v>72</v>
      </c>
      <c r="D4" t="s">
        <v>73</v>
      </c>
      <c r="E4">
        <v>2020</v>
      </c>
      <c r="F4" t="s">
        <v>74</v>
      </c>
      <c r="O4" t="s">
        <v>75</v>
      </c>
      <c r="P4" t="s">
        <v>76</v>
      </c>
      <c r="Q4" t="s">
        <v>77</v>
      </c>
      <c r="R4" t="s">
        <v>78</v>
      </c>
      <c r="S4" t="s">
        <v>79</v>
      </c>
      <c r="T4" t="s">
        <v>80</v>
      </c>
      <c r="U4" t="s">
        <v>55</v>
      </c>
      <c r="V4" t="s">
        <v>56</v>
      </c>
      <c r="X4" t="s">
        <v>58</v>
      </c>
      <c r="Y4" t="s">
        <v>81</v>
      </c>
    </row>
    <row r="5" spans="1:25" x14ac:dyDescent="0.25">
      <c r="A5">
        <v>4</v>
      </c>
      <c r="B5" t="s">
        <v>82</v>
      </c>
      <c r="C5" t="s">
        <v>83</v>
      </c>
      <c r="D5" t="s">
        <v>84</v>
      </c>
      <c r="E5">
        <v>2020</v>
      </c>
      <c r="F5" t="s">
        <v>85</v>
      </c>
      <c r="N5" t="s">
        <v>86</v>
      </c>
      <c r="O5" t="s">
        <v>87</v>
      </c>
      <c r="P5" t="s">
        <v>88</v>
      </c>
      <c r="Q5" t="s">
        <v>89</v>
      </c>
      <c r="R5" t="s">
        <v>90</v>
      </c>
      <c r="S5" t="s">
        <v>91</v>
      </c>
      <c r="T5" t="s">
        <v>92</v>
      </c>
      <c r="U5" t="s">
        <v>93</v>
      </c>
      <c r="V5" t="s">
        <v>94</v>
      </c>
      <c r="W5" t="s">
        <v>57</v>
      </c>
      <c r="X5" t="s">
        <v>58</v>
      </c>
      <c r="Y5" t="s">
        <v>95</v>
      </c>
    </row>
    <row r="6" spans="1:25" x14ac:dyDescent="0.25">
      <c r="A6">
        <v>5</v>
      </c>
      <c r="B6" t="s">
        <v>96</v>
      </c>
      <c r="C6" t="s">
        <v>97</v>
      </c>
      <c r="D6" t="s">
        <v>98</v>
      </c>
      <c r="E6">
        <v>2020</v>
      </c>
      <c r="F6" t="s">
        <v>99</v>
      </c>
      <c r="N6" t="s">
        <v>100</v>
      </c>
      <c r="O6" t="s">
        <v>101</v>
      </c>
      <c r="P6" t="s">
        <v>102</v>
      </c>
      <c r="Q6" t="s">
        <v>103</v>
      </c>
      <c r="R6" t="s">
        <v>104</v>
      </c>
      <c r="S6" t="s">
        <v>105</v>
      </c>
      <c r="T6" t="s">
        <v>106</v>
      </c>
      <c r="U6" t="s">
        <v>93</v>
      </c>
      <c r="V6" t="s">
        <v>94</v>
      </c>
      <c r="X6" t="s">
        <v>58</v>
      </c>
      <c r="Y6" t="s">
        <v>107</v>
      </c>
    </row>
    <row r="7" spans="1:25" x14ac:dyDescent="0.25">
      <c r="A7">
        <v>6</v>
      </c>
      <c r="B7" t="s">
        <v>108</v>
      </c>
      <c r="C7" t="s">
        <v>109</v>
      </c>
      <c r="D7" t="s">
        <v>110</v>
      </c>
      <c r="E7">
        <v>2019</v>
      </c>
      <c r="F7" t="s">
        <v>111</v>
      </c>
      <c r="G7">
        <v>44</v>
      </c>
      <c r="H7">
        <v>11</v>
      </c>
      <c r="J7">
        <v>9171</v>
      </c>
      <c r="K7">
        <v>9190</v>
      </c>
      <c r="N7" t="s">
        <v>112</v>
      </c>
      <c r="O7" t="s">
        <v>113</v>
      </c>
      <c r="P7" t="s">
        <v>114</v>
      </c>
      <c r="Q7" t="s">
        <v>115</v>
      </c>
      <c r="R7" t="s">
        <v>116</v>
      </c>
      <c r="S7" t="s">
        <v>117</v>
      </c>
      <c r="U7" t="s">
        <v>93</v>
      </c>
      <c r="V7" t="s">
        <v>56</v>
      </c>
      <c r="W7" t="s">
        <v>57</v>
      </c>
      <c r="X7" t="s">
        <v>58</v>
      </c>
      <c r="Y7" t="s">
        <v>118</v>
      </c>
    </row>
    <row r="8" spans="1:25" x14ac:dyDescent="0.25">
      <c r="A8">
        <v>7</v>
      </c>
      <c r="B8" t="s">
        <v>119</v>
      </c>
      <c r="C8" t="s">
        <v>120</v>
      </c>
      <c r="D8" t="s">
        <v>121</v>
      </c>
      <c r="E8">
        <v>2019</v>
      </c>
      <c r="F8" t="s">
        <v>122</v>
      </c>
      <c r="I8">
        <v>8931820</v>
      </c>
      <c r="J8">
        <v>541</v>
      </c>
      <c r="K8">
        <v>548</v>
      </c>
      <c r="N8" t="s">
        <v>123</v>
      </c>
      <c r="O8" t="s">
        <v>124</v>
      </c>
      <c r="P8" t="s">
        <v>125</v>
      </c>
      <c r="Q8" t="s">
        <v>126</v>
      </c>
      <c r="R8" t="s">
        <v>127</v>
      </c>
      <c r="S8" t="s">
        <v>128</v>
      </c>
      <c r="T8" t="s">
        <v>129</v>
      </c>
      <c r="U8" t="s">
        <v>55</v>
      </c>
      <c r="V8" t="s">
        <v>56</v>
      </c>
      <c r="X8" t="s">
        <v>58</v>
      </c>
      <c r="Y8" t="s">
        <v>130</v>
      </c>
    </row>
    <row r="9" spans="1:25" x14ac:dyDescent="0.25">
      <c r="A9">
        <v>8</v>
      </c>
      <c r="B9" t="s">
        <v>131</v>
      </c>
      <c r="C9" t="s">
        <v>132</v>
      </c>
      <c r="D9" t="s">
        <v>133</v>
      </c>
      <c r="E9">
        <v>2019</v>
      </c>
      <c r="F9" t="s">
        <v>134</v>
      </c>
      <c r="G9">
        <v>264</v>
      </c>
      <c r="J9">
        <v>868</v>
      </c>
      <c r="K9">
        <v>872</v>
      </c>
      <c r="N9" t="s">
        <v>135</v>
      </c>
      <c r="O9" t="s">
        <v>136</v>
      </c>
      <c r="P9" t="s">
        <v>137</v>
      </c>
      <c r="Q9" t="s">
        <v>138</v>
      </c>
      <c r="R9" t="s">
        <v>139</v>
      </c>
      <c r="S9" t="s">
        <v>140</v>
      </c>
      <c r="T9" t="s">
        <v>141</v>
      </c>
      <c r="U9" t="s">
        <v>55</v>
      </c>
      <c r="V9" t="s">
        <v>56</v>
      </c>
      <c r="X9" t="s">
        <v>58</v>
      </c>
      <c r="Y9" t="s">
        <v>142</v>
      </c>
    </row>
    <row r="10" spans="1:25" x14ac:dyDescent="0.25">
      <c r="A10">
        <v>9</v>
      </c>
      <c r="B10" t="s">
        <v>143</v>
      </c>
      <c r="C10" t="s">
        <v>144</v>
      </c>
      <c r="D10" t="s">
        <v>145</v>
      </c>
      <c r="E10">
        <v>2019</v>
      </c>
      <c r="F10" t="s">
        <v>146</v>
      </c>
      <c r="G10">
        <v>21</v>
      </c>
      <c r="H10">
        <v>4</v>
      </c>
      <c r="I10" t="s">
        <v>147</v>
      </c>
      <c r="N10" t="s">
        <v>148</v>
      </c>
      <c r="O10" t="s">
        <v>149</v>
      </c>
      <c r="P10" t="s">
        <v>150</v>
      </c>
      <c r="Q10" t="s">
        <v>151</v>
      </c>
      <c r="R10" t="s">
        <v>152</v>
      </c>
      <c r="S10" t="s">
        <v>153</v>
      </c>
      <c r="U10" t="s">
        <v>93</v>
      </c>
      <c r="V10" t="s">
        <v>56</v>
      </c>
      <c r="W10" t="s">
        <v>57</v>
      </c>
      <c r="X10" t="s">
        <v>58</v>
      </c>
      <c r="Y10" t="s">
        <v>154</v>
      </c>
    </row>
    <row r="11" spans="1:25" x14ac:dyDescent="0.25">
      <c r="A11">
        <v>10</v>
      </c>
      <c r="B11" t="s">
        <v>155</v>
      </c>
      <c r="C11" t="s">
        <v>156</v>
      </c>
      <c r="D11" t="s">
        <v>157</v>
      </c>
      <c r="E11">
        <v>2019</v>
      </c>
      <c r="F11" t="s">
        <v>158</v>
      </c>
      <c r="G11">
        <v>171</v>
      </c>
      <c r="J11">
        <v>19</v>
      </c>
      <c r="K11">
        <v>26</v>
      </c>
      <c r="N11" t="s">
        <v>159</v>
      </c>
      <c r="O11" t="s">
        <v>160</v>
      </c>
      <c r="P11" t="s">
        <v>161</v>
      </c>
      <c r="Q11" t="s">
        <v>162</v>
      </c>
      <c r="R11" t="s">
        <v>163</v>
      </c>
      <c r="S11" t="s">
        <v>164</v>
      </c>
      <c r="T11" t="s">
        <v>165</v>
      </c>
      <c r="U11" t="s">
        <v>93</v>
      </c>
      <c r="V11" t="s">
        <v>56</v>
      </c>
      <c r="X11" t="s">
        <v>58</v>
      </c>
      <c r="Y11" t="s">
        <v>166</v>
      </c>
    </row>
    <row r="12" spans="1:25" x14ac:dyDescent="0.25">
      <c r="A12">
        <v>11</v>
      </c>
      <c r="B12" t="s">
        <v>167</v>
      </c>
      <c r="C12" t="s">
        <v>168</v>
      </c>
      <c r="D12" t="s">
        <v>169</v>
      </c>
      <c r="E12">
        <v>2019</v>
      </c>
      <c r="F12" t="s">
        <v>170</v>
      </c>
      <c r="I12">
        <v>8666395</v>
      </c>
      <c r="N12" t="s">
        <v>171</v>
      </c>
      <c r="O12" t="s">
        <v>172</v>
      </c>
      <c r="P12" t="s">
        <v>173</v>
      </c>
      <c r="Q12" t="s">
        <v>174</v>
      </c>
      <c r="R12" t="s">
        <v>175</v>
      </c>
      <c r="S12" t="s">
        <v>176</v>
      </c>
      <c r="T12" t="s">
        <v>177</v>
      </c>
      <c r="U12" t="s">
        <v>55</v>
      </c>
      <c r="V12" t="s">
        <v>56</v>
      </c>
      <c r="X12" t="s">
        <v>58</v>
      </c>
      <c r="Y12" t="s">
        <v>178</v>
      </c>
    </row>
    <row r="13" spans="1:25" x14ac:dyDescent="0.25">
      <c r="A13">
        <v>12</v>
      </c>
      <c r="B13" t="s">
        <v>179</v>
      </c>
      <c r="C13" t="s">
        <v>180</v>
      </c>
      <c r="D13" t="s">
        <v>181</v>
      </c>
      <c r="E13">
        <v>2019</v>
      </c>
      <c r="F13" t="s">
        <v>182</v>
      </c>
      <c r="G13">
        <v>9</v>
      </c>
      <c r="H13">
        <v>3</v>
      </c>
      <c r="I13">
        <v>480</v>
      </c>
      <c r="M13">
        <v>3</v>
      </c>
      <c r="N13" t="s">
        <v>183</v>
      </c>
      <c r="O13" t="s">
        <v>184</v>
      </c>
      <c r="P13" t="s">
        <v>185</v>
      </c>
      <c r="Q13" t="s">
        <v>186</v>
      </c>
      <c r="R13" t="s">
        <v>187</v>
      </c>
      <c r="S13" t="s">
        <v>188</v>
      </c>
      <c r="U13" t="s">
        <v>93</v>
      </c>
      <c r="V13" t="s">
        <v>56</v>
      </c>
      <c r="W13" t="s">
        <v>57</v>
      </c>
      <c r="X13" t="s">
        <v>58</v>
      </c>
      <c r="Y13" t="s">
        <v>189</v>
      </c>
    </row>
    <row r="14" spans="1:25" x14ac:dyDescent="0.25">
      <c r="A14">
        <v>13</v>
      </c>
      <c r="B14" t="s">
        <v>190</v>
      </c>
      <c r="C14" t="s">
        <v>191</v>
      </c>
      <c r="D14" t="s">
        <v>192</v>
      </c>
      <c r="E14">
        <v>2019</v>
      </c>
      <c r="F14" t="s">
        <v>193</v>
      </c>
      <c r="G14">
        <v>8</v>
      </c>
      <c r="H14">
        <v>5</v>
      </c>
      <c r="M14">
        <v>1</v>
      </c>
      <c r="N14" t="s">
        <v>194</v>
      </c>
      <c r="O14" t="s">
        <v>195</v>
      </c>
      <c r="P14" t="s">
        <v>196</v>
      </c>
      <c r="Q14" t="s">
        <v>197</v>
      </c>
      <c r="R14" t="s">
        <v>198</v>
      </c>
      <c r="S14" t="s">
        <v>199</v>
      </c>
      <c r="T14" t="s">
        <v>200</v>
      </c>
      <c r="U14" t="s">
        <v>201</v>
      </c>
      <c r="V14" t="s">
        <v>56</v>
      </c>
      <c r="W14" t="s">
        <v>57</v>
      </c>
      <c r="X14" t="s">
        <v>58</v>
      </c>
      <c r="Y14" t="s">
        <v>202</v>
      </c>
    </row>
    <row r="15" spans="1:25" x14ac:dyDescent="0.25">
      <c r="A15">
        <v>14</v>
      </c>
      <c r="B15" t="s">
        <v>203</v>
      </c>
      <c r="C15" t="s">
        <v>204</v>
      </c>
      <c r="D15" t="s">
        <v>205</v>
      </c>
      <c r="E15">
        <v>2019</v>
      </c>
      <c r="F15" t="s">
        <v>206</v>
      </c>
      <c r="M15">
        <v>1</v>
      </c>
      <c r="N15" t="s">
        <v>207</v>
      </c>
      <c r="O15" t="s">
        <v>208</v>
      </c>
      <c r="P15" t="s">
        <v>209</v>
      </c>
      <c r="Q15" t="s">
        <v>210</v>
      </c>
      <c r="R15" t="s">
        <v>211</v>
      </c>
      <c r="S15" t="s">
        <v>212</v>
      </c>
      <c r="T15" t="s">
        <v>213</v>
      </c>
      <c r="U15" t="s">
        <v>93</v>
      </c>
      <c r="V15" t="s">
        <v>94</v>
      </c>
      <c r="X15" t="s">
        <v>58</v>
      </c>
      <c r="Y15" t="s">
        <v>214</v>
      </c>
    </row>
    <row r="16" spans="1:25" x14ac:dyDescent="0.25">
      <c r="A16">
        <v>15</v>
      </c>
      <c r="B16" t="s">
        <v>215</v>
      </c>
      <c r="C16" t="s">
        <v>216</v>
      </c>
      <c r="D16" t="s">
        <v>217</v>
      </c>
      <c r="E16">
        <v>2019</v>
      </c>
      <c r="F16" t="s">
        <v>218</v>
      </c>
      <c r="G16" t="s">
        <v>219</v>
      </c>
      <c r="L16">
        <v>351</v>
      </c>
      <c r="O16" t="s">
        <v>220</v>
      </c>
      <c r="R16" t="s">
        <v>221</v>
      </c>
      <c r="U16" t="s">
        <v>222</v>
      </c>
      <c r="V16" t="s">
        <v>56</v>
      </c>
      <c r="X16" t="s">
        <v>58</v>
      </c>
      <c r="Y16" t="s">
        <v>223</v>
      </c>
    </row>
    <row r="17" spans="1:25" x14ac:dyDescent="0.25">
      <c r="A17">
        <v>16</v>
      </c>
      <c r="B17" t="s">
        <v>224</v>
      </c>
      <c r="C17" t="s">
        <v>225</v>
      </c>
      <c r="D17" t="s">
        <v>226</v>
      </c>
      <c r="E17">
        <v>2019</v>
      </c>
      <c r="F17" t="s">
        <v>227</v>
      </c>
      <c r="G17">
        <v>794</v>
      </c>
      <c r="J17">
        <v>673</v>
      </c>
      <c r="K17">
        <v>682</v>
      </c>
      <c r="N17" t="s">
        <v>228</v>
      </c>
      <c r="O17" t="s">
        <v>229</v>
      </c>
      <c r="P17" t="s">
        <v>230</v>
      </c>
      <c r="Q17" t="s">
        <v>231</v>
      </c>
      <c r="R17" t="s">
        <v>232</v>
      </c>
      <c r="S17" t="s">
        <v>233</v>
      </c>
      <c r="T17" t="s">
        <v>234</v>
      </c>
      <c r="U17" t="s">
        <v>55</v>
      </c>
      <c r="V17" t="s">
        <v>56</v>
      </c>
      <c r="X17" t="s">
        <v>58</v>
      </c>
      <c r="Y17" t="s">
        <v>235</v>
      </c>
    </row>
    <row r="18" spans="1:25" x14ac:dyDescent="0.25">
      <c r="A18">
        <v>17</v>
      </c>
      <c r="B18" t="s">
        <v>236</v>
      </c>
      <c r="C18" t="s">
        <v>237</v>
      </c>
      <c r="D18" t="s">
        <v>238</v>
      </c>
      <c r="E18">
        <v>2019</v>
      </c>
      <c r="F18" t="s">
        <v>239</v>
      </c>
      <c r="G18">
        <v>8</v>
      </c>
      <c r="H18">
        <v>1</v>
      </c>
      <c r="I18">
        <v>58</v>
      </c>
      <c r="M18">
        <v>4</v>
      </c>
      <c r="N18" t="s">
        <v>240</v>
      </c>
      <c r="O18" t="s">
        <v>241</v>
      </c>
      <c r="P18" t="s">
        <v>242</v>
      </c>
      <c r="Q18" t="s">
        <v>243</v>
      </c>
      <c r="R18" t="s">
        <v>244</v>
      </c>
      <c r="S18" t="s">
        <v>245</v>
      </c>
      <c r="U18" t="s">
        <v>93</v>
      </c>
      <c r="V18" t="s">
        <v>56</v>
      </c>
      <c r="W18" t="s">
        <v>57</v>
      </c>
      <c r="X18" t="s">
        <v>58</v>
      </c>
      <c r="Y18" t="s">
        <v>246</v>
      </c>
    </row>
    <row r="19" spans="1:25" x14ac:dyDescent="0.25">
      <c r="A19">
        <v>18</v>
      </c>
      <c r="B19" t="s">
        <v>247</v>
      </c>
      <c r="C19" t="s">
        <v>248</v>
      </c>
      <c r="D19" t="s">
        <v>249</v>
      </c>
      <c r="E19">
        <v>2019</v>
      </c>
      <c r="F19" t="s">
        <v>250</v>
      </c>
      <c r="G19">
        <v>159</v>
      </c>
      <c r="J19">
        <v>2570</v>
      </c>
      <c r="K19">
        <v>2579</v>
      </c>
      <c r="M19">
        <v>1</v>
      </c>
      <c r="N19" t="s">
        <v>251</v>
      </c>
      <c r="O19" t="s">
        <v>252</v>
      </c>
      <c r="P19" t="s">
        <v>253</v>
      </c>
      <c r="Q19" t="s">
        <v>254</v>
      </c>
      <c r="R19" t="s">
        <v>255</v>
      </c>
      <c r="S19" t="s">
        <v>256</v>
      </c>
      <c r="T19" t="s">
        <v>257</v>
      </c>
      <c r="U19" t="s">
        <v>55</v>
      </c>
      <c r="V19" t="s">
        <v>56</v>
      </c>
      <c r="W19" t="s">
        <v>57</v>
      </c>
      <c r="X19" t="s">
        <v>58</v>
      </c>
      <c r="Y19" t="s">
        <v>258</v>
      </c>
    </row>
    <row r="20" spans="1:25" x14ac:dyDescent="0.25">
      <c r="A20">
        <v>19</v>
      </c>
      <c r="B20" t="s">
        <v>259</v>
      </c>
      <c r="C20" t="s">
        <v>260</v>
      </c>
      <c r="D20" t="s">
        <v>261</v>
      </c>
      <c r="E20">
        <v>2019</v>
      </c>
      <c r="F20" t="s">
        <v>262</v>
      </c>
      <c r="J20">
        <v>480</v>
      </c>
      <c r="K20">
        <v>485</v>
      </c>
      <c r="O20" t="s">
        <v>263</v>
      </c>
      <c r="P20" t="s">
        <v>264</v>
      </c>
      <c r="Q20" t="s">
        <v>265</v>
      </c>
      <c r="R20" t="s">
        <v>266</v>
      </c>
      <c r="S20" t="s">
        <v>267</v>
      </c>
      <c r="T20" t="s">
        <v>268</v>
      </c>
      <c r="U20" t="s">
        <v>55</v>
      </c>
      <c r="V20" t="s">
        <v>56</v>
      </c>
      <c r="X20" t="s">
        <v>58</v>
      </c>
      <c r="Y20" t="s">
        <v>269</v>
      </c>
    </row>
    <row r="21" spans="1:25" x14ac:dyDescent="0.25">
      <c r="A21">
        <v>20</v>
      </c>
      <c r="B21" t="s">
        <v>270</v>
      </c>
      <c r="C21" t="s">
        <v>271</v>
      </c>
      <c r="D21" t="s">
        <v>272</v>
      </c>
      <c r="E21">
        <v>2019</v>
      </c>
      <c r="F21" t="s">
        <v>273</v>
      </c>
      <c r="G21">
        <v>28</v>
      </c>
      <c r="I21" t="s">
        <v>274</v>
      </c>
      <c r="N21" t="s">
        <v>275</v>
      </c>
      <c r="O21" t="s">
        <v>276</v>
      </c>
      <c r="P21" t="s">
        <v>277</v>
      </c>
      <c r="Q21" t="s">
        <v>278</v>
      </c>
      <c r="R21" t="s">
        <v>279</v>
      </c>
      <c r="S21" t="s">
        <v>280</v>
      </c>
      <c r="U21" t="s">
        <v>93</v>
      </c>
      <c r="V21" t="s">
        <v>56</v>
      </c>
      <c r="W21" t="s">
        <v>57</v>
      </c>
      <c r="X21" t="s">
        <v>58</v>
      </c>
      <c r="Y21" t="s">
        <v>281</v>
      </c>
    </row>
    <row r="22" spans="1:25" x14ac:dyDescent="0.25">
      <c r="A22">
        <v>21</v>
      </c>
      <c r="B22" t="s">
        <v>282</v>
      </c>
      <c r="C22" t="s">
        <v>283</v>
      </c>
      <c r="D22" t="s">
        <v>145</v>
      </c>
      <c r="E22">
        <v>2019</v>
      </c>
      <c r="F22" t="s">
        <v>284</v>
      </c>
      <c r="G22">
        <v>7</v>
      </c>
      <c r="H22">
        <v>4</v>
      </c>
      <c r="I22" t="s">
        <v>147</v>
      </c>
      <c r="M22">
        <v>1</v>
      </c>
      <c r="N22" t="s">
        <v>148</v>
      </c>
      <c r="O22" t="s">
        <v>285</v>
      </c>
      <c r="P22" t="s">
        <v>286</v>
      </c>
      <c r="Q22" t="s">
        <v>287</v>
      </c>
      <c r="R22" t="s">
        <v>288</v>
      </c>
      <c r="S22" t="s">
        <v>289</v>
      </c>
      <c r="U22" t="s">
        <v>93</v>
      </c>
      <c r="V22" t="s">
        <v>56</v>
      </c>
      <c r="W22" t="s">
        <v>57</v>
      </c>
      <c r="X22" t="s">
        <v>58</v>
      </c>
      <c r="Y22" t="s">
        <v>290</v>
      </c>
    </row>
    <row r="23" spans="1:25" x14ac:dyDescent="0.25">
      <c r="A23">
        <v>22</v>
      </c>
      <c r="B23" t="s">
        <v>291</v>
      </c>
      <c r="C23" t="s">
        <v>292</v>
      </c>
      <c r="D23" t="s">
        <v>293</v>
      </c>
      <c r="E23">
        <v>2019</v>
      </c>
      <c r="F23" t="s">
        <v>273</v>
      </c>
      <c r="G23">
        <v>28</v>
      </c>
      <c r="I23" t="s">
        <v>294</v>
      </c>
      <c r="N23" t="s">
        <v>295</v>
      </c>
      <c r="O23" t="s">
        <v>296</v>
      </c>
      <c r="P23" t="s">
        <v>297</v>
      </c>
      <c r="Q23" t="s">
        <v>298</v>
      </c>
      <c r="R23" t="s">
        <v>299</v>
      </c>
      <c r="S23" t="s">
        <v>300</v>
      </c>
      <c r="T23" t="s">
        <v>301</v>
      </c>
      <c r="U23" t="s">
        <v>93</v>
      </c>
      <c r="V23" t="s">
        <v>56</v>
      </c>
      <c r="W23" t="s">
        <v>57</v>
      </c>
      <c r="X23" t="s">
        <v>58</v>
      </c>
      <c r="Y23" t="s">
        <v>302</v>
      </c>
    </row>
    <row r="24" spans="1:25" x14ac:dyDescent="0.25">
      <c r="A24">
        <v>23</v>
      </c>
      <c r="B24" t="s">
        <v>303</v>
      </c>
      <c r="C24" t="s">
        <v>304</v>
      </c>
      <c r="D24" t="s">
        <v>305</v>
      </c>
      <c r="E24">
        <v>2019</v>
      </c>
      <c r="F24" t="s">
        <v>306</v>
      </c>
      <c r="G24">
        <v>1138</v>
      </c>
      <c r="J24">
        <v>17</v>
      </c>
      <c r="K24">
        <v>27</v>
      </c>
      <c r="N24" t="s">
        <v>307</v>
      </c>
      <c r="O24" t="s">
        <v>308</v>
      </c>
      <c r="P24" t="s">
        <v>309</v>
      </c>
      <c r="Q24" t="s">
        <v>310</v>
      </c>
      <c r="R24" t="s">
        <v>311</v>
      </c>
      <c r="S24" t="s">
        <v>312</v>
      </c>
      <c r="T24" t="s">
        <v>313</v>
      </c>
      <c r="U24" t="s">
        <v>314</v>
      </c>
      <c r="V24" t="s">
        <v>56</v>
      </c>
      <c r="X24" t="s">
        <v>58</v>
      </c>
      <c r="Y24" t="s">
        <v>315</v>
      </c>
    </row>
    <row r="25" spans="1:25" x14ac:dyDescent="0.25">
      <c r="A25">
        <v>24</v>
      </c>
      <c r="B25" t="s">
        <v>316</v>
      </c>
      <c r="C25" t="s">
        <v>317</v>
      </c>
      <c r="D25" t="s">
        <v>318</v>
      </c>
      <c r="E25">
        <v>2019</v>
      </c>
      <c r="F25" t="s">
        <v>319</v>
      </c>
      <c r="G25">
        <v>37</v>
      </c>
      <c r="H25">
        <v>1</v>
      </c>
      <c r="J25">
        <v>205</v>
      </c>
      <c r="K25">
        <v>211</v>
      </c>
      <c r="M25">
        <v>1</v>
      </c>
      <c r="N25" t="s">
        <v>320</v>
      </c>
      <c r="O25" t="s">
        <v>321</v>
      </c>
      <c r="P25" t="s">
        <v>322</v>
      </c>
      <c r="Q25" t="s">
        <v>323</v>
      </c>
      <c r="R25" t="s">
        <v>324</v>
      </c>
      <c r="S25" t="s">
        <v>325</v>
      </c>
      <c r="U25" t="s">
        <v>93</v>
      </c>
      <c r="V25" t="s">
        <v>56</v>
      </c>
      <c r="W25" t="s">
        <v>57</v>
      </c>
      <c r="X25" t="s">
        <v>58</v>
      </c>
      <c r="Y25" t="s">
        <v>326</v>
      </c>
    </row>
    <row r="26" spans="1:25" x14ac:dyDescent="0.25">
      <c r="A26">
        <v>25</v>
      </c>
      <c r="B26" t="s">
        <v>327</v>
      </c>
      <c r="C26" t="s">
        <v>328</v>
      </c>
      <c r="D26" t="s">
        <v>329</v>
      </c>
      <c r="E26">
        <v>2019</v>
      </c>
      <c r="F26" t="s">
        <v>284</v>
      </c>
      <c r="G26">
        <v>7</v>
      </c>
      <c r="H26">
        <v>7</v>
      </c>
      <c r="I26" t="s">
        <v>330</v>
      </c>
      <c r="M26">
        <v>2</v>
      </c>
      <c r="N26" t="s">
        <v>331</v>
      </c>
      <c r="O26" t="s">
        <v>332</v>
      </c>
      <c r="P26" t="s">
        <v>333</v>
      </c>
      <c r="Q26" t="s">
        <v>334</v>
      </c>
      <c r="R26" t="s">
        <v>335</v>
      </c>
      <c r="S26" t="s">
        <v>336</v>
      </c>
      <c r="U26" t="s">
        <v>93</v>
      </c>
      <c r="V26" t="s">
        <v>56</v>
      </c>
      <c r="W26" t="s">
        <v>57</v>
      </c>
      <c r="X26" t="s">
        <v>58</v>
      </c>
      <c r="Y26" t="s">
        <v>337</v>
      </c>
    </row>
    <row r="27" spans="1:25" x14ac:dyDescent="0.25">
      <c r="A27">
        <v>26</v>
      </c>
      <c r="B27" t="s">
        <v>327</v>
      </c>
      <c r="C27" t="s">
        <v>328</v>
      </c>
      <c r="D27" t="s">
        <v>329</v>
      </c>
      <c r="E27">
        <v>2019</v>
      </c>
      <c r="F27" t="s">
        <v>146</v>
      </c>
      <c r="G27">
        <v>21</v>
      </c>
      <c r="H27">
        <v>7</v>
      </c>
      <c r="I27" t="s">
        <v>330</v>
      </c>
      <c r="N27" t="s">
        <v>331</v>
      </c>
      <c r="O27" t="s">
        <v>338</v>
      </c>
      <c r="P27" t="s">
        <v>339</v>
      </c>
      <c r="Q27" t="s">
        <v>340</v>
      </c>
      <c r="R27" t="s">
        <v>341</v>
      </c>
      <c r="S27" t="s">
        <v>336</v>
      </c>
      <c r="U27" t="s">
        <v>93</v>
      </c>
      <c r="V27" t="s">
        <v>56</v>
      </c>
      <c r="W27" t="s">
        <v>57</v>
      </c>
      <c r="X27" t="s">
        <v>58</v>
      </c>
      <c r="Y27" t="s">
        <v>342</v>
      </c>
    </row>
    <row r="28" spans="1:25" x14ac:dyDescent="0.25">
      <c r="A28">
        <v>27</v>
      </c>
      <c r="B28" t="s">
        <v>343</v>
      </c>
      <c r="C28" t="s">
        <v>344</v>
      </c>
      <c r="D28" t="s">
        <v>345</v>
      </c>
      <c r="E28">
        <v>2019</v>
      </c>
      <c r="F28" t="s">
        <v>346</v>
      </c>
      <c r="O28" t="s">
        <v>347</v>
      </c>
      <c r="P28" t="s">
        <v>348</v>
      </c>
      <c r="Q28" t="s">
        <v>349</v>
      </c>
      <c r="R28" t="s">
        <v>350</v>
      </c>
      <c r="T28" t="s">
        <v>351</v>
      </c>
      <c r="U28" t="s">
        <v>55</v>
      </c>
      <c r="V28" t="s">
        <v>56</v>
      </c>
      <c r="X28" t="s">
        <v>58</v>
      </c>
      <c r="Y28" t="s">
        <v>352</v>
      </c>
    </row>
    <row r="29" spans="1:25" x14ac:dyDescent="0.25">
      <c r="A29">
        <v>28</v>
      </c>
      <c r="B29" t="s">
        <v>353</v>
      </c>
      <c r="C29" t="s">
        <v>354</v>
      </c>
      <c r="D29" t="s">
        <v>355</v>
      </c>
      <c r="E29">
        <v>2018</v>
      </c>
      <c r="F29" t="s">
        <v>356</v>
      </c>
      <c r="I29">
        <v>8587281</v>
      </c>
      <c r="J29">
        <v>11</v>
      </c>
      <c r="K29">
        <v>20</v>
      </c>
      <c r="N29" t="s">
        <v>357</v>
      </c>
      <c r="O29" t="s">
        <v>358</v>
      </c>
      <c r="P29" t="s">
        <v>359</v>
      </c>
      <c r="Q29" t="s">
        <v>360</v>
      </c>
      <c r="R29" t="s">
        <v>361</v>
      </c>
      <c r="S29" t="s">
        <v>362</v>
      </c>
      <c r="T29" t="s">
        <v>363</v>
      </c>
      <c r="U29" t="s">
        <v>55</v>
      </c>
      <c r="V29" t="s">
        <v>56</v>
      </c>
      <c r="X29" t="s">
        <v>58</v>
      </c>
      <c r="Y29" t="s">
        <v>364</v>
      </c>
    </row>
    <row r="30" spans="1:25" x14ac:dyDescent="0.25">
      <c r="A30">
        <v>29</v>
      </c>
      <c r="B30" t="s">
        <v>365</v>
      </c>
      <c r="C30" t="s">
        <v>366</v>
      </c>
      <c r="D30" t="s">
        <v>367</v>
      </c>
      <c r="E30">
        <v>2018</v>
      </c>
      <c r="F30" t="s">
        <v>368</v>
      </c>
      <c r="G30">
        <v>17</v>
      </c>
      <c r="H30">
        <v>1</v>
      </c>
      <c r="I30">
        <v>422</v>
      </c>
      <c r="N30" t="s">
        <v>369</v>
      </c>
      <c r="O30" t="s">
        <v>370</v>
      </c>
      <c r="P30" t="s">
        <v>371</v>
      </c>
      <c r="Q30" t="s">
        <v>372</v>
      </c>
      <c r="R30" t="s">
        <v>373</v>
      </c>
      <c r="S30" t="s">
        <v>374</v>
      </c>
      <c r="T30" t="s">
        <v>375</v>
      </c>
      <c r="U30" t="s">
        <v>93</v>
      </c>
      <c r="V30" t="s">
        <v>56</v>
      </c>
      <c r="W30" t="s">
        <v>57</v>
      </c>
      <c r="X30" t="s">
        <v>58</v>
      </c>
      <c r="Y30" t="s">
        <v>376</v>
      </c>
    </row>
    <row r="31" spans="1:25" x14ac:dyDescent="0.25">
      <c r="A31">
        <v>30</v>
      </c>
      <c r="B31" t="s">
        <v>377</v>
      </c>
      <c r="C31" t="s">
        <v>378</v>
      </c>
      <c r="D31" t="s">
        <v>379</v>
      </c>
      <c r="E31">
        <v>2018</v>
      </c>
      <c r="F31" t="s">
        <v>380</v>
      </c>
      <c r="G31">
        <v>13</v>
      </c>
      <c r="H31">
        <v>11</v>
      </c>
      <c r="I31" t="s">
        <v>381</v>
      </c>
      <c r="M31">
        <v>2</v>
      </c>
      <c r="N31" t="s">
        <v>382</v>
      </c>
      <c r="O31" t="s">
        <v>383</v>
      </c>
      <c r="P31" t="s">
        <v>384</v>
      </c>
      <c r="Q31" t="s">
        <v>385</v>
      </c>
      <c r="R31" t="s">
        <v>386</v>
      </c>
      <c r="T31" t="s">
        <v>387</v>
      </c>
      <c r="U31" t="s">
        <v>93</v>
      </c>
      <c r="V31" t="s">
        <v>56</v>
      </c>
      <c r="W31" t="s">
        <v>57</v>
      </c>
      <c r="X31" t="s">
        <v>58</v>
      </c>
      <c r="Y31" t="s">
        <v>388</v>
      </c>
    </row>
    <row r="32" spans="1:25" x14ac:dyDescent="0.25">
      <c r="A32">
        <v>31</v>
      </c>
      <c r="B32" t="s">
        <v>389</v>
      </c>
      <c r="C32" t="s">
        <v>390</v>
      </c>
      <c r="D32" t="s">
        <v>391</v>
      </c>
      <c r="E32">
        <v>2018</v>
      </c>
      <c r="F32" t="s">
        <v>392</v>
      </c>
      <c r="I32">
        <v>8466275</v>
      </c>
      <c r="M32">
        <v>2</v>
      </c>
      <c r="N32" t="s">
        <v>393</v>
      </c>
      <c r="O32" t="s">
        <v>394</v>
      </c>
      <c r="P32" t="s">
        <v>395</v>
      </c>
      <c r="Q32" t="s">
        <v>396</v>
      </c>
      <c r="R32" t="s">
        <v>397</v>
      </c>
      <c r="S32" t="s">
        <v>398</v>
      </c>
      <c r="T32" t="s">
        <v>399</v>
      </c>
      <c r="U32" t="s">
        <v>55</v>
      </c>
      <c r="V32" t="s">
        <v>56</v>
      </c>
      <c r="X32" t="s">
        <v>58</v>
      </c>
      <c r="Y32" t="s">
        <v>400</v>
      </c>
    </row>
    <row r="33" spans="1:25" x14ac:dyDescent="0.25">
      <c r="A33">
        <v>32</v>
      </c>
      <c r="B33" t="s">
        <v>401</v>
      </c>
      <c r="C33" t="s">
        <v>402</v>
      </c>
      <c r="D33" t="s">
        <v>403</v>
      </c>
      <c r="E33">
        <v>2018</v>
      </c>
      <c r="F33" t="s">
        <v>146</v>
      </c>
      <c r="G33">
        <v>20</v>
      </c>
      <c r="H33">
        <v>9</v>
      </c>
      <c r="I33" t="s">
        <v>404</v>
      </c>
      <c r="M33">
        <v>4</v>
      </c>
      <c r="N33" t="s">
        <v>405</v>
      </c>
      <c r="O33" t="s">
        <v>406</v>
      </c>
      <c r="P33" t="s">
        <v>407</v>
      </c>
      <c r="Q33" t="s">
        <v>408</v>
      </c>
      <c r="R33" t="s">
        <v>409</v>
      </c>
      <c r="S33" t="s">
        <v>410</v>
      </c>
      <c r="U33" t="s">
        <v>93</v>
      </c>
      <c r="V33" t="s">
        <v>56</v>
      </c>
      <c r="W33" t="s">
        <v>57</v>
      </c>
      <c r="X33" t="s">
        <v>58</v>
      </c>
      <c r="Y33" t="s">
        <v>411</v>
      </c>
    </row>
    <row r="34" spans="1:25" x14ac:dyDescent="0.25">
      <c r="A34">
        <v>33</v>
      </c>
      <c r="B34" t="s">
        <v>412</v>
      </c>
      <c r="C34" t="s">
        <v>413</v>
      </c>
      <c r="D34" t="s">
        <v>414</v>
      </c>
      <c r="E34">
        <v>2018</v>
      </c>
      <c r="F34" t="s">
        <v>284</v>
      </c>
      <c r="G34">
        <v>6</v>
      </c>
      <c r="H34">
        <v>9</v>
      </c>
      <c r="I34" t="s">
        <v>415</v>
      </c>
      <c r="M34">
        <v>7</v>
      </c>
      <c r="N34" t="s">
        <v>416</v>
      </c>
      <c r="O34" t="s">
        <v>417</v>
      </c>
      <c r="P34" t="s">
        <v>418</v>
      </c>
      <c r="Q34" t="s">
        <v>419</v>
      </c>
      <c r="R34" t="s">
        <v>420</v>
      </c>
      <c r="S34" t="s">
        <v>421</v>
      </c>
      <c r="U34" t="s">
        <v>93</v>
      </c>
      <c r="V34" t="s">
        <v>56</v>
      </c>
      <c r="W34" t="s">
        <v>57</v>
      </c>
      <c r="X34" t="s">
        <v>58</v>
      </c>
      <c r="Y34" t="s">
        <v>422</v>
      </c>
    </row>
    <row r="35" spans="1:25" x14ac:dyDescent="0.25">
      <c r="A35">
        <v>34</v>
      </c>
      <c r="B35" t="s">
        <v>412</v>
      </c>
      <c r="C35" t="s">
        <v>413</v>
      </c>
      <c r="D35" t="s">
        <v>423</v>
      </c>
      <c r="E35">
        <v>2018</v>
      </c>
      <c r="F35" t="s">
        <v>146</v>
      </c>
      <c r="G35">
        <v>20</v>
      </c>
      <c r="H35">
        <v>9</v>
      </c>
      <c r="I35" t="s">
        <v>415</v>
      </c>
      <c r="M35">
        <v>2</v>
      </c>
      <c r="N35" t="s">
        <v>416</v>
      </c>
      <c r="O35" t="s">
        <v>424</v>
      </c>
      <c r="P35" t="s">
        <v>425</v>
      </c>
      <c r="Q35" t="s">
        <v>426</v>
      </c>
      <c r="R35" t="s">
        <v>427</v>
      </c>
      <c r="S35" t="s">
        <v>421</v>
      </c>
      <c r="U35" t="s">
        <v>93</v>
      </c>
      <c r="V35" t="s">
        <v>56</v>
      </c>
      <c r="W35" t="s">
        <v>57</v>
      </c>
      <c r="X35" t="s">
        <v>58</v>
      </c>
      <c r="Y35" t="s">
        <v>428</v>
      </c>
    </row>
    <row r="36" spans="1:25" x14ac:dyDescent="0.25">
      <c r="A36">
        <v>35</v>
      </c>
      <c r="B36" t="s">
        <v>429</v>
      </c>
      <c r="C36" t="s">
        <v>430</v>
      </c>
      <c r="D36" t="s">
        <v>431</v>
      </c>
      <c r="E36">
        <v>2018</v>
      </c>
      <c r="F36" t="s">
        <v>432</v>
      </c>
      <c r="G36">
        <v>30</v>
      </c>
      <c r="H36">
        <v>7</v>
      </c>
      <c r="I36" t="s">
        <v>433</v>
      </c>
      <c r="M36">
        <v>1</v>
      </c>
      <c r="N36" t="s">
        <v>434</v>
      </c>
      <c r="O36" t="s">
        <v>435</v>
      </c>
      <c r="P36" t="s">
        <v>436</v>
      </c>
      <c r="Q36" t="s">
        <v>437</v>
      </c>
      <c r="R36" t="s">
        <v>438</v>
      </c>
      <c r="S36" t="s">
        <v>439</v>
      </c>
      <c r="T36" t="s">
        <v>440</v>
      </c>
      <c r="U36" t="s">
        <v>55</v>
      </c>
      <c r="V36" t="s">
        <v>56</v>
      </c>
      <c r="X36" t="s">
        <v>58</v>
      </c>
      <c r="Y36" t="s">
        <v>441</v>
      </c>
    </row>
    <row r="37" spans="1:25" x14ac:dyDescent="0.25">
      <c r="A37">
        <v>36</v>
      </c>
      <c r="B37" t="s">
        <v>442</v>
      </c>
      <c r="C37" t="s">
        <v>443</v>
      </c>
      <c r="D37" t="s">
        <v>444</v>
      </c>
      <c r="E37">
        <v>2018</v>
      </c>
      <c r="F37" t="s">
        <v>445</v>
      </c>
      <c r="G37">
        <v>115</v>
      </c>
      <c r="J37">
        <v>24</v>
      </c>
      <c r="K37">
        <v>34</v>
      </c>
      <c r="M37">
        <v>1</v>
      </c>
      <c r="N37" t="s">
        <v>446</v>
      </c>
      <c r="O37" t="s">
        <v>447</v>
      </c>
      <c r="P37" t="s">
        <v>448</v>
      </c>
      <c r="Q37" t="s">
        <v>449</v>
      </c>
      <c r="R37" t="s">
        <v>450</v>
      </c>
      <c r="S37" t="s">
        <v>451</v>
      </c>
      <c r="T37" t="s">
        <v>452</v>
      </c>
      <c r="U37" t="s">
        <v>93</v>
      </c>
      <c r="V37" t="s">
        <v>56</v>
      </c>
      <c r="X37" t="s">
        <v>58</v>
      </c>
      <c r="Y37" t="s">
        <v>453</v>
      </c>
    </row>
    <row r="38" spans="1:25" x14ac:dyDescent="0.25">
      <c r="A38">
        <v>37</v>
      </c>
      <c r="B38" t="s">
        <v>454</v>
      </c>
      <c r="C38" t="s">
        <v>455</v>
      </c>
      <c r="D38" t="s">
        <v>456</v>
      </c>
      <c r="E38">
        <v>2018</v>
      </c>
      <c r="F38" t="s">
        <v>457</v>
      </c>
      <c r="G38">
        <v>42</v>
      </c>
      <c r="H38">
        <v>6</v>
      </c>
      <c r="I38">
        <v>113</v>
      </c>
      <c r="M38">
        <v>2</v>
      </c>
      <c r="N38" t="s">
        <v>458</v>
      </c>
      <c r="O38" t="s">
        <v>459</v>
      </c>
      <c r="P38" t="s">
        <v>460</v>
      </c>
      <c r="Q38" t="s">
        <v>461</v>
      </c>
      <c r="R38" t="s">
        <v>462</v>
      </c>
      <c r="S38" t="s">
        <v>463</v>
      </c>
      <c r="T38" t="s">
        <v>464</v>
      </c>
      <c r="U38" t="s">
        <v>93</v>
      </c>
      <c r="V38" t="s">
        <v>56</v>
      </c>
      <c r="X38" t="s">
        <v>58</v>
      </c>
      <c r="Y38" t="s">
        <v>465</v>
      </c>
    </row>
    <row r="39" spans="1:25" x14ac:dyDescent="0.25">
      <c r="A39">
        <v>38</v>
      </c>
      <c r="B39" t="s">
        <v>466</v>
      </c>
      <c r="C39" t="s">
        <v>467</v>
      </c>
      <c r="D39" t="s">
        <v>468</v>
      </c>
      <c r="E39">
        <v>2018</v>
      </c>
      <c r="F39" t="s">
        <v>469</v>
      </c>
      <c r="G39">
        <v>14</v>
      </c>
      <c r="H39">
        <v>8</v>
      </c>
      <c r="J39">
        <v>907</v>
      </c>
      <c r="K39">
        <v>919</v>
      </c>
      <c r="M39">
        <v>2</v>
      </c>
      <c r="N39" t="s">
        <v>470</v>
      </c>
      <c r="O39" t="s">
        <v>471</v>
      </c>
      <c r="P39" t="s">
        <v>472</v>
      </c>
      <c r="Q39" t="s">
        <v>473</v>
      </c>
      <c r="R39" t="s">
        <v>474</v>
      </c>
      <c r="S39" t="s">
        <v>475</v>
      </c>
      <c r="T39" t="s">
        <v>476</v>
      </c>
      <c r="U39" t="s">
        <v>93</v>
      </c>
      <c r="V39" t="s">
        <v>56</v>
      </c>
      <c r="W39" t="s">
        <v>57</v>
      </c>
      <c r="X39" t="s">
        <v>58</v>
      </c>
      <c r="Y39" t="s">
        <v>477</v>
      </c>
    </row>
    <row r="40" spans="1:25" x14ac:dyDescent="0.25">
      <c r="A40">
        <v>39</v>
      </c>
      <c r="B40" t="s">
        <v>478</v>
      </c>
      <c r="C40" t="s">
        <v>479</v>
      </c>
      <c r="D40" t="s">
        <v>480</v>
      </c>
      <c r="E40">
        <v>2018</v>
      </c>
      <c r="F40" t="s">
        <v>146</v>
      </c>
      <c r="G40">
        <v>20</v>
      </c>
      <c r="H40">
        <v>5</v>
      </c>
      <c r="I40" t="s">
        <v>481</v>
      </c>
      <c r="M40">
        <v>2</v>
      </c>
      <c r="N40" t="s">
        <v>482</v>
      </c>
      <c r="O40" t="s">
        <v>483</v>
      </c>
      <c r="P40" t="s">
        <v>484</v>
      </c>
      <c r="Q40" t="s">
        <v>485</v>
      </c>
      <c r="R40" t="s">
        <v>486</v>
      </c>
      <c r="S40" t="s">
        <v>487</v>
      </c>
      <c r="U40" t="s">
        <v>93</v>
      </c>
      <c r="V40" t="s">
        <v>56</v>
      </c>
      <c r="W40" t="s">
        <v>57</v>
      </c>
      <c r="X40" t="s">
        <v>58</v>
      </c>
      <c r="Y40" t="s">
        <v>488</v>
      </c>
    </row>
    <row r="41" spans="1:25" x14ac:dyDescent="0.25">
      <c r="A41">
        <v>40</v>
      </c>
      <c r="B41" t="s">
        <v>489</v>
      </c>
      <c r="C41" t="s">
        <v>490</v>
      </c>
      <c r="D41" t="s">
        <v>491</v>
      </c>
      <c r="E41">
        <v>2018</v>
      </c>
      <c r="F41" t="s">
        <v>445</v>
      </c>
      <c r="G41">
        <v>112</v>
      </c>
      <c r="J41">
        <v>114</v>
      </c>
      <c r="K41">
        <v>122</v>
      </c>
      <c r="M41">
        <v>4</v>
      </c>
      <c r="N41" t="s">
        <v>492</v>
      </c>
      <c r="O41" t="s">
        <v>493</v>
      </c>
      <c r="P41" t="s">
        <v>494</v>
      </c>
      <c r="Q41" t="s">
        <v>495</v>
      </c>
      <c r="R41" t="s">
        <v>496</v>
      </c>
      <c r="S41" t="s">
        <v>497</v>
      </c>
      <c r="T41" t="s">
        <v>498</v>
      </c>
      <c r="U41" t="s">
        <v>93</v>
      </c>
      <c r="V41" t="s">
        <v>56</v>
      </c>
      <c r="X41" t="s">
        <v>58</v>
      </c>
      <c r="Y41" t="s">
        <v>499</v>
      </c>
    </row>
    <row r="42" spans="1:25" x14ac:dyDescent="0.25">
      <c r="A42">
        <v>41</v>
      </c>
      <c r="B42" t="s">
        <v>500</v>
      </c>
      <c r="C42" t="s">
        <v>501</v>
      </c>
      <c r="D42" t="s">
        <v>502</v>
      </c>
      <c r="E42">
        <v>2018</v>
      </c>
      <c r="F42" t="s">
        <v>503</v>
      </c>
      <c r="M42">
        <v>3</v>
      </c>
      <c r="N42" t="s">
        <v>504</v>
      </c>
      <c r="O42" t="s">
        <v>505</v>
      </c>
      <c r="P42" t="s">
        <v>506</v>
      </c>
      <c r="Q42" t="s">
        <v>507</v>
      </c>
      <c r="R42" t="s">
        <v>508</v>
      </c>
      <c r="S42" t="s">
        <v>509</v>
      </c>
      <c r="T42" t="s">
        <v>510</v>
      </c>
      <c r="U42" t="s">
        <v>94</v>
      </c>
      <c r="V42" t="s">
        <v>94</v>
      </c>
      <c r="X42" t="s">
        <v>58</v>
      </c>
      <c r="Y42" t="s">
        <v>511</v>
      </c>
    </row>
    <row r="43" spans="1:25" x14ac:dyDescent="0.25">
      <c r="A43">
        <v>42</v>
      </c>
      <c r="B43" t="s">
        <v>512</v>
      </c>
      <c r="C43" t="s">
        <v>513</v>
      </c>
      <c r="D43" t="s">
        <v>514</v>
      </c>
      <c r="E43">
        <v>2018</v>
      </c>
      <c r="F43" t="s">
        <v>515</v>
      </c>
      <c r="J43">
        <v>261</v>
      </c>
      <c r="K43">
        <v>264</v>
      </c>
      <c r="M43">
        <v>2</v>
      </c>
      <c r="N43" t="s">
        <v>516</v>
      </c>
      <c r="O43" t="s">
        <v>517</v>
      </c>
      <c r="P43" t="s">
        <v>518</v>
      </c>
      <c r="Q43" t="s">
        <v>519</v>
      </c>
      <c r="R43" t="s">
        <v>520</v>
      </c>
      <c r="S43" t="s">
        <v>521</v>
      </c>
      <c r="T43" t="s">
        <v>522</v>
      </c>
      <c r="U43" t="s">
        <v>55</v>
      </c>
      <c r="V43" t="s">
        <v>56</v>
      </c>
      <c r="X43" t="s">
        <v>58</v>
      </c>
      <c r="Y43" t="s">
        <v>523</v>
      </c>
    </row>
    <row r="44" spans="1:25" x14ac:dyDescent="0.25">
      <c r="A44">
        <v>43</v>
      </c>
      <c r="B44" t="s">
        <v>215</v>
      </c>
      <c r="C44" t="s">
        <v>216</v>
      </c>
      <c r="D44" t="s">
        <v>524</v>
      </c>
      <c r="E44">
        <v>2018</v>
      </c>
      <c r="F44" t="s">
        <v>524</v>
      </c>
      <c r="G44">
        <v>2217</v>
      </c>
      <c r="L44">
        <v>194</v>
      </c>
      <c r="O44" t="s">
        <v>525</v>
      </c>
      <c r="R44" t="s">
        <v>526</v>
      </c>
      <c r="U44" t="s">
        <v>222</v>
      </c>
      <c r="V44" t="s">
        <v>56</v>
      </c>
      <c r="X44" t="s">
        <v>58</v>
      </c>
      <c r="Y44" t="s">
        <v>527</v>
      </c>
    </row>
    <row r="45" spans="1:25" x14ac:dyDescent="0.25">
      <c r="A45">
        <v>44</v>
      </c>
      <c r="B45" t="s">
        <v>528</v>
      </c>
      <c r="C45" t="s">
        <v>529</v>
      </c>
      <c r="D45" t="s">
        <v>530</v>
      </c>
      <c r="E45">
        <v>2018</v>
      </c>
      <c r="F45" t="s">
        <v>531</v>
      </c>
      <c r="G45">
        <v>11</v>
      </c>
      <c r="J45">
        <v>21</v>
      </c>
      <c r="K45">
        <v>37</v>
      </c>
      <c r="M45">
        <v>5</v>
      </c>
      <c r="N45" t="s">
        <v>532</v>
      </c>
      <c r="O45" t="s">
        <v>533</v>
      </c>
      <c r="P45" t="s">
        <v>534</v>
      </c>
      <c r="Q45" t="s">
        <v>535</v>
      </c>
      <c r="R45" t="s">
        <v>536</v>
      </c>
      <c r="S45" t="s">
        <v>537</v>
      </c>
      <c r="T45" t="s">
        <v>538</v>
      </c>
      <c r="U45" t="s">
        <v>93</v>
      </c>
      <c r="V45" t="s">
        <v>56</v>
      </c>
      <c r="W45" t="s">
        <v>57</v>
      </c>
      <c r="X45" t="s">
        <v>58</v>
      </c>
      <c r="Y45" t="s">
        <v>539</v>
      </c>
    </row>
    <row r="46" spans="1:25" x14ac:dyDescent="0.25">
      <c r="A46">
        <v>45</v>
      </c>
      <c r="B46" t="s">
        <v>540</v>
      </c>
      <c r="C46" t="s">
        <v>541</v>
      </c>
      <c r="D46" t="s">
        <v>542</v>
      </c>
      <c r="E46">
        <v>2018</v>
      </c>
      <c r="F46" t="s">
        <v>543</v>
      </c>
      <c r="G46">
        <v>1</v>
      </c>
      <c r="J46">
        <v>499</v>
      </c>
      <c r="K46">
        <v>507</v>
      </c>
      <c r="O46" t="s">
        <v>544</v>
      </c>
      <c r="P46" t="s">
        <v>545</v>
      </c>
      <c r="Q46" t="s">
        <v>546</v>
      </c>
      <c r="R46" t="s">
        <v>547</v>
      </c>
      <c r="T46" t="s">
        <v>548</v>
      </c>
      <c r="U46" t="s">
        <v>55</v>
      </c>
      <c r="V46" t="s">
        <v>56</v>
      </c>
      <c r="X46" t="s">
        <v>58</v>
      </c>
      <c r="Y46" t="s">
        <v>549</v>
      </c>
    </row>
    <row r="47" spans="1:25" x14ac:dyDescent="0.25">
      <c r="A47">
        <v>46</v>
      </c>
      <c r="B47" t="s">
        <v>550</v>
      </c>
      <c r="C47" t="s">
        <v>551</v>
      </c>
      <c r="D47" t="s">
        <v>552</v>
      </c>
      <c r="E47">
        <v>2018</v>
      </c>
      <c r="F47" t="s">
        <v>227</v>
      </c>
      <c r="G47">
        <v>607</v>
      </c>
      <c r="J47">
        <v>282</v>
      </c>
      <c r="K47">
        <v>290</v>
      </c>
      <c r="N47" t="s">
        <v>553</v>
      </c>
      <c r="O47" t="s">
        <v>554</v>
      </c>
      <c r="P47" t="s">
        <v>555</v>
      </c>
      <c r="Q47" t="s">
        <v>556</v>
      </c>
      <c r="R47" t="s">
        <v>557</v>
      </c>
      <c r="S47" t="s">
        <v>558</v>
      </c>
      <c r="T47" t="s">
        <v>559</v>
      </c>
      <c r="U47" t="s">
        <v>55</v>
      </c>
      <c r="V47" t="s">
        <v>56</v>
      </c>
      <c r="X47" t="s">
        <v>58</v>
      </c>
      <c r="Y47" t="s">
        <v>560</v>
      </c>
    </row>
    <row r="48" spans="1:25" x14ac:dyDescent="0.25">
      <c r="A48">
        <v>47</v>
      </c>
      <c r="B48" t="s">
        <v>561</v>
      </c>
      <c r="C48" t="s">
        <v>562</v>
      </c>
      <c r="D48" t="s">
        <v>563</v>
      </c>
      <c r="E48">
        <v>2018</v>
      </c>
      <c r="F48" t="s">
        <v>564</v>
      </c>
      <c r="G48">
        <v>68</v>
      </c>
      <c r="H48">
        <v>2</v>
      </c>
      <c r="J48">
        <v>69</v>
      </c>
      <c r="K48">
        <v>73</v>
      </c>
      <c r="M48">
        <v>1</v>
      </c>
      <c r="N48" t="s">
        <v>565</v>
      </c>
      <c r="O48" t="s">
        <v>566</v>
      </c>
      <c r="P48" t="s">
        <v>567</v>
      </c>
      <c r="Q48" t="s">
        <v>568</v>
      </c>
      <c r="R48" t="s">
        <v>569</v>
      </c>
      <c r="S48" t="s">
        <v>570</v>
      </c>
      <c r="T48" t="s">
        <v>571</v>
      </c>
      <c r="U48" t="s">
        <v>55</v>
      </c>
      <c r="V48" t="s">
        <v>56</v>
      </c>
      <c r="X48" t="s">
        <v>58</v>
      </c>
      <c r="Y48" t="s">
        <v>572</v>
      </c>
    </row>
    <row r="49" spans="1:25" x14ac:dyDescent="0.25">
      <c r="A49">
        <v>48</v>
      </c>
      <c r="B49" t="s">
        <v>573</v>
      </c>
      <c r="C49" t="s">
        <v>574</v>
      </c>
      <c r="D49" t="s">
        <v>575</v>
      </c>
      <c r="E49">
        <v>2018</v>
      </c>
      <c r="F49" t="s">
        <v>576</v>
      </c>
      <c r="J49">
        <v>206</v>
      </c>
      <c r="K49">
        <v>212</v>
      </c>
      <c r="O49" t="s">
        <v>577</v>
      </c>
      <c r="P49" t="s">
        <v>578</v>
      </c>
      <c r="Q49" t="s">
        <v>579</v>
      </c>
      <c r="R49" t="s">
        <v>580</v>
      </c>
      <c r="S49" t="s">
        <v>581</v>
      </c>
      <c r="T49" t="s">
        <v>582</v>
      </c>
      <c r="U49" t="s">
        <v>55</v>
      </c>
      <c r="V49" t="s">
        <v>56</v>
      </c>
      <c r="X49" t="s">
        <v>58</v>
      </c>
      <c r="Y49" t="s">
        <v>583</v>
      </c>
    </row>
    <row r="50" spans="1:25" x14ac:dyDescent="0.25">
      <c r="A50">
        <v>49</v>
      </c>
      <c r="B50" t="s">
        <v>584</v>
      </c>
      <c r="C50" t="s">
        <v>585</v>
      </c>
      <c r="D50" t="s">
        <v>586</v>
      </c>
      <c r="E50">
        <v>2018</v>
      </c>
      <c r="F50" t="s">
        <v>146</v>
      </c>
      <c r="G50">
        <v>20</v>
      </c>
      <c r="H50">
        <v>1</v>
      </c>
      <c r="I50" t="s">
        <v>587</v>
      </c>
      <c r="M50">
        <v>19</v>
      </c>
      <c r="N50" t="s">
        <v>588</v>
      </c>
      <c r="O50" t="s">
        <v>589</v>
      </c>
      <c r="P50" t="s">
        <v>590</v>
      </c>
      <c r="Q50" t="s">
        <v>591</v>
      </c>
      <c r="R50" t="s">
        <v>592</v>
      </c>
      <c r="S50" t="s">
        <v>593</v>
      </c>
      <c r="U50" t="s">
        <v>93</v>
      </c>
      <c r="V50" t="s">
        <v>56</v>
      </c>
      <c r="W50" t="s">
        <v>57</v>
      </c>
      <c r="X50" t="s">
        <v>58</v>
      </c>
      <c r="Y50" t="s">
        <v>594</v>
      </c>
    </row>
    <row r="51" spans="1:25" x14ac:dyDescent="0.25">
      <c r="A51">
        <v>50</v>
      </c>
      <c r="B51" t="s">
        <v>595</v>
      </c>
      <c r="C51" t="s">
        <v>596</v>
      </c>
      <c r="D51" t="s">
        <v>597</v>
      </c>
      <c r="E51">
        <v>2017</v>
      </c>
      <c r="F51" t="s">
        <v>515</v>
      </c>
      <c r="J51">
        <v>195</v>
      </c>
      <c r="K51">
        <v>200</v>
      </c>
      <c r="N51" t="s">
        <v>598</v>
      </c>
      <c r="O51" t="s">
        <v>599</v>
      </c>
      <c r="P51" t="s">
        <v>600</v>
      </c>
      <c r="Q51" t="s">
        <v>601</v>
      </c>
      <c r="R51" t="s">
        <v>602</v>
      </c>
      <c r="S51" t="s">
        <v>603</v>
      </c>
      <c r="T51" t="s">
        <v>604</v>
      </c>
      <c r="U51" t="s">
        <v>55</v>
      </c>
      <c r="V51" t="s">
        <v>56</v>
      </c>
      <c r="X51" t="s">
        <v>58</v>
      </c>
      <c r="Y51" t="s">
        <v>605</v>
      </c>
    </row>
    <row r="52" spans="1:25" x14ac:dyDescent="0.25">
      <c r="A52">
        <v>51</v>
      </c>
      <c r="B52" t="s">
        <v>606</v>
      </c>
      <c r="C52" t="s">
        <v>607</v>
      </c>
      <c r="D52" t="s">
        <v>608</v>
      </c>
      <c r="E52">
        <v>2017</v>
      </c>
      <c r="F52" t="s">
        <v>609</v>
      </c>
      <c r="G52" t="s">
        <v>610</v>
      </c>
      <c r="J52">
        <v>60</v>
      </c>
      <c r="K52">
        <v>70</v>
      </c>
      <c r="N52" t="s">
        <v>611</v>
      </c>
      <c r="O52" t="s">
        <v>612</v>
      </c>
      <c r="P52" t="s">
        <v>613</v>
      </c>
      <c r="Q52" t="s">
        <v>614</v>
      </c>
      <c r="R52" t="s">
        <v>615</v>
      </c>
      <c r="S52" t="s">
        <v>616</v>
      </c>
      <c r="T52" t="s">
        <v>617</v>
      </c>
      <c r="U52" t="s">
        <v>55</v>
      </c>
      <c r="V52" t="s">
        <v>56</v>
      </c>
      <c r="X52" t="s">
        <v>58</v>
      </c>
      <c r="Y52" t="s">
        <v>618</v>
      </c>
    </row>
    <row r="53" spans="1:25" x14ac:dyDescent="0.25">
      <c r="A53">
        <v>52</v>
      </c>
      <c r="B53" t="s">
        <v>619</v>
      </c>
      <c r="C53" t="s">
        <v>620</v>
      </c>
      <c r="D53" t="s">
        <v>621</v>
      </c>
      <c r="E53">
        <v>2017</v>
      </c>
      <c r="F53" t="s">
        <v>206</v>
      </c>
      <c r="G53">
        <v>16</v>
      </c>
      <c r="H53">
        <v>4</v>
      </c>
      <c r="J53">
        <v>921</v>
      </c>
      <c r="K53">
        <v>928</v>
      </c>
      <c r="M53">
        <v>3</v>
      </c>
      <c r="N53" t="s">
        <v>622</v>
      </c>
      <c r="O53" t="s">
        <v>623</v>
      </c>
      <c r="P53" t="s">
        <v>624</v>
      </c>
      <c r="Q53" t="s">
        <v>625</v>
      </c>
      <c r="R53" t="s">
        <v>626</v>
      </c>
      <c r="S53" t="s">
        <v>627</v>
      </c>
      <c r="T53" t="s">
        <v>628</v>
      </c>
      <c r="U53" t="s">
        <v>93</v>
      </c>
      <c r="V53" t="s">
        <v>56</v>
      </c>
      <c r="X53" t="s">
        <v>58</v>
      </c>
      <c r="Y53" t="s">
        <v>629</v>
      </c>
    </row>
    <row r="54" spans="1:25" x14ac:dyDescent="0.25">
      <c r="A54">
        <v>53</v>
      </c>
      <c r="B54" t="s">
        <v>630</v>
      </c>
      <c r="C54" t="s">
        <v>631</v>
      </c>
      <c r="D54" t="s">
        <v>632</v>
      </c>
      <c r="E54">
        <v>2017</v>
      </c>
      <c r="F54" t="s">
        <v>633</v>
      </c>
      <c r="I54">
        <v>8049135</v>
      </c>
      <c r="J54">
        <v>292</v>
      </c>
      <c r="K54">
        <v>301</v>
      </c>
      <c r="M54">
        <v>3</v>
      </c>
      <c r="N54" t="s">
        <v>634</v>
      </c>
      <c r="O54" t="s">
        <v>635</v>
      </c>
      <c r="P54" t="s">
        <v>636</v>
      </c>
      <c r="Q54" t="s">
        <v>637</v>
      </c>
      <c r="R54" t="s">
        <v>638</v>
      </c>
      <c r="T54" t="s">
        <v>639</v>
      </c>
      <c r="U54" t="s">
        <v>55</v>
      </c>
      <c r="V54" t="s">
        <v>56</v>
      </c>
      <c r="X54" t="s">
        <v>58</v>
      </c>
      <c r="Y54" t="s">
        <v>640</v>
      </c>
    </row>
    <row r="55" spans="1:25" x14ac:dyDescent="0.25">
      <c r="A55">
        <v>54</v>
      </c>
      <c r="B55" t="s">
        <v>215</v>
      </c>
      <c r="C55" t="s">
        <v>216</v>
      </c>
      <c r="D55" t="s">
        <v>633</v>
      </c>
      <c r="E55">
        <v>2017</v>
      </c>
      <c r="F55" t="s">
        <v>633</v>
      </c>
      <c r="L55">
        <v>599</v>
      </c>
      <c r="O55" t="s">
        <v>641</v>
      </c>
      <c r="R55" t="s">
        <v>642</v>
      </c>
      <c r="U55" t="s">
        <v>222</v>
      </c>
      <c r="V55" t="s">
        <v>56</v>
      </c>
      <c r="X55" t="s">
        <v>58</v>
      </c>
      <c r="Y55" t="s">
        <v>643</v>
      </c>
    </row>
    <row r="56" spans="1:25" x14ac:dyDescent="0.25">
      <c r="A56">
        <v>55</v>
      </c>
      <c r="B56" t="s">
        <v>644</v>
      </c>
      <c r="C56" t="s">
        <v>645</v>
      </c>
      <c r="D56" t="s">
        <v>646</v>
      </c>
      <c r="E56">
        <v>2017</v>
      </c>
      <c r="F56" t="s">
        <v>647</v>
      </c>
      <c r="G56">
        <v>23</v>
      </c>
      <c r="H56">
        <v>3</v>
      </c>
      <c r="J56">
        <v>234</v>
      </c>
      <c r="K56">
        <v>245</v>
      </c>
      <c r="M56">
        <v>2</v>
      </c>
      <c r="N56" t="s">
        <v>648</v>
      </c>
      <c r="O56" t="s">
        <v>649</v>
      </c>
      <c r="P56" t="s">
        <v>650</v>
      </c>
      <c r="Q56" t="s">
        <v>651</v>
      </c>
      <c r="R56" t="s">
        <v>652</v>
      </c>
      <c r="S56" t="s">
        <v>653</v>
      </c>
      <c r="T56" t="s">
        <v>654</v>
      </c>
      <c r="U56" t="s">
        <v>93</v>
      </c>
      <c r="V56" t="s">
        <v>56</v>
      </c>
      <c r="X56" t="s">
        <v>58</v>
      </c>
      <c r="Y56" t="s">
        <v>655</v>
      </c>
    </row>
    <row r="57" spans="1:25" x14ac:dyDescent="0.25">
      <c r="A57">
        <v>56</v>
      </c>
      <c r="B57" t="s">
        <v>656</v>
      </c>
      <c r="C57" t="s">
        <v>657</v>
      </c>
      <c r="D57" t="s">
        <v>658</v>
      </c>
      <c r="E57">
        <v>2017</v>
      </c>
      <c r="F57" t="s">
        <v>659</v>
      </c>
      <c r="G57">
        <v>42</v>
      </c>
      <c r="H57" t="s">
        <v>660</v>
      </c>
      <c r="J57">
        <v>79</v>
      </c>
      <c r="K57">
        <v>83</v>
      </c>
      <c r="M57">
        <v>1</v>
      </c>
      <c r="N57" t="s">
        <v>661</v>
      </c>
      <c r="O57" t="s">
        <v>662</v>
      </c>
      <c r="P57" t="s">
        <v>663</v>
      </c>
      <c r="Q57" t="s">
        <v>664</v>
      </c>
      <c r="R57" t="s">
        <v>665</v>
      </c>
      <c r="S57" t="s">
        <v>666</v>
      </c>
      <c r="T57" t="s">
        <v>667</v>
      </c>
      <c r="U57" t="s">
        <v>55</v>
      </c>
      <c r="V57" t="s">
        <v>56</v>
      </c>
      <c r="W57" t="s">
        <v>57</v>
      </c>
      <c r="X57" t="s">
        <v>58</v>
      </c>
      <c r="Y57" t="s">
        <v>668</v>
      </c>
    </row>
    <row r="58" spans="1:25" x14ac:dyDescent="0.25">
      <c r="A58">
        <v>57</v>
      </c>
      <c r="B58" t="s">
        <v>669</v>
      </c>
      <c r="C58" t="s">
        <v>670</v>
      </c>
      <c r="D58" t="s">
        <v>671</v>
      </c>
      <c r="E58">
        <v>2017</v>
      </c>
      <c r="F58" t="s">
        <v>672</v>
      </c>
      <c r="G58">
        <v>9</v>
      </c>
      <c r="H58">
        <v>5</v>
      </c>
      <c r="J58" t="s">
        <v>673</v>
      </c>
      <c r="K58" t="s">
        <v>674</v>
      </c>
      <c r="M58">
        <v>5</v>
      </c>
      <c r="N58" t="s">
        <v>675</v>
      </c>
      <c r="O58" t="s">
        <v>676</v>
      </c>
      <c r="P58" t="s">
        <v>677</v>
      </c>
      <c r="Q58" t="s">
        <v>678</v>
      </c>
      <c r="R58" t="s">
        <v>679</v>
      </c>
      <c r="T58" t="s">
        <v>680</v>
      </c>
      <c r="U58" t="s">
        <v>201</v>
      </c>
      <c r="V58" t="s">
        <v>56</v>
      </c>
      <c r="X58" t="s">
        <v>58</v>
      </c>
      <c r="Y58" t="s">
        <v>681</v>
      </c>
    </row>
    <row r="59" spans="1:25" x14ac:dyDescent="0.25">
      <c r="A59">
        <v>58</v>
      </c>
      <c r="B59" t="s">
        <v>682</v>
      </c>
      <c r="C59" t="s">
        <v>683</v>
      </c>
      <c r="D59" t="s">
        <v>684</v>
      </c>
      <c r="E59">
        <v>2017</v>
      </c>
      <c r="F59" t="s">
        <v>685</v>
      </c>
      <c r="G59">
        <v>24</v>
      </c>
      <c r="H59">
        <v>2</v>
      </c>
      <c r="I59">
        <v>7924277</v>
      </c>
      <c r="J59">
        <v>86</v>
      </c>
      <c r="K59">
        <v>95</v>
      </c>
      <c r="M59">
        <v>3</v>
      </c>
      <c r="N59" t="s">
        <v>686</v>
      </c>
      <c r="O59" t="s">
        <v>687</v>
      </c>
      <c r="P59" t="s">
        <v>688</v>
      </c>
      <c r="Q59" t="s">
        <v>689</v>
      </c>
      <c r="R59" t="s">
        <v>690</v>
      </c>
      <c r="S59" t="s">
        <v>691</v>
      </c>
      <c r="T59" t="s">
        <v>692</v>
      </c>
      <c r="U59" t="s">
        <v>93</v>
      </c>
      <c r="V59" t="s">
        <v>56</v>
      </c>
      <c r="X59" t="s">
        <v>58</v>
      </c>
      <c r="Y59" t="s">
        <v>693</v>
      </c>
    </row>
    <row r="60" spans="1:25" x14ac:dyDescent="0.25">
      <c r="A60">
        <v>59</v>
      </c>
      <c r="B60" t="s">
        <v>694</v>
      </c>
      <c r="C60" t="s">
        <v>695</v>
      </c>
      <c r="D60" t="s">
        <v>696</v>
      </c>
      <c r="E60">
        <v>2017</v>
      </c>
      <c r="F60" t="s">
        <v>697</v>
      </c>
      <c r="I60">
        <v>7881322</v>
      </c>
      <c r="J60">
        <v>116</v>
      </c>
      <c r="K60">
        <v>121</v>
      </c>
      <c r="M60">
        <v>3</v>
      </c>
      <c r="N60" t="s">
        <v>698</v>
      </c>
      <c r="O60" t="s">
        <v>699</v>
      </c>
      <c r="P60" t="s">
        <v>700</v>
      </c>
      <c r="Q60" t="s">
        <v>701</v>
      </c>
      <c r="R60" t="s">
        <v>702</v>
      </c>
      <c r="S60" t="s">
        <v>703</v>
      </c>
      <c r="T60" t="s">
        <v>704</v>
      </c>
      <c r="U60" t="s">
        <v>55</v>
      </c>
      <c r="V60" t="s">
        <v>56</v>
      </c>
      <c r="X60" t="s">
        <v>58</v>
      </c>
      <c r="Y60" t="s">
        <v>705</v>
      </c>
    </row>
    <row r="61" spans="1:25" x14ac:dyDescent="0.25">
      <c r="A61">
        <v>60</v>
      </c>
      <c r="B61" t="s">
        <v>706</v>
      </c>
      <c r="C61" t="s">
        <v>707</v>
      </c>
      <c r="D61" t="s">
        <v>708</v>
      </c>
      <c r="E61">
        <v>2017</v>
      </c>
      <c r="F61" t="s">
        <v>709</v>
      </c>
      <c r="G61">
        <v>4</v>
      </c>
      <c r="H61">
        <v>1</v>
      </c>
      <c r="J61">
        <v>1</v>
      </c>
      <c r="K61">
        <v>17</v>
      </c>
      <c r="M61">
        <v>9</v>
      </c>
      <c r="N61" t="s">
        <v>710</v>
      </c>
      <c r="O61" t="s">
        <v>711</v>
      </c>
      <c r="P61" t="s">
        <v>712</v>
      </c>
      <c r="Q61" t="s">
        <v>713</v>
      </c>
      <c r="R61" t="s">
        <v>714</v>
      </c>
      <c r="S61" t="s">
        <v>715</v>
      </c>
      <c r="T61" t="s">
        <v>716</v>
      </c>
      <c r="U61" t="s">
        <v>93</v>
      </c>
      <c r="V61" t="s">
        <v>56</v>
      </c>
      <c r="W61" t="s">
        <v>57</v>
      </c>
      <c r="X61" t="s">
        <v>58</v>
      </c>
      <c r="Y61" t="s">
        <v>717</v>
      </c>
    </row>
    <row r="62" spans="1:25" x14ac:dyDescent="0.25">
      <c r="A62">
        <v>61</v>
      </c>
      <c r="B62" t="s">
        <v>718</v>
      </c>
      <c r="C62" t="s">
        <v>719</v>
      </c>
      <c r="D62" t="s">
        <v>720</v>
      </c>
      <c r="E62">
        <v>2017</v>
      </c>
      <c r="F62" t="s">
        <v>721</v>
      </c>
      <c r="G62">
        <v>66</v>
      </c>
      <c r="J62">
        <v>204</v>
      </c>
      <c r="K62">
        <v>213</v>
      </c>
      <c r="M62">
        <v>12</v>
      </c>
      <c r="N62" t="s">
        <v>722</v>
      </c>
      <c r="O62" t="s">
        <v>723</v>
      </c>
      <c r="P62" t="s">
        <v>724</v>
      </c>
      <c r="Q62" t="s">
        <v>725</v>
      </c>
      <c r="R62" t="s">
        <v>726</v>
      </c>
      <c r="S62" t="s">
        <v>727</v>
      </c>
      <c r="T62" t="s">
        <v>728</v>
      </c>
      <c r="U62" t="s">
        <v>93</v>
      </c>
      <c r="V62" t="s">
        <v>56</v>
      </c>
      <c r="W62" t="s">
        <v>57</v>
      </c>
      <c r="X62" t="s">
        <v>58</v>
      </c>
      <c r="Y62" t="s">
        <v>729</v>
      </c>
    </row>
    <row r="63" spans="1:25" x14ac:dyDescent="0.25">
      <c r="A63">
        <v>62</v>
      </c>
      <c r="B63" t="s">
        <v>730</v>
      </c>
      <c r="C63" t="s">
        <v>731</v>
      </c>
      <c r="D63" t="s">
        <v>732</v>
      </c>
      <c r="E63">
        <v>2017</v>
      </c>
      <c r="F63" t="s">
        <v>733</v>
      </c>
      <c r="G63">
        <v>6</v>
      </c>
      <c r="H63">
        <v>1</v>
      </c>
      <c r="J63">
        <v>147</v>
      </c>
      <c r="K63">
        <v>152</v>
      </c>
      <c r="M63">
        <v>1</v>
      </c>
      <c r="N63" t="s">
        <v>734</v>
      </c>
      <c r="O63" t="s">
        <v>735</v>
      </c>
      <c r="P63" t="s">
        <v>736</v>
      </c>
      <c r="Q63" t="s">
        <v>737</v>
      </c>
      <c r="R63" t="s">
        <v>738</v>
      </c>
      <c r="S63" t="s">
        <v>739</v>
      </c>
      <c r="U63" t="s">
        <v>93</v>
      </c>
      <c r="V63" t="s">
        <v>56</v>
      </c>
      <c r="X63" t="s">
        <v>58</v>
      </c>
      <c r="Y63" t="s">
        <v>740</v>
      </c>
    </row>
    <row r="64" spans="1:25" x14ac:dyDescent="0.25">
      <c r="A64">
        <v>63</v>
      </c>
      <c r="B64" t="s">
        <v>550</v>
      </c>
      <c r="C64" t="s">
        <v>551</v>
      </c>
      <c r="D64" t="s">
        <v>741</v>
      </c>
      <c r="E64">
        <v>2017</v>
      </c>
      <c r="F64" t="s">
        <v>218</v>
      </c>
      <c r="G64" t="s">
        <v>742</v>
      </c>
      <c r="J64">
        <v>330</v>
      </c>
      <c r="K64">
        <v>340</v>
      </c>
      <c r="M64">
        <v>2</v>
      </c>
      <c r="N64" t="s">
        <v>743</v>
      </c>
      <c r="O64" t="s">
        <v>744</v>
      </c>
      <c r="P64" t="s">
        <v>555</v>
      </c>
      <c r="Q64" t="s">
        <v>556</v>
      </c>
      <c r="R64" t="s">
        <v>745</v>
      </c>
      <c r="S64" t="s">
        <v>558</v>
      </c>
      <c r="T64" t="s">
        <v>746</v>
      </c>
      <c r="U64" t="s">
        <v>55</v>
      </c>
      <c r="V64" t="s">
        <v>56</v>
      </c>
      <c r="X64" t="s">
        <v>58</v>
      </c>
      <c r="Y64" t="s">
        <v>747</v>
      </c>
    </row>
    <row r="65" spans="1:25" x14ac:dyDescent="0.25">
      <c r="A65">
        <v>64</v>
      </c>
      <c r="B65" t="s">
        <v>748</v>
      </c>
      <c r="C65" t="s">
        <v>749</v>
      </c>
      <c r="D65" t="s">
        <v>750</v>
      </c>
      <c r="E65">
        <v>2017</v>
      </c>
      <c r="F65" t="s">
        <v>218</v>
      </c>
      <c r="G65" t="s">
        <v>751</v>
      </c>
      <c r="J65">
        <v>359</v>
      </c>
      <c r="K65">
        <v>369</v>
      </c>
      <c r="M65">
        <v>1</v>
      </c>
      <c r="N65" t="s">
        <v>752</v>
      </c>
      <c r="O65" t="s">
        <v>753</v>
      </c>
      <c r="P65" t="s">
        <v>754</v>
      </c>
      <c r="Q65" t="s">
        <v>755</v>
      </c>
      <c r="R65" t="s">
        <v>756</v>
      </c>
      <c r="S65" t="s">
        <v>757</v>
      </c>
      <c r="T65" t="s">
        <v>758</v>
      </c>
      <c r="U65" t="s">
        <v>55</v>
      </c>
      <c r="V65" t="s">
        <v>56</v>
      </c>
      <c r="X65" t="s">
        <v>58</v>
      </c>
      <c r="Y65" t="s">
        <v>759</v>
      </c>
    </row>
    <row r="66" spans="1:25" x14ac:dyDescent="0.25">
      <c r="A66">
        <v>65</v>
      </c>
      <c r="B66" t="s">
        <v>760</v>
      </c>
      <c r="C66" t="s">
        <v>761</v>
      </c>
      <c r="D66" t="s">
        <v>762</v>
      </c>
      <c r="E66">
        <v>2017</v>
      </c>
      <c r="F66" t="s">
        <v>524</v>
      </c>
      <c r="G66">
        <v>2042</v>
      </c>
      <c r="O66" t="s">
        <v>763</v>
      </c>
      <c r="P66" t="s">
        <v>764</v>
      </c>
      <c r="Q66" t="s">
        <v>765</v>
      </c>
      <c r="R66" t="s">
        <v>766</v>
      </c>
      <c r="S66" t="s">
        <v>767</v>
      </c>
      <c r="T66" t="s">
        <v>768</v>
      </c>
      <c r="U66" t="s">
        <v>55</v>
      </c>
      <c r="V66" t="s">
        <v>56</v>
      </c>
      <c r="X66" t="s">
        <v>58</v>
      </c>
      <c r="Y66" t="s">
        <v>769</v>
      </c>
    </row>
    <row r="67" spans="1:25" x14ac:dyDescent="0.25">
      <c r="A67">
        <v>66</v>
      </c>
      <c r="B67" t="s">
        <v>770</v>
      </c>
      <c r="C67" t="s">
        <v>771</v>
      </c>
      <c r="D67" t="s">
        <v>772</v>
      </c>
      <c r="E67">
        <v>2017</v>
      </c>
      <c r="F67" t="s">
        <v>134</v>
      </c>
      <c r="G67">
        <v>228</v>
      </c>
      <c r="J67">
        <v>100</v>
      </c>
      <c r="K67">
        <v>104</v>
      </c>
      <c r="M67">
        <v>1</v>
      </c>
      <c r="N67" t="s">
        <v>773</v>
      </c>
      <c r="O67" t="s">
        <v>774</v>
      </c>
      <c r="P67" t="s">
        <v>775</v>
      </c>
      <c r="Q67" t="s">
        <v>776</v>
      </c>
      <c r="R67" t="s">
        <v>777</v>
      </c>
      <c r="S67" t="s">
        <v>778</v>
      </c>
      <c r="T67" t="s">
        <v>779</v>
      </c>
      <c r="U67" t="s">
        <v>55</v>
      </c>
      <c r="V67" t="s">
        <v>56</v>
      </c>
      <c r="X67" t="s">
        <v>58</v>
      </c>
      <c r="Y67" t="s">
        <v>780</v>
      </c>
    </row>
    <row r="68" spans="1:25" x14ac:dyDescent="0.25">
      <c r="A68">
        <v>67</v>
      </c>
      <c r="B68" t="s">
        <v>781</v>
      </c>
      <c r="C68" t="s">
        <v>782</v>
      </c>
      <c r="D68" t="s">
        <v>783</v>
      </c>
      <c r="E68">
        <v>2017</v>
      </c>
      <c r="F68" t="s">
        <v>445</v>
      </c>
      <c r="G68">
        <v>97</v>
      </c>
      <c r="J68">
        <v>98</v>
      </c>
      <c r="K68">
        <v>108</v>
      </c>
      <c r="M68">
        <v>5</v>
      </c>
      <c r="N68" t="s">
        <v>784</v>
      </c>
      <c r="O68" t="s">
        <v>785</v>
      </c>
      <c r="P68" t="s">
        <v>786</v>
      </c>
      <c r="Q68" t="s">
        <v>787</v>
      </c>
      <c r="R68" t="s">
        <v>788</v>
      </c>
      <c r="S68" t="s">
        <v>789</v>
      </c>
      <c r="T68" t="s">
        <v>790</v>
      </c>
      <c r="U68" t="s">
        <v>93</v>
      </c>
      <c r="V68" t="s">
        <v>56</v>
      </c>
      <c r="X68" t="s">
        <v>58</v>
      </c>
      <c r="Y68" t="s">
        <v>791</v>
      </c>
    </row>
    <row r="69" spans="1:25" x14ac:dyDescent="0.25">
      <c r="A69">
        <v>68</v>
      </c>
      <c r="B69" t="s">
        <v>792</v>
      </c>
      <c r="C69" t="s">
        <v>793</v>
      </c>
      <c r="D69" t="s">
        <v>794</v>
      </c>
      <c r="E69">
        <v>2017</v>
      </c>
      <c r="F69" t="s">
        <v>795</v>
      </c>
      <c r="G69">
        <v>2</v>
      </c>
      <c r="J69">
        <v>130</v>
      </c>
      <c r="K69">
        <v>135</v>
      </c>
      <c r="O69" t="s">
        <v>796</v>
      </c>
      <c r="P69" t="s">
        <v>797</v>
      </c>
      <c r="Q69" t="s">
        <v>798</v>
      </c>
      <c r="R69" t="s">
        <v>799</v>
      </c>
      <c r="S69" t="s">
        <v>800</v>
      </c>
      <c r="T69" t="s">
        <v>801</v>
      </c>
      <c r="U69" t="s">
        <v>55</v>
      </c>
      <c r="V69" t="s">
        <v>56</v>
      </c>
      <c r="X69" t="s">
        <v>58</v>
      </c>
      <c r="Y69" t="s">
        <v>802</v>
      </c>
    </row>
    <row r="70" spans="1:25" x14ac:dyDescent="0.25">
      <c r="A70">
        <v>69</v>
      </c>
      <c r="B70" t="s">
        <v>803</v>
      </c>
      <c r="C70" t="s">
        <v>804</v>
      </c>
      <c r="D70" t="s">
        <v>805</v>
      </c>
      <c r="E70">
        <v>2017</v>
      </c>
      <c r="F70" t="s">
        <v>806</v>
      </c>
      <c r="G70">
        <v>10572</v>
      </c>
      <c r="I70" t="s">
        <v>807</v>
      </c>
      <c r="N70" t="s">
        <v>808</v>
      </c>
      <c r="O70" t="s">
        <v>809</v>
      </c>
      <c r="P70" t="s">
        <v>810</v>
      </c>
      <c r="Q70" t="s">
        <v>811</v>
      </c>
      <c r="R70" t="s">
        <v>812</v>
      </c>
      <c r="S70" t="s">
        <v>813</v>
      </c>
      <c r="T70" t="s">
        <v>814</v>
      </c>
      <c r="U70" t="s">
        <v>55</v>
      </c>
      <c r="V70" t="s">
        <v>56</v>
      </c>
      <c r="X70" t="s">
        <v>58</v>
      </c>
      <c r="Y70" t="s">
        <v>815</v>
      </c>
    </row>
    <row r="71" spans="1:25" x14ac:dyDescent="0.25">
      <c r="A71">
        <v>70</v>
      </c>
      <c r="B71" t="s">
        <v>816</v>
      </c>
      <c r="C71" t="s">
        <v>817</v>
      </c>
      <c r="D71" t="s">
        <v>818</v>
      </c>
      <c r="E71">
        <v>2017</v>
      </c>
      <c r="F71" t="s">
        <v>819</v>
      </c>
      <c r="G71">
        <v>10138</v>
      </c>
      <c r="I71" t="s">
        <v>820</v>
      </c>
      <c r="M71">
        <v>1</v>
      </c>
      <c r="N71" t="s">
        <v>821</v>
      </c>
      <c r="O71" t="s">
        <v>822</v>
      </c>
      <c r="P71" t="s">
        <v>823</v>
      </c>
      <c r="Q71" t="s">
        <v>824</v>
      </c>
      <c r="R71" t="s">
        <v>825</v>
      </c>
      <c r="S71" t="s">
        <v>826</v>
      </c>
      <c r="T71" t="s">
        <v>827</v>
      </c>
      <c r="U71" t="s">
        <v>55</v>
      </c>
      <c r="V71" t="s">
        <v>56</v>
      </c>
      <c r="X71" t="s">
        <v>58</v>
      </c>
      <c r="Y71" t="s">
        <v>828</v>
      </c>
    </row>
    <row r="72" spans="1:25" x14ac:dyDescent="0.25">
      <c r="A72">
        <v>71</v>
      </c>
      <c r="B72" t="s">
        <v>829</v>
      </c>
      <c r="C72" t="s">
        <v>830</v>
      </c>
      <c r="D72" t="s">
        <v>831</v>
      </c>
      <c r="E72">
        <v>2017</v>
      </c>
      <c r="F72" t="s">
        <v>218</v>
      </c>
      <c r="G72" t="s">
        <v>832</v>
      </c>
      <c r="J72">
        <v>284</v>
      </c>
      <c r="K72">
        <v>299</v>
      </c>
      <c r="M72">
        <v>4</v>
      </c>
      <c r="N72" t="s">
        <v>833</v>
      </c>
      <c r="O72" t="s">
        <v>834</v>
      </c>
      <c r="P72" t="s">
        <v>835</v>
      </c>
      <c r="Q72" t="s">
        <v>836</v>
      </c>
      <c r="R72" t="s">
        <v>837</v>
      </c>
      <c r="S72" t="s">
        <v>838</v>
      </c>
      <c r="T72" t="s">
        <v>839</v>
      </c>
      <c r="U72" t="s">
        <v>55</v>
      </c>
      <c r="V72" t="s">
        <v>56</v>
      </c>
      <c r="X72" t="s">
        <v>58</v>
      </c>
      <c r="Y72" t="s">
        <v>840</v>
      </c>
    </row>
    <row r="73" spans="1:25" x14ac:dyDescent="0.25">
      <c r="A73">
        <v>72</v>
      </c>
      <c r="B73" t="s">
        <v>841</v>
      </c>
      <c r="C73" t="s">
        <v>842</v>
      </c>
      <c r="D73" t="s">
        <v>843</v>
      </c>
      <c r="E73">
        <v>2016</v>
      </c>
      <c r="F73" t="s">
        <v>844</v>
      </c>
      <c r="G73">
        <v>28</v>
      </c>
      <c r="H73">
        <v>6</v>
      </c>
      <c r="J73">
        <v>695</v>
      </c>
      <c r="K73">
        <v>717</v>
      </c>
      <c r="M73">
        <v>5</v>
      </c>
      <c r="N73" t="s">
        <v>845</v>
      </c>
      <c r="O73" t="s">
        <v>846</v>
      </c>
      <c r="P73" t="s">
        <v>847</v>
      </c>
      <c r="Q73" t="s">
        <v>848</v>
      </c>
      <c r="R73" t="s">
        <v>849</v>
      </c>
      <c r="S73" t="s">
        <v>850</v>
      </c>
      <c r="T73" t="s">
        <v>851</v>
      </c>
      <c r="U73" t="s">
        <v>93</v>
      </c>
      <c r="V73" t="s">
        <v>56</v>
      </c>
      <c r="X73" t="s">
        <v>58</v>
      </c>
      <c r="Y73" t="s">
        <v>852</v>
      </c>
    </row>
    <row r="74" spans="1:25" x14ac:dyDescent="0.25">
      <c r="A74">
        <v>73</v>
      </c>
      <c r="B74" t="s">
        <v>853</v>
      </c>
      <c r="C74" t="s">
        <v>854</v>
      </c>
      <c r="D74" t="s">
        <v>855</v>
      </c>
      <c r="E74">
        <v>2016</v>
      </c>
      <c r="F74" t="s">
        <v>856</v>
      </c>
      <c r="G74">
        <v>2</v>
      </c>
      <c r="H74">
        <v>1</v>
      </c>
      <c r="J74">
        <v>583</v>
      </c>
      <c r="K74">
        <v>586</v>
      </c>
      <c r="N74" t="s">
        <v>857</v>
      </c>
      <c r="O74" t="s">
        <v>858</v>
      </c>
      <c r="P74" t="s">
        <v>859</v>
      </c>
      <c r="Q74" t="s">
        <v>860</v>
      </c>
      <c r="R74" t="s">
        <v>861</v>
      </c>
      <c r="S74" t="s">
        <v>862</v>
      </c>
      <c r="U74" t="s">
        <v>93</v>
      </c>
      <c r="V74" t="s">
        <v>56</v>
      </c>
      <c r="W74" t="s">
        <v>57</v>
      </c>
      <c r="X74" t="s">
        <v>58</v>
      </c>
      <c r="Y74" t="s">
        <v>863</v>
      </c>
    </row>
    <row r="75" spans="1:25" x14ac:dyDescent="0.25">
      <c r="A75">
        <v>74</v>
      </c>
      <c r="B75" t="s">
        <v>864</v>
      </c>
      <c r="C75" t="s">
        <v>865</v>
      </c>
      <c r="D75" t="s">
        <v>866</v>
      </c>
      <c r="E75">
        <v>2016</v>
      </c>
      <c r="F75" t="s">
        <v>867</v>
      </c>
      <c r="G75">
        <v>1761</v>
      </c>
      <c r="I75">
        <v>20048</v>
      </c>
      <c r="M75">
        <v>8</v>
      </c>
      <c r="N75" t="s">
        <v>868</v>
      </c>
      <c r="O75" t="s">
        <v>869</v>
      </c>
      <c r="P75" t="s">
        <v>870</v>
      </c>
      <c r="Q75" t="s">
        <v>871</v>
      </c>
      <c r="R75" t="s">
        <v>872</v>
      </c>
      <c r="U75" t="s">
        <v>55</v>
      </c>
      <c r="V75" t="s">
        <v>56</v>
      </c>
      <c r="X75" t="s">
        <v>58</v>
      </c>
      <c r="Y75" t="s">
        <v>873</v>
      </c>
    </row>
    <row r="76" spans="1:25" x14ac:dyDescent="0.25">
      <c r="A76">
        <v>75</v>
      </c>
      <c r="B76" t="s">
        <v>874</v>
      </c>
      <c r="C76" t="s">
        <v>875</v>
      </c>
      <c r="D76" t="s">
        <v>876</v>
      </c>
      <c r="E76">
        <v>2016</v>
      </c>
      <c r="F76" t="s">
        <v>877</v>
      </c>
      <c r="G76">
        <v>0</v>
      </c>
      <c r="I76">
        <v>7883249</v>
      </c>
      <c r="J76">
        <v>1063</v>
      </c>
      <c r="K76">
        <v>1067</v>
      </c>
      <c r="N76" t="s">
        <v>878</v>
      </c>
      <c r="O76" t="s">
        <v>879</v>
      </c>
      <c r="P76" t="s">
        <v>880</v>
      </c>
      <c r="Q76" t="s">
        <v>881</v>
      </c>
      <c r="R76" t="s">
        <v>882</v>
      </c>
      <c r="S76" t="s">
        <v>883</v>
      </c>
      <c r="T76" t="s">
        <v>884</v>
      </c>
      <c r="U76" t="s">
        <v>55</v>
      </c>
      <c r="V76" t="s">
        <v>56</v>
      </c>
      <c r="X76" t="s">
        <v>58</v>
      </c>
      <c r="Y76" t="s">
        <v>885</v>
      </c>
    </row>
    <row r="77" spans="1:25" x14ac:dyDescent="0.25">
      <c r="A77">
        <v>76</v>
      </c>
      <c r="B77" t="s">
        <v>886</v>
      </c>
      <c r="C77" t="s">
        <v>887</v>
      </c>
      <c r="D77" t="s">
        <v>888</v>
      </c>
      <c r="E77">
        <v>2016</v>
      </c>
      <c r="F77" t="s">
        <v>889</v>
      </c>
      <c r="I77">
        <v>2904365</v>
      </c>
      <c r="J77">
        <v>91</v>
      </c>
      <c r="K77">
        <v>95</v>
      </c>
      <c r="M77">
        <v>3</v>
      </c>
      <c r="N77" t="s">
        <v>890</v>
      </c>
      <c r="O77" t="s">
        <v>891</v>
      </c>
      <c r="P77" t="s">
        <v>892</v>
      </c>
      <c r="Q77" t="s">
        <v>893</v>
      </c>
      <c r="R77" t="s">
        <v>894</v>
      </c>
      <c r="S77" t="s">
        <v>895</v>
      </c>
      <c r="T77" t="s">
        <v>896</v>
      </c>
      <c r="U77" t="s">
        <v>55</v>
      </c>
      <c r="V77" t="s">
        <v>56</v>
      </c>
      <c r="X77" t="s">
        <v>58</v>
      </c>
      <c r="Y77" t="s">
        <v>897</v>
      </c>
    </row>
    <row r="78" spans="1:25" x14ac:dyDescent="0.25">
      <c r="A78">
        <v>77</v>
      </c>
      <c r="B78" t="s">
        <v>898</v>
      </c>
      <c r="C78" t="s">
        <v>899</v>
      </c>
      <c r="D78" t="s">
        <v>900</v>
      </c>
      <c r="E78">
        <v>2016</v>
      </c>
      <c r="F78" t="s">
        <v>901</v>
      </c>
      <c r="G78" t="s">
        <v>902</v>
      </c>
      <c r="J78">
        <v>1069</v>
      </c>
      <c r="K78">
        <v>1072</v>
      </c>
      <c r="M78">
        <v>4</v>
      </c>
      <c r="N78" t="s">
        <v>903</v>
      </c>
      <c r="O78" t="s">
        <v>904</v>
      </c>
      <c r="P78" t="s">
        <v>905</v>
      </c>
      <c r="Q78" t="s">
        <v>906</v>
      </c>
      <c r="R78" t="s">
        <v>907</v>
      </c>
      <c r="S78" t="s">
        <v>908</v>
      </c>
      <c r="T78" t="s">
        <v>909</v>
      </c>
      <c r="U78" t="s">
        <v>55</v>
      </c>
      <c r="V78" t="s">
        <v>56</v>
      </c>
      <c r="X78" t="s">
        <v>58</v>
      </c>
      <c r="Y78" t="s">
        <v>910</v>
      </c>
    </row>
    <row r="79" spans="1:25" x14ac:dyDescent="0.25">
      <c r="A79">
        <v>78</v>
      </c>
      <c r="B79" t="s">
        <v>911</v>
      </c>
      <c r="C79" t="s">
        <v>912</v>
      </c>
      <c r="D79" t="s">
        <v>913</v>
      </c>
      <c r="E79">
        <v>2016</v>
      </c>
      <c r="F79" t="s">
        <v>914</v>
      </c>
      <c r="G79">
        <v>9</v>
      </c>
      <c r="H79">
        <v>1</v>
      </c>
      <c r="I79">
        <v>95</v>
      </c>
      <c r="M79">
        <v>11</v>
      </c>
      <c r="N79" t="s">
        <v>915</v>
      </c>
      <c r="O79" t="s">
        <v>916</v>
      </c>
      <c r="P79" t="s">
        <v>917</v>
      </c>
      <c r="Q79" t="s">
        <v>918</v>
      </c>
      <c r="R79" t="s">
        <v>919</v>
      </c>
      <c r="S79" t="s">
        <v>920</v>
      </c>
      <c r="T79" t="s">
        <v>921</v>
      </c>
      <c r="U79" t="s">
        <v>201</v>
      </c>
      <c r="V79" t="s">
        <v>56</v>
      </c>
      <c r="W79" t="s">
        <v>57</v>
      </c>
      <c r="X79" t="s">
        <v>58</v>
      </c>
      <c r="Y79" t="s">
        <v>922</v>
      </c>
    </row>
    <row r="80" spans="1:25" x14ac:dyDescent="0.25">
      <c r="A80">
        <v>79</v>
      </c>
      <c r="B80" t="s">
        <v>923</v>
      </c>
      <c r="C80" t="s">
        <v>924</v>
      </c>
      <c r="D80" t="s">
        <v>925</v>
      </c>
      <c r="E80">
        <v>2016</v>
      </c>
      <c r="F80" t="s">
        <v>926</v>
      </c>
      <c r="G80">
        <v>10</v>
      </c>
      <c r="H80">
        <v>1</v>
      </c>
      <c r="J80">
        <v>74</v>
      </c>
      <c r="K80">
        <v>90</v>
      </c>
      <c r="M80">
        <v>8</v>
      </c>
      <c r="N80" t="s">
        <v>927</v>
      </c>
      <c r="O80" t="s">
        <v>928</v>
      </c>
      <c r="P80" t="s">
        <v>929</v>
      </c>
      <c r="Q80" t="s">
        <v>930</v>
      </c>
      <c r="R80" t="s">
        <v>931</v>
      </c>
      <c r="S80" t="s">
        <v>932</v>
      </c>
      <c r="T80" t="s">
        <v>933</v>
      </c>
      <c r="U80" t="s">
        <v>93</v>
      </c>
      <c r="V80" t="s">
        <v>56</v>
      </c>
      <c r="X80" t="s">
        <v>58</v>
      </c>
      <c r="Y80" t="s">
        <v>934</v>
      </c>
    </row>
    <row r="81" spans="1:25" x14ac:dyDescent="0.25">
      <c r="A81">
        <v>80</v>
      </c>
      <c r="B81" t="s">
        <v>550</v>
      </c>
      <c r="C81" t="s">
        <v>551</v>
      </c>
      <c r="D81" t="s">
        <v>935</v>
      </c>
      <c r="E81">
        <v>2016</v>
      </c>
      <c r="F81" t="s">
        <v>936</v>
      </c>
      <c r="J81">
        <v>107</v>
      </c>
      <c r="K81">
        <v>114</v>
      </c>
      <c r="M81">
        <v>3</v>
      </c>
      <c r="O81" t="s">
        <v>937</v>
      </c>
      <c r="P81" t="s">
        <v>938</v>
      </c>
      <c r="Q81" t="s">
        <v>939</v>
      </c>
      <c r="R81" t="s">
        <v>940</v>
      </c>
      <c r="S81" t="s">
        <v>941</v>
      </c>
      <c r="T81" t="s">
        <v>942</v>
      </c>
      <c r="U81" t="s">
        <v>55</v>
      </c>
      <c r="V81" t="s">
        <v>56</v>
      </c>
      <c r="X81" t="s">
        <v>58</v>
      </c>
      <c r="Y81" t="s">
        <v>943</v>
      </c>
    </row>
    <row r="82" spans="1:25" x14ac:dyDescent="0.25">
      <c r="A82">
        <v>81</v>
      </c>
      <c r="B82" t="s">
        <v>944</v>
      </c>
      <c r="C82" t="s">
        <v>945</v>
      </c>
      <c r="D82" t="s">
        <v>946</v>
      </c>
      <c r="E82">
        <v>2016</v>
      </c>
      <c r="F82" t="s">
        <v>947</v>
      </c>
      <c r="G82">
        <v>10</v>
      </c>
      <c r="H82">
        <v>1</v>
      </c>
      <c r="J82">
        <v>165</v>
      </c>
      <c r="K82">
        <v>178</v>
      </c>
      <c r="M82">
        <v>36</v>
      </c>
      <c r="N82" t="s">
        <v>948</v>
      </c>
      <c r="O82" t="s">
        <v>949</v>
      </c>
      <c r="P82" t="s">
        <v>950</v>
      </c>
      <c r="Q82" t="s">
        <v>951</v>
      </c>
      <c r="R82" t="s">
        <v>952</v>
      </c>
      <c r="S82" t="s">
        <v>953</v>
      </c>
      <c r="U82" t="s">
        <v>93</v>
      </c>
      <c r="V82" t="s">
        <v>56</v>
      </c>
      <c r="X82" t="s">
        <v>58</v>
      </c>
      <c r="Y82" t="s">
        <v>954</v>
      </c>
    </row>
    <row r="83" spans="1:25" x14ac:dyDescent="0.25">
      <c r="A83">
        <v>82</v>
      </c>
      <c r="B83" t="s">
        <v>955</v>
      </c>
      <c r="C83" t="s">
        <v>956</v>
      </c>
      <c r="D83" t="s">
        <v>957</v>
      </c>
      <c r="E83">
        <v>2016</v>
      </c>
      <c r="F83" t="s">
        <v>958</v>
      </c>
      <c r="J83">
        <v>27</v>
      </c>
      <c r="K83">
        <v>39</v>
      </c>
      <c r="N83" t="s">
        <v>959</v>
      </c>
      <c r="O83" t="s">
        <v>960</v>
      </c>
      <c r="P83" t="s">
        <v>961</v>
      </c>
      <c r="Q83" t="s">
        <v>962</v>
      </c>
      <c r="R83" t="s">
        <v>963</v>
      </c>
      <c r="S83" t="s">
        <v>964</v>
      </c>
      <c r="U83" t="s">
        <v>314</v>
      </c>
      <c r="V83" t="s">
        <v>56</v>
      </c>
      <c r="X83" t="s">
        <v>58</v>
      </c>
      <c r="Y83" t="s">
        <v>965</v>
      </c>
    </row>
    <row r="84" spans="1:25" x14ac:dyDescent="0.25">
      <c r="A84">
        <v>83</v>
      </c>
      <c r="B84" t="s">
        <v>966</v>
      </c>
      <c r="C84" t="s">
        <v>967</v>
      </c>
      <c r="D84" t="s">
        <v>968</v>
      </c>
      <c r="E84">
        <v>2016</v>
      </c>
      <c r="F84" t="s">
        <v>969</v>
      </c>
      <c r="G84">
        <v>20</v>
      </c>
      <c r="H84">
        <v>1</v>
      </c>
      <c r="I84">
        <v>6980053</v>
      </c>
      <c r="J84">
        <v>189</v>
      </c>
      <c r="K84">
        <v>200</v>
      </c>
      <c r="M84">
        <v>59</v>
      </c>
      <c r="N84" t="s">
        <v>970</v>
      </c>
      <c r="O84" t="s">
        <v>971</v>
      </c>
      <c r="P84" t="s">
        <v>972</v>
      </c>
      <c r="Q84" t="s">
        <v>973</v>
      </c>
      <c r="R84" t="s">
        <v>974</v>
      </c>
      <c r="T84" t="s">
        <v>975</v>
      </c>
      <c r="U84" t="s">
        <v>93</v>
      </c>
      <c r="V84" t="s">
        <v>56</v>
      </c>
      <c r="X84" t="s">
        <v>58</v>
      </c>
      <c r="Y84" t="s">
        <v>976</v>
      </c>
    </row>
    <row r="85" spans="1:25" x14ac:dyDescent="0.25">
      <c r="A85">
        <v>84</v>
      </c>
      <c r="B85" t="s">
        <v>977</v>
      </c>
      <c r="C85" t="s">
        <v>978</v>
      </c>
      <c r="D85" t="s">
        <v>979</v>
      </c>
      <c r="E85">
        <v>2016</v>
      </c>
      <c r="F85" t="s">
        <v>980</v>
      </c>
      <c r="G85">
        <v>111</v>
      </c>
      <c r="J85">
        <v>34</v>
      </c>
      <c r="K85">
        <v>48</v>
      </c>
      <c r="M85">
        <v>6</v>
      </c>
      <c r="N85" t="s">
        <v>981</v>
      </c>
      <c r="O85" t="s">
        <v>982</v>
      </c>
      <c r="P85" t="s">
        <v>983</v>
      </c>
      <c r="Q85" t="s">
        <v>984</v>
      </c>
      <c r="R85" t="s">
        <v>985</v>
      </c>
      <c r="S85" t="s">
        <v>986</v>
      </c>
      <c r="T85" t="s">
        <v>987</v>
      </c>
      <c r="U85" t="s">
        <v>93</v>
      </c>
      <c r="V85" t="s">
        <v>56</v>
      </c>
      <c r="X85" t="s">
        <v>58</v>
      </c>
      <c r="Y85" t="s">
        <v>988</v>
      </c>
    </row>
    <row r="86" spans="1:25" x14ac:dyDescent="0.25">
      <c r="A86">
        <v>85</v>
      </c>
      <c r="B86" t="s">
        <v>989</v>
      </c>
      <c r="C86" t="s">
        <v>990</v>
      </c>
      <c r="D86" t="s">
        <v>991</v>
      </c>
      <c r="E86">
        <v>2016</v>
      </c>
      <c r="F86" t="s">
        <v>992</v>
      </c>
      <c r="G86">
        <v>7</v>
      </c>
      <c r="H86">
        <v>1</v>
      </c>
      <c r="J86">
        <v>22</v>
      </c>
      <c r="K86">
        <v>32</v>
      </c>
      <c r="M86">
        <v>7</v>
      </c>
      <c r="N86" t="s">
        <v>993</v>
      </c>
      <c r="O86" t="s">
        <v>994</v>
      </c>
      <c r="P86" t="s">
        <v>995</v>
      </c>
      <c r="Q86" t="s">
        <v>996</v>
      </c>
      <c r="R86" t="s">
        <v>997</v>
      </c>
      <c r="S86" t="s">
        <v>998</v>
      </c>
      <c r="T86" t="s">
        <v>999</v>
      </c>
      <c r="U86" t="s">
        <v>93</v>
      </c>
      <c r="V86" t="s">
        <v>56</v>
      </c>
      <c r="W86" t="s">
        <v>57</v>
      </c>
      <c r="X86" t="s">
        <v>58</v>
      </c>
      <c r="Y86" t="s">
        <v>1000</v>
      </c>
    </row>
    <row r="87" spans="1:25" x14ac:dyDescent="0.25">
      <c r="A87">
        <v>86</v>
      </c>
      <c r="B87" t="s">
        <v>1001</v>
      </c>
      <c r="C87" t="s">
        <v>1002</v>
      </c>
      <c r="D87" t="s">
        <v>1003</v>
      </c>
      <c r="E87">
        <v>2016</v>
      </c>
      <c r="F87" t="s">
        <v>524</v>
      </c>
      <c r="G87">
        <v>1559</v>
      </c>
      <c r="J87">
        <v>124</v>
      </c>
      <c r="K87">
        <v>129</v>
      </c>
      <c r="O87" t="s">
        <v>1004</v>
      </c>
      <c r="P87" t="s">
        <v>1005</v>
      </c>
      <c r="Q87" t="s">
        <v>1006</v>
      </c>
      <c r="R87" t="s">
        <v>1007</v>
      </c>
      <c r="S87" t="s">
        <v>1008</v>
      </c>
      <c r="T87" t="s">
        <v>1009</v>
      </c>
      <c r="U87" t="s">
        <v>55</v>
      </c>
      <c r="V87" t="s">
        <v>56</v>
      </c>
      <c r="X87" t="s">
        <v>58</v>
      </c>
      <c r="Y87" t="s">
        <v>1010</v>
      </c>
    </row>
    <row r="88" spans="1:25" x14ac:dyDescent="0.25">
      <c r="A88">
        <v>87</v>
      </c>
      <c r="B88" t="s">
        <v>215</v>
      </c>
      <c r="C88" t="s">
        <v>216</v>
      </c>
      <c r="D88" t="s">
        <v>524</v>
      </c>
      <c r="E88">
        <v>2016</v>
      </c>
      <c r="F88" t="s">
        <v>524</v>
      </c>
      <c r="G88">
        <v>1830</v>
      </c>
      <c r="L88">
        <v>264</v>
      </c>
      <c r="O88" t="s">
        <v>1011</v>
      </c>
      <c r="R88" t="s">
        <v>1012</v>
      </c>
      <c r="U88" t="s">
        <v>222</v>
      </c>
      <c r="V88" t="s">
        <v>56</v>
      </c>
      <c r="X88" t="s">
        <v>58</v>
      </c>
      <c r="Y88" t="s">
        <v>1013</v>
      </c>
    </row>
    <row r="89" spans="1:25" x14ac:dyDescent="0.25">
      <c r="A89">
        <v>88</v>
      </c>
      <c r="B89" t="s">
        <v>1014</v>
      </c>
      <c r="C89" t="s">
        <v>1015</v>
      </c>
      <c r="D89" t="s">
        <v>1016</v>
      </c>
      <c r="E89">
        <v>2015</v>
      </c>
      <c r="F89" t="s">
        <v>432</v>
      </c>
      <c r="G89">
        <v>27</v>
      </c>
      <c r="H89">
        <v>12</v>
      </c>
      <c r="J89">
        <v>953</v>
      </c>
      <c r="K89">
        <v>975</v>
      </c>
      <c r="M89">
        <v>2</v>
      </c>
      <c r="N89" t="s">
        <v>1017</v>
      </c>
      <c r="O89" t="s">
        <v>1018</v>
      </c>
      <c r="P89" t="s">
        <v>1019</v>
      </c>
      <c r="Q89" t="s">
        <v>1020</v>
      </c>
      <c r="R89" t="s">
        <v>1021</v>
      </c>
      <c r="S89" t="s">
        <v>1022</v>
      </c>
      <c r="T89" t="s">
        <v>1023</v>
      </c>
      <c r="U89" t="s">
        <v>93</v>
      </c>
      <c r="V89" t="s">
        <v>56</v>
      </c>
      <c r="X89" t="s">
        <v>58</v>
      </c>
      <c r="Y89" t="s">
        <v>1024</v>
      </c>
    </row>
    <row r="90" spans="1:25" x14ac:dyDescent="0.25">
      <c r="A90">
        <v>89</v>
      </c>
      <c r="B90" t="s">
        <v>1025</v>
      </c>
      <c r="C90" t="s">
        <v>1026</v>
      </c>
      <c r="D90" t="s">
        <v>1027</v>
      </c>
      <c r="E90">
        <v>2015</v>
      </c>
      <c r="F90" t="s">
        <v>1028</v>
      </c>
      <c r="I90">
        <v>7283058</v>
      </c>
      <c r="J90">
        <v>162</v>
      </c>
      <c r="K90">
        <v>163</v>
      </c>
      <c r="N90" t="s">
        <v>1029</v>
      </c>
      <c r="O90" t="s">
        <v>1030</v>
      </c>
      <c r="P90" t="s">
        <v>1031</v>
      </c>
      <c r="Q90" t="s">
        <v>1032</v>
      </c>
      <c r="R90" t="s">
        <v>1033</v>
      </c>
      <c r="S90" t="s">
        <v>1034</v>
      </c>
      <c r="T90" t="s">
        <v>1035</v>
      </c>
      <c r="U90" t="s">
        <v>55</v>
      </c>
      <c r="V90" t="s">
        <v>56</v>
      </c>
      <c r="X90" t="s">
        <v>58</v>
      </c>
      <c r="Y90" t="s">
        <v>1036</v>
      </c>
    </row>
    <row r="91" spans="1:25" x14ac:dyDescent="0.25">
      <c r="A91">
        <v>90</v>
      </c>
      <c r="B91" t="s">
        <v>1037</v>
      </c>
      <c r="C91" t="s">
        <v>1038</v>
      </c>
      <c r="D91" t="s">
        <v>1039</v>
      </c>
      <c r="E91">
        <v>2015</v>
      </c>
      <c r="F91" t="s">
        <v>1040</v>
      </c>
      <c r="G91">
        <v>1</v>
      </c>
      <c r="I91">
        <v>7264333</v>
      </c>
      <c r="J91">
        <v>279</v>
      </c>
      <c r="K91">
        <v>286</v>
      </c>
      <c r="M91">
        <v>6</v>
      </c>
      <c r="N91" t="s">
        <v>1041</v>
      </c>
      <c r="O91" t="s">
        <v>1042</v>
      </c>
      <c r="P91" t="s">
        <v>1031</v>
      </c>
      <c r="Q91" t="s">
        <v>1043</v>
      </c>
      <c r="R91" t="s">
        <v>1044</v>
      </c>
      <c r="S91" t="s">
        <v>1034</v>
      </c>
      <c r="T91" t="s">
        <v>1045</v>
      </c>
      <c r="U91" t="s">
        <v>55</v>
      </c>
      <c r="V91" t="s">
        <v>56</v>
      </c>
      <c r="X91" t="s">
        <v>58</v>
      </c>
      <c r="Y91" t="s">
        <v>1046</v>
      </c>
    </row>
    <row r="92" spans="1:25" x14ac:dyDescent="0.25">
      <c r="A92">
        <v>91</v>
      </c>
      <c r="B92" t="s">
        <v>1047</v>
      </c>
      <c r="C92" t="s">
        <v>1048</v>
      </c>
      <c r="D92" t="s">
        <v>1049</v>
      </c>
      <c r="E92">
        <v>2015</v>
      </c>
      <c r="F92" t="s">
        <v>1050</v>
      </c>
      <c r="I92">
        <v>7237233</v>
      </c>
      <c r="J92">
        <v>786</v>
      </c>
      <c r="K92">
        <v>790</v>
      </c>
      <c r="M92">
        <v>4</v>
      </c>
      <c r="N92" t="s">
        <v>1051</v>
      </c>
      <c r="O92" t="s">
        <v>1052</v>
      </c>
      <c r="P92" t="s">
        <v>1053</v>
      </c>
      <c r="Q92" t="s">
        <v>1054</v>
      </c>
      <c r="R92" t="s">
        <v>1055</v>
      </c>
      <c r="S92" t="s">
        <v>1056</v>
      </c>
      <c r="T92" t="s">
        <v>1057</v>
      </c>
      <c r="U92" t="s">
        <v>55</v>
      </c>
      <c r="V92" t="s">
        <v>56</v>
      </c>
      <c r="X92" t="s">
        <v>58</v>
      </c>
      <c r="Y92" t="s">
        <v>1058</v>
      </c>
    </row>
    <row r="93" spans="1:25" x14ac:dyDescent="0.25">
      <c r="A93">
        <v>92</v>
      </c>
      <c r="B93" t="s">
        <v>1059</v>
      </c>
      <c r="C93" t="s">
        <v>1060</v>
      </c>
      <c r="D93" t="s">
        <v>1061</v>
      </c>
      <c r="E93">
        <v>2015</v>
      </c>
      <c r="F93" t="s">
        <v>1062</v>
      </c>
      <c r="G93">
        <v>23</v>
      </c>
      <c r="H93">
        <v>3</v>
      </c>
      <c r="J93">
        <v>509</v>
      </c>
      <c r="K93">
        <v>536</v>
      </c>
      <c r="M93">
        <v>8</v>
      </c>
      <c r="N93" t="s">
        <v>1063</v>
      </c>
      <c r="O93" t="s">
        <v>1064</v>
      </c>
      <c r="P93" t="s">
        <v>1065</v>
      </c>
      <c r="Q93" t="s">
        <v>1066</v>
      </c>
      <c r="R93" t="s">
        <v>1067</v>
      </c>
      <c r="S93" t="s">
        <v>1068</v>
      </c>
      <c r="T93" t="s">
        <v>1069</v>
      </c>
      <c r="U93" t="s">
        <v>93</v>
      </c>
      <c r="V93" t="s">
        <v>56</v>
      </c>
      <c r="X93" t="s">
        <v>58</v>
      </c>
      <c r="Y93" t="s">
        <v>1070</v>
      </c>
    </row>
    <row r="94" spans="1:25" x14ac:dyDescent="0.25">
      <c r="A94">
        <v>93</v>
      </c>
      <c r="B94" t="s">
        <v>1059</v>
      </c>
      <c r="C94" t="s">
        <v>1060</v>
      </c>
      <c r="D94" t="s">
        <v>1071</v>
      </c>
      <c r="E94">
        <v>2015</v>
      </c>
      <c r="F94" t="s">
        <v>1072</v>
      </c>
      <c r="I94">
        <v>7230637</v>
      </c>
      <c r="M94">
        <v>1</v>
      </c>
      <c r="O94" t="s">
        <v>1073</v>
      </c>
      <c r="P94" t="s">
        <v>1074</v>
      </c>
      <c r="Q94" t="s">
        <v>1075</v>
      </c>
      <c r="R94" t="s">
        <v>1076</v>
      </c>
      <c r="S94" t="s">
        <v>1077</v>
      </c>
      <c r="T94" t="s">
        <v>1078</v>
      </c>
      <c r="U94" t="s">
        <v>55</v>
      </c>
      <c r="V94" t="s">
        <v>56</v>
      </c>
      <c r="X94" t="s">
        <v>58</v>
      </c>
      <c r="Y94" t="s">
        <v>1079</v>
      </c>
    </row>
    <row r="95" spans="1:25" x14ac:dyDescent="0.25">
      <c r="A95">
        <v>94</v>
      </c>
      <c r="B95" t="s">
        <v>1080</v>
      </c>
      <c r="C95" t="s">
        <v>1081</v>
      </c>
      <c r="D95" t="s">
        <v>1082</v>
      </c>
      <c r="E95">
        <v>2015</v>
      </c>
      <c r="F95" t="s">
        <v>134</v>
      </c>
      <c r="G95">
        <v>216</v>
      </c>
      <c r="J95">
        <v>968</v>
      </c>
      <c r="N95" t="s">
        <v>1083</v>
      </c>
      <c r="O95" t="s">
        <v>1084</v>
      </c>
      <c r="P95" t="s">
        <v>1085</v>
      </c>
      <c r="Q95" t="s">
        <v>1086</v>
      </c>
      <c r="R95" t="s">
        <v>1087</v>
      </c>
      <c r="S95" t="s">
        <v>1088</v>
      </c>
      <c r="T95" t="s">
        <v>1089</v>
      </c>
      <c r="U95" t="s">
        <v>55</v>
      </c>
      <c r="V95" t="s">
        <v>56</v>
      </c>
      <c r="X95" t="s">
        <v>58</v>
      </c>
      <c r="Y95" t="s">
        <v>1090</v>
      </c>
    </row>
    <row r="96" spans="1:25" x14ac:dyDescent="0.25">
      <c r="A96">
        <v>95</v>
      </c>
      <c r="B96" t="s">
        <v>215</v>
      </c>
      <c r="C96" t="s">
        <v>216</v>
      </c>
      <c r="D96" t="s">
        <v>1091</v>
      </c>
      <c r="E96">
        <v>2015</v>
      </c>
      <c r="F96" t="s">
        <v>1091</v>
      </c>
      <c r="L96">
        <v>65</v>
      </c>
      <c r="O96" t="s">
        <v>1092</v>
      </c>
      <c r="R96" t="s">
        <v>1093</v>
      </c>
      <c r="U96" t="s">
        <v>222</v>
      </c>
      <c r="V96" t="s">
        <v>56</v>
      </c>
      <c r="X96" t="s">
        <v>58</v>
      </c>
      <c r="Y96" t="s">
        <v>1094</v>
      </c>
    </row>
    <row r="97" spans="1:25" x14ac:dyDescent="0.25">
      <c r="A97">
        <v>96</v>
      </c>
      <c r="B97" t="s">
        <v>215</v>
      </c>
      <c r="C97" t="s">
        <v>216</v>
      </c>
      <c r="D97" t="s">
        <v>1095</v>
      </c>
      <c r="E97">
        <v>2015</v>
      </c>
      <c r="F97" t="s">
        <v>218</v>
      </c>
      <c r="G97">
        <v>8456</v>
      </c>
      <c r="J97">
        <v>1</v>
      </c>
      <c r="K97">
        <v>184</v>
      </c>
      <c r="O97" t="s">
        <v>1096</v>
      </c>
      <c r="R97" t="s">
        <v>1097</v>
      </c>
      <c r="U97" t="s">
        <v>222</v>
      </c>
      <c r="V97" t="s">
        <v>56</v>
      </c>
      <c r="X97" t="s">
        <v>58</v>
      </c>
      <c r="Y97" t="s">
        <v>1098</v>
      </c>
    </row>
    <row r="98" spans="1:25" x14ac:dyDescent="0.25">
      <c r="A98">
        <v>97</v>
      </c>
      <c r="B98" t="s">
        <v>1099</v>
      </c>
      <c r="C98" t="s">
        <v>1100</v>
      </c>
      <c r="D98" t="s">
        <v>1101</v>
      </c>
      <c r="E98">
        <v>2015</v>
      </c>
      <c r="F98" t="s">
        <v>543</v>
      </c>
      <c r="G98" t="s">
        <v>1102</v>
      </c>
      <c r="J98">
        <v>486</v>
      </c>
      <c r="K98">
        <v>487</v>
      </c>
      <c r="N98" t="s">
        <v>1103</v>
      </c>
      <c r="O98" t="s">
        <v>1104</v>
      </c>
      <c r="P98" t="s">
        <v>1105</v>
      </c>
      <c r="Q98" t="s">
        <v>1106</v>
      </c>
      <c r="R98" t="s">
        <v>1107</v>
      </c>
      <c r="T98" t="s">
        <v>1108</v>
      </c>
      <c r="U98" t="s">
        <v>55</v>
      </c>
      <c r="V98" t="s">
        <v>56</v>
      </c>
      <c r="X98" t="s">
        <v>58</v>
      </c>
      <c r="Y98" t="s">
        <v>1109</v>
      </c>
    </row>
    <row r="99" spans="1:25" x14ac:dyDescent="0.25">
      <c r="A99">
        <v>98</v>
      </c>
      <c r="B99" t="s">
        <v>1110</v>
      </c>
      <c r="C99" t="s">
        <v>1111</v>
      </c>
      <c r="D99" t="s">
        <v>1112</v>
      </c>
      <c r="E99">
        <v>2015</v>
      </c>
      <c r="F99" t="s">
        <v>1113</v>
      </c>
      <c r="J99">
        <v>133</v>
      </c>
      <c r="K99">
        <v>139</v>
      </c>
      <c r="M99">
        <v>9</v>
      </c>
      <c r="O99" t="s">
        <v>1114</v>
      </c>
      <c r="P99" t="s">
        <v>1115</v>
      </c>
      <c r="Q99" t="s">
        <v>1116</v>
      </c>
      <c r="R99" t="s">
        <v>1117</v>
      </c>
      <c r="S99" t="s">
        <v>1118</v>
      </c>
      <c r="T99" t="s">
        <v>1119</v>
      </c>
      <c r="U99" t="s">
        <v>55</v>
      </c>
      <c r="V99" t="s">
        <v>56</v>
      </c>
      <c r="X99" t="s">
        <v>58</v>
      </c>
      <c r="Y99" t="s">
        <v>1120</v>
      </c>
    </row>
    <row r="100" spans="1:25" x14ac:dyDescent="0.25">
      <c r="A100">
        <v>99</v>
      </c>
      <c r="B100" t="s">
        <v>1121</v>
      </c>
      <c r="C100" t="s">
        <v>1122</v>
      </c>
      <c r="D100" t="s">
        <v>1123</v>
      </c>
      <c r="E100">
        <v>2015</v>
      </c>
      <c r="F100" t="s">
        <v>1124</v>
      </c>
      <c r="I100">
        <v>7454487</v>
      </c>
      <c r="J100">
        <v>139</v>
      </c>
      <c r="K100">
        <v>143</v>
      </c>
      <c r="M100">
        <v>1</v>
      </c>
      <c r="N100" t="s">
        <v>1125</v>
      </c>
      <c r="O100" t="s">
        <v>1126</v>
      </c>
      <c r="P100" t="s">
        <v>1127</v>
      </c>
      <c r="Q100" t="s">
        <v>1128</v>
      </c>
      <c r="R100" t="s">
        <v>1129</v>
      </c>
      <c r="T100" t="s">
        <v>1130</v>
      </c>
      <c r="U100" t="s">
        <v>55</v>
      </c>
      <c r="V100" t="s">
        <v>56</v>
      </c>
      <c r="X100" t="s">
        <v>58</v>
      </c>
      <c r="Y100" t="s">
        <v>1131</v>
      </c>
    </row>
    <row r="101" spans="1:25" x14ac:dyDescent="0.25">
      <c r="A101">
        <v>100</v>
      </c>
      <c r="B101" t="s">
        <v>1132</v>
      </c>
      <c r="C101" t="s">
        <v>1133</v>
      </c>
      <c r="D101" t="s">
        <v>1134</v>
      </c>
      <c r="E101">
        <v>2014</v>
      </c>
      <c r="F101" t="s">
        <v>193</v>
      </c>
      <c r="G101">
        <v>3</v>
      </c>
      <c r="H101">
        <v>1</v>
      </c>
      <c r="I101">
        <v>31</v>
      </c>
      <c r="M101">
        <v>4</v>
      </c>
      <c r="N101" t="s">
        <v>1135</v>
      </c>
      <c r="O101" t="s">
        <v>1136</v>
      </c>
      <c r="P101" t="s">
        <v>1137</v>
      </c>
      <c r="Q101" t="s">
        <v>1138</v>
      </c>
      <c r="R101" t="s">
        <v>1139</v>
      </c>
      <c r="S101" t="s">
        <v>1140</v>
      </c>
      <c r="T101" t="s">
        <v>1141</v>
      </c>
      <c r="U101" t="s">
        <v>1142</v>
      </c>
      <c r="V101" t="s">
        <v>56</v>
      </c>
      <c r="W101" t="s">
        <v>57</v>
      </c>
      <c r="X101" t="s">
        <v>58</v>
      </c>
      <c r="Y101" t="s">
        <v>1143</v>
      </c>
    </row>
    <row r="102" spans="1:25" x14ac:dyDescent="0.25">
      <c r="A102">
        <v>101</v>
      </c>
      <c r="B102" t="s">
        <v>1144</v>
      </c>
      <c r="C102" t="s">
        <v>1145</v>
      </c>
      <c r="D102" t="s">
        <v>1146</v>
      </c>
      <c r="E102">
        <v>2014</v>
      </c>
      <c r="F102" t="s">
        <v>1147</v>
      </c>
      <c r="G102">
        <v>31</v>
      </c>
      <c r="H102">
        <v>5</v>
      </c>
      <c r="I102">
        <v>6728931</v>
      </c>
      <c r="J102">
        <v>94</v>
      </c>
      <c r="K102">
        <v>100</v>
      </c>
      <c r="M102">
        <v>5</v>
      </c>
      <c r="N102" t="s">
        <v>1148</v>
      </c>
      <c r="O102" t="s">
        <v>1149</v>
      </c>
      <c r="P102" t="s">
        <v>1150</v>
      </c>
      <c r="Q102" t="s">
        <v>1151</v>
      </c>
      <c r="R102" t="s">
        <v>1152</v>
      </c>
      <c r="T102" t="s">
        <v>1153</v>
      </c>
      <c r="U102" t="s">
        <v>93</v>
      </c>
      <c r="V102" t="s">
        <v>56</v>
      </c>
      <c r="X102" t="s">
        <v>58</v>
      </c>
      <c r="Y102" t="s">
        <v>1154</v>
      </c>
    </row>
    <row r="103" spans="1:25" x14ac:dyDescent="0.25">
      <c r="A103">
        <v>102</v>
      </c>
      <c r="B103" t="s">
        <v>1155</v>
      </c>
      <c r="C103" t="s">
        <v>1156</v>
      </c>
      <c r="D103" t="s">
        <v>1157</v>
      </c>
      <c r="E103">
        <v>2014</v>
      </c>
      <c r="F103" t="s">
        <v>1158</v>
      </c>
      <c r="G103">
        <v>14</v>
      </c>
      <c r="H103">
        <v>1</v>
      </c>
      <c r="I103">
        <v>61</v>
      </c>
      <c r="M103">
        <v>6</v>
      </c>
      <c r="N103" t="s">
        <v>1159</v>
      </c>
      <c r="O103" t="s">
        <v>1160</v>
      </c>
      <c r="P103" t="s">
        <v>1161</v>
      </c>
      <c r="Q103" t="s">
        <v>1162</v>
      </c>
      <c r="R103" t="s">
        <v>1163</v>
      </c>
      <c r="S103" t="s">
        <v>1164</v>
      </c>
      <c r="T103" t="s">
        <v>1165</v>
      </c>
      <c r="U103" t="s">
        <v>93</v>
      </c>
      <c r="V103" t="s">
        <v>56</v>
      </c>
      <c r="W103" t="s">
        <v>57</v>
      </c>
      <c r="X103" t="s">
        <v>58</v>
      </c>
      <c r="Y103" t="s">
        <v>1166</v>
      </c>
    </row>
    <row r="104" spans="1:25" x14ac:dyDescent="0.25">
      <c r="A104">
        <v>103</v>
      </c>
      <c r="B104" t="s">
        <v>1167</v>
      </c>
      <c r="C104" t="s">
        <v>1168</v>
      </c>
      <c r="D104" t="s">
        <v>1169</v>
      </c>
      <c r="E104">
        <v>2014</v>
      </c>
      <c r="F104" t="s">
        <v>1170</v>
      </c>
      <c r="G104">
        <v>8</v>
      </c>
      <c r="H104" t="s">
        <v>1171</v>
      </c>
      <c r="I104">
        <v>55</v>
      </c>
      <c r="M104">
        <v>4</v>
      </c>
      <c r="N104" t="s">
        <v>1172</v>
      </c>
      <c r="O104" t="s">
        <v>1173</v>
      </c>
      <c r="P104" t="s">
        <v>1174</v>
      </c>
      <c r="Q104" t="s">
        <v>1175</v>
      </c>
      <c r="R104" t="s">
        <v>1176</v>
      </c>
      <c r="S104" t="s">
        <v>1177</v>
      </c>
      <c r="T104" t="s">
        <v>1178</v>
      </c>
      <c r="U104" t="s">
        <v>93</v>
      </c>
      <c r="V104" t="s">
        <v>56</v>
      </c>
      <c r="W104" t="s">
        <v>57</v>
      </c>
      <c r="X104" t="s">
        <v>58</v>
      </c>
      <c r="Y104" t="s">
        <v>1179</v>
      </c>
    </row>
    <row r="105" spans="1:25" x14ac:dyDescent="0.25">
      <c r="A105">
        <v>104</v>
      </c>
      <c r="B105" t="s">
        <v>1180</v>
      </c>
      <c r="C105" t="s">
        <v>1181</v>
      </c>
      <c r="D105" t="s">
        <v>1182</v>
      </c>
      <c r="E105">
        <v>2014</v>
      </c>
      <c r="F105" t="s">
        <v>445</v>
      </c>
      <c r="G105">
        <v>83</v>
      </c>
      <c r="H105">
        <v>3</v>
      </c>
      <c r="J105">
        <v>170</v>
      </c>
      <c r="K105">
        <v>179</v>
      </c>
      <c r="M105">
        <v>16</v>
      </c>
      <c r="N105" t="s">
        <v>1183</v>
      </c>
      <c r="O105" t="s">
        <v>1184</v>
      </c>
      <c r="P105" t="s">
        <v>1185</v>
      </c>
      <c r="Q105" t="s">
        <v>1186</v>
      </c>
      <c r="R105" t="s">
        <v>1187</v>
      </c>
      <c r="S105" t="s">
        <v>1188</v>
      </c>
      <c r="T105" t="s">
        <v>1189</v>
      </c>
      <c r="U105" t="s">
        <v>93</v>
      </c>
      <c r="V105" t="s">
        <v>56</v>
      </c>
      <c r="X105" t="s">
        <v>58</v>
      </c>
      <c r="Y105" t="s">
        <v>1190</v>
      </c>
    </row>
    <row r="106" spans="1:25" x14ac:dyDescent="0.25">
      <c r="A106">
        <v>105</v>
      </c>
      <c r="B106" t="s">
        <v>1191</v>
      </c>
      <c r="C106" t="s">
        <v>1192</v>
      </c>
      <c r="D106" t="s">
        <v>1193</v>
      </c>
      <c r="E106">
        <v>2014</v>
      </c>
      <c r="F106" t="s">
        <v>1194</v>
      </c>
      <c r="G106">
        <v>39</v>
      </c>
      <c r="H106">
        <v>2</v>
      </c>
      <c r="J106">
        <v>81</v>
      </c>
      <c r="K106">
        <v>103</v>
      </c>
      <c r="M106">
        <v>1</v>
      </c>
      <c r="N106" t="s">
        <v>1195</v>
      </c>
      <c r="O106" t="s">
        <v>1196</v>
      </c>
      <c r="P106" t="s">
        <v>1197</v>
      </c>
      <c r="Q106" t="s">
        <v>1198</v>
      </c>
      <c r="R106" t="s">
        <v>1199</v>
      </c>
      <c r="S106" t="s">
        <v>1200</v>
      </c>
      <c r="T106" t="s">
        <v>1201</v>
      </c>
      <c r="U106" t="s">
        <v>93</v>
      </c>
      <c r="V106" t="s">
        <v>56</v>
      </c>
      <c r="X106" t="s">
        <v>58</v>
      </c>
      <c r="Y106" t="s">
        <v>1202</v>
      </c>
    </row>
    <row r="107" spans="1:25" x14ac:dyDescent="0.25">
      <c r="A107">
        <v>106</v>
      </c>
      <c r="B107" t="s">
        <v>1203</v>
      </c>
      <c r="C107" t="s">
        <v>1204</v>
      </c>
      <c r="D107" t="s">
        <v>1205</v>
      </c>
      <c r="E107">
        <v>2014</v>
      </c>
      <c r="F107" t="s">
        <v>515</v>
      </c>
      <c r="J107">
        <v>195</v>
      </c>
      <c r="K107">
        <v>196</v>
      </c>
      <c r="N107" t="s">
        <v>1206</v>
      </c>
      <c r="O107" t="s">
        <v>1207</v>
      </c>
      <c r="P107" t="s">
        <v>1208</v>
      </c>
      <c r="Q107" t="s">
        <v>1209</v>
      </c>
      <c r="R107" t="s">
        <v>1210</v>
      </c>
      <c r="S107" t="s">
        <v>1211</v>
      </c>
      <c r="T107" t="s">
        <v>1212</v>
      </c>
      <c r="U107" t="s">
        <v>55</v>
      </c>
      <c r="V107" t="s">
        <v>56</v>
      </c>
      <c r="X107" t="s">
        <v>58</v>
      </c>
      <c r="Y107" t="s">
        <v>1213</v>
      </c>
    </row>
    <row r="108" spans="1:25" x14ac:dyDescent="0.25">
      <c r="A108">
        <v>107</v>
      </c>
      <c r="B108" t="s">
        <v>1214</v>
      </c>
      <c r="C108" t="s">
        <v>1215</v>
      </c>
      <c r="D108" t="s">
        <v>1216</v>
      </c>
      <c r="E108">
        <v>2014</v>
      </c>
      <c r="F108" t="s">
        <v>1217</v>
      </c>
      <c r="G108">
        <v>425</v>
      </c>
      <c r="J108">
        <v>36</v>
      </c>
      <c r="K108">
        <v>47</v>
      </c>
      <c r="M108">
        <v>2</v>
      </c>
      <c r="N108" t="s">
        <v>1218</v>
      </c>
      <c r="O108" t="s">
        <v>1219</v>
      </c>
      <c r="Q108" t="s">
        <v>1220</v>
      </c>
      <c r="R108" t="s">
        <v>1221</v>
      </c>
      <c r="S108" t="s">
        <v>1222</v>
      </c>
      <c r="T108" t="s">
        <v>1223</v>
      </c>
      <c r="U108" t="s">
        <v>55</v>
      </c>
      <c r="V108" t="s">
        <v>56</v>
      </c>
      <c r="X108" t="s">
        <v>58</v>
      </c>
      <c r="Y108" t="s">
        <v>1224</v>
      </c>
    </row>
    <row r="109" spans="1:25" x14ac:dyDescent="0.25">
      <c r="A109">
        <v>108</v>
      </c>
      <c r="B109" t="s">
        <v>1225</v>
      </c>
      <c r="C109" t="s">
        <v>1226</v>
      </c>
      <c r="D109" t="s">
        <v>1227</v>
      </c>
      <c r="E109">
        <v>2014</v>
      </c>
      <c r="F109" t="s">
        <v>1228</v>
      </c>
      <c r="J109">
        <v>355</v>
      </c>
      <c r="K109">
        <v>359</v>
      </c>
      <c r="M109">
        <v>4</v>
      </c>
      <c r="O109" t="s">
        <v>1229</v>
      </c>
      <c r="P109" t="s">
        <v>1230</v>
      </c>
      <c r="Q109" t="s">
        <v>1231</v>
      </c>
      <c r="R109" t="s">
        <v>1232</v>
      </c>
      <c r="S109" t="s">
        <v>1233</v>
      </c>
      <c r="T109" t="s">
        <v>1234</v>
      </c>
      <c r="U109" t="s">
        <v>55</v>
      </c>
      <c r="V109" t="s">
        <v>56</v>
      </c>
      <c r="X109" t="s">
        <v>58</v>
      </c>
      <c r="Y109" t="s">
        <v>1235</v>
      </c>
    </row>
    <row r="110" spans="1:25" x14ac:dyDescent="0.25">
      <c r="A110">
        <v>109</v>
      </c>
      <c r="B110" t="s">
        <v>1236</v>
      </c>
      <c r="C110" t="s">
        <v>1237</v>
      </c>
      <c r="D110" t="s">
        <v>1238</v>
      </c>
      <c r="E110">
        <v>2014</v>
      </c>
      <c r="F110" t="s">
        <v>134</v>
      </c>
      <c r="G110">
        <v>201</v>
      </c>
      <c r="J110">
        <v>211</v>
      </c>
      <c r="K110">
        <v>218</v>
      </c>
      <c r="M110">
        <v>1</v>
      </c>
      <c r="N110" t="s">
        <v>1239</v>
      </c>
      <c r="O110" t="s">
        <v>1240</v>
      </c>
      <c r="P110" t="s">
        <v>1241</v>
      </c>
      <c r="Q110" t="s">
        <v>1242</v>
      </c>
      <c r="R110" t="s">
        <v>1243</v>
      </c>
      <c r="S110" t="s">
        <v>1244</v>
      </c>
      <c r="T110" t="s">
        <v>1245</v>
      </c>
      <c r="U110" t="s">
        <v>55</v>
      </c>
      <c r="V110" t="s">
        <v>56</v>
      </c>
      <c r="X110" t="s">
        <v>58</v>
      </c>
      <c r="Y110" t="s">
        <v>1246</v>
      </c>
    </row>
    <row r="111" spans="1:25" x14ac:dyDescent="0.25">
      <c r="A111">
        <v>110</v>
      </c>
      <c r="B111" t="s">
        <v>1247</v>
      </c>
      <c r="C111" t="s">
        <v>1248</v>
      </c>
      <c r="D111" t="s">
        <v>1249</v>
      </c>
      <c r="E111">
        <v>2014</v>
      </c>
      <c r="F111" t="s">
        <v>1250</v>
      </c>
      <c r="G111">
        <v>45</v>
      </c>
      <c r="H111">
        <v>2</v>
      </c>
      <c r="J111">
        <v>367</v>
      </c>
      <c r="K111">
        <v>381</v>
      </c>
      <c r="M111">
        <v>12</v>
      </c>
      <c r="N111" t="s">
        <v>1251</v>
      </c>
      <c r="O111" t="s">
        <v>1252</v>
      </c>
      <c r="P111" t="s">
        <v>1253</v>
      </c>
      <c r="Q111" t="s">
        <v>1254</v>
      </c>
      <c r="R111" t="s">
        <v>1255</v>
      </c>
      <c r="T111" t="s">
        <v>1256</v>
      </c>
      <c r="U111" t="s">
        <v>93</v>
      </c>
      <c r="V111" t="s">
        <v>56</v>
      </c>
      <c r="X111" t="s">
        <v>58</v>
      </c>
      <c r="Y111" t="s">
        <v>1257</v>
      </c>
    </row>
    <row r="112" spans="1:25" x14ac:dyDescent="0.25">
      <c r="A112">
        <v>111</v>
      </c>
      <c r="B112" t="s">
        <v>1258</v>
      </c>
      <c r="C112" t="s">
        <v>1259</v>
      </c>
      <c r="D112" t="s">
        <v>1260</v>
      </c>
      <c r="E112">
        <v>2014</v>
      </c>
      <c r="F112" t="s">
        <v>218</v>
      </c>
      <c r="G112" t="s">
        <v>1261</v>
      </c>
      <c r="H112" t="s">
        <v>1262</v>
      </c>
      <c r="J112">
        <v>462</v>
      </c>
      <c r="K112">
        <v>469</v>
      </c>
      <c r="N112" t="s">
        <v>1263</v>
      </c>
      <c r="O112" t="s">
        <v>1264</v>
      </c>
      <c r="P112" t="s">
        <v>1265</v>
      </c>
      <c r="Q112" t="s">
        <v>1266</v>
      </c>
      <c r="R112" t="s">
        <v>1267</v>
      </c>
      <c r="S112" t="s">
        <v>1268</v>
      </c>
      <c r="T112" t="s">
        <v>1269</v>
      </c>
      <c r="U112" t="s">
        <v>55</v>
      </c>
      <c r="V112" t="s">
        <v>56</v>
      </c>
      <c r="X112" t="s">
        <v>58</v>
      </c>
      <c r="Y112" t="s">
        <v>1270</v>
      </c>
    </row>
    <row r="113" spans="1:25" x14ac:dyDescent="0.25">
      <c r="A113">
        <v>112</v>
      </c>
      <c r="B113" t="s">
        <v>1271</v>
      </c>
      <c r="C113" t="s">
        <v>1272</v>
      </c>
      <c r="D113" t="s">
        <v>1273</v>
      </c>
      <c r="E113">
        <v>2014</v>
      </c>
      <c r="F113" t="s">
        <v>1274</v>
      </c>
      <c r="G113">
        <v>139</v>
      </c>
      <c r="J113">
        <v>65</v>
      </c>
      <c r="K113">
        <v>70</v>
      </c>
      <c r="M113">
        <v>2</v>
      </c>
      <c r="N113" t="s">
        <v>1275</v>
      </c>
      <c r="O113" t="s">
        <v>1276</v>
      </c>
      <c r="P113" t="s">
        <v>1277</v>
      </c>
      <c r="Q113" t="s">
        <v>1278</v>
      </c>
      <c r="R113" t="s">
        <v>1279</v>
      </c>
      <c r="T113" t="s">
        <v>1280</v>
      </c>
      <c r="U113" t="s">
        <v>55</v>
      </c>
      <c r="V113" t="s">
        <v>56</v>
      </c>
      <c r="W113" t="s">
        <v>57</v>
      </c>
      <c r="X113" t="s">
        <v>58</v>
      </c>
      <c r="Y113" t="s">
        <v>1281</v>
      </c>
    </row>
    <row r="114" spans="1:25" x14ac:dyDescent="0.25">
      <c r="A114">
        <v>113</v>
      </c>
      <c r="B114" t="s">
        <v>1282</v>
      </c>
      <c r="C114" t="s">
        <v>1283</v>
      </c>
      <c r="D114" t="s">
        <v>1284</v>
      </c>
      <c r="E114">
        <v>2014</v>
      </c>
      <c r="F114" t="s">
        <v>146</v>
      </c>
      <c r="G114">
        <v>16</v>
      </c>
      <c r="H114">
        <v>7</v>
      </c>
      <c r="M114">
        <v>22</v>
      </c>
      <c r="N114" t="s">
        <v>1285</v>
      </c>
      <c r="O114" t="s">
        <v>1286</v>
      </c>
      <c r="P114" t="s">
        <v>1287</v>
      </c>
      <c r="Q114" t="s">
        <v>1288</v>
      </c>
      <c r="R114" t="s">
        <v>1289</v>
      </c>
      <c r="S114" t="s">
        <v>1290</v>
      </c>
      <c r="T114" t="s">
        <v>1291</v>
      </c>
      <c r="U114" t="s">
        <v>201</v>
      </c>
      <c r="V114" t="s">
        <v>56</v>
      </c>
      <c r="W114" t="s">
        <v>57</v>
      </c>
      <c r="X114" t="s">
        <v>58</v>
      </c>
      <c r="Y114" t="s">
        <v>1292</v>
      </c>
    </row>
    <row r="115" spans="1:25" x14ac:dyDescent="0.25">
      <c r="A115">
        <v>114</v>
      </c>
      <c r="B115" t="s">
        <v>1293</v>
      </c>
      <c r="C115" t="s">
        <v>1294</v>
      </c>
      <c r="D115" t="s">
        <v>1295</v>
      </c>
      <c r="E115">
        <v>2014</v>
      </c>
      <c r="F115" t="s">
        <v>1296</v>
      </c>
      <c r="J115">
        <v>20</v>
      </c>
      <c r="K115">
        <v>28</v>
      </c>
      <c r="M115">
        <v>6</v>
      </c>
      <c r="O115" t="s">
        <v>1297</v>
      </c>
      <c r="P115" t="s">
        <v>1298</v>
      </c>
      <c r="Q115" t="s">
        <v>1299</v>
      </c>
      <c r="R115" t="s">
        <v>1300</v>
      </c>
      <c r="S115" t="s">
        <v>1301</v>
      </c>
      <c r="T115" t="s">
        <v>1302</v>
      </c>
      <c r="U115" t="s">
        <v>55</v>
      </c>
      <c r="V115" t="s">
        <v>56</v>
      </c>
      <c r="X115" t="s">
        <v>58</v>
      </c>
      <c r="Y115" t="s">
        <v>1303</v>
      </c>
    </row>
    <row r="116" spans="1:25" x14ac:dyDescent="0.25">
      <c r="A116">
        <v>115</v>
      </c>
      <c r="B116" t="s">
        <v>1304</v>
      </c>
      <c r="C116" t="s">
        <v>1305</v>
      </c>
      <c r="D116" t="s">
        <v>1306</v>
      </c>
      <c r="E116">
        <v>2014</v>
      </c>
      <c r="F116" t="s">
        <v>1307</v>
      </c>
      <c r="G116">
        <v>70</v>
      </c>
      <c r="J116">
        <v>99</v>
      </c>
      <c r="K116">
        <v>113</v>
      </c>
      <c r="M116">
        <v>7</v>
      </c>
      <c r="N116" t="s">
        <v>1308</v>
      </c>
      <c r="O116" t="s">
        <v>1309</v>
      </c>
      <c r="P116" t="s">
        <v>1310</v>
      </c>
      <c r="Q116" t="s">
        <v>1311</v>
      </c>
      <c r="R116" t="s">
        <v>1312</v>
      </c>
      <c r="S116" t="s">
        <v>1313</v>
      </c>
      <c r="T116" t="s">
        <v>1314</v>
      </c>
      <c r="U116" t="s">
        <v>93</v>
      </c>
      <c r="V116" t="s">
        <v>56</v>
      </c>
      <c r="X116" t="s">
        <v>58</v>
      </c>
      <c r="Y116" t="s">
        <v>1315</v>
      </c>
    </row>
    <row r="117" spans="1:25" x14ac:dyDescent="0.25">
      <c r="A117">
        <v>116</v>
      </c>
      <c r="B117" t="s">
        <v>1316</v>
      </c>
      <c r="C117" t="s">
        <v>1317</v>
      </c>
      <c r="D117" t="s">
        <v>1318</v>
      </c>
      <c r="E117">
        <v>2013</v>
      </c>
      <c r="F117" t="s">
        <v>877</v>
      </c>
      <c r="I117">
        <v>6615252</v>
      </c>
      <c r="J117">
        <v>43</v>
      </c>
      <c r="K117">
        <v>48</v>
      </c>
      <c r="M117">
        <v>7</v>
      </c>
      <c r="N117" t="s">
        <v>1319</v>
      </c>
      <c r="O117" t="s">
        <v>1320</v>
      </c>
      <c r="P117" t="s">
        <v>1321</v>
      </c>
      <c r="Q117" t="s">
        <v>1322</v>
      </c>
      <c r="R117" t="s">
        <v>1323</v>
      </c>
      <c r="S117" t="s">
        <v>1324</v>
      </c>
      <c r="T117" t="s">
        <v>1325</v>
      </c>
      <c r="U117" t="s">
        <v>55</v>
      </c>
      <c r="V117" t="s">
        <v>56</v>
      </c>
      <c r="X117" t="s">
        <v>58</v>
      </c>
      <c r="Y117" t="s">
        <v>1326</v>
      </c>
    </row>
    <row r="118" spans="1:25" x14ac:dyDescent="0.25">
      <c r="A118">
        <v>117</v>
      </c>
      <c r="B118" t="s">
        <v>1059</v>
      </c>
      <c r="C118" t="s">
        <v>1060</v>
      </c>
      <c r="D118" t="s">
        <v>1327</v>
      </c>
      <c r="E118">
        <v>2013</v>
      </c>
      <c r="F118" t="s">
        <v>1328</v>
      </c>
      <c r="J118">
        <v>185</v>
      </c>
      <c r="K118">
        <v>195</v>
      </c>
      <c r="M118">
        <v>2</v>
      </c>
      <c r="O118" t="s">
        <v>1329</v>
      </c>
      <c r="P118" t="s">
        <v>1330</v>
      </c>
      <c r="Q118" t="s">
        <v>1331</v>
      </c>
      <c r="R118" t="s">
        <v>1332</v>
      </c>
      <c r="S118" t="s">
        <v>1333</v>
      </c>
      <c r="T118" t="s">
        <v>1334</v>
      </c>
      <c r="U118" t="s">
        <v>55</v>
      </c>
      <c r="V118" t="s">
        <v>56</v>
      </c>
      <c r="X118" t="s">
        <v>58</v>
      </c>
      <c r="Y118" t="s">
        <v>1335</v>
      </c>
    </row>
    <row r="119" spans="1:25" x14ac:dyDescent="0.25">
      <c r="A119">
        <v>118</v>
      </c>
      <c r="B119" t="s">
        <v>215</v>
      </c>
      <c r="C119" t="s">
        <v>216</v>
      </c>
      <c r="D119" t="s">
        <v>1336</v>
      </c>
      <c r="E119">
        <v>2013</v>
      </c>
      <c r="F119" t="s">
        <v>1336</v>
      </c>
      <c r="L119">
        <v>89</v>
      </c>
      <c r="O119" t="s">
        <v>1337</v>
      </c>
      <c r="R119" t="s">
        <v>1338</v>
      </c>
      <c r="U119" t="s">
        <v>222</v>
      </c>
      <c r="V119" t="s">
        <v>56</v>
      </c>
      <c r="X119" t="s">
        <v>58</v>
      </c>
      <c r="Y119" t="s">
        <v>1339</v>
      </c>
    </row>
    <row r="120" spans="1:25" x14ac:dyDescent="0.25">
      <c r="A120">
        <v>119</v>
      </c>
      <c r="B120" t="s">
        <v>1340</v>
      </c>
      <c r="C120" t="s">
        <v>1341</v>
      </c>
      <c r="D120" t="s">
        <v>1342</v>
      </c>
      <c r="E120">
        <v>2013</v>
      </c>
      <c r="F120" t="s">
        <v>1336</v>
      </c>
      <c r="I120">
        <v>6602470</v>
      </c>
      <c r="J120">
        <v>5</v>
      </c>
      <c r="K120">
        <v>11</v>
      </c>
      <c r="M120">
        <v>2</v>
      </c>
      <c r="N120" t="s">
        <v>1343</v>
      </c>
      <c r="O120" t="s">
        <v>1344</v>
      </c>
      <c r="P120" t="s">
        <v>1345</v>
      </c>
      <c r="Q120" t="s">
        <v>1346</v>
      </c>
      <c r="R120" t="s">
        <v>1347</v>
      </c>
      <c r="S120" t="s">
        <v>1348</v>
      </c>
      <c r="T120" t="s">
        <v>1349</v>
      </c>
      <c r="U120" t="s">
        <v>55</v>
      </c>
      <c r="V120" t="s">
        <v>56</v>
      </c>
      <c r="X120" t="s">
        <v>58</v>
      </c>
      <c r="Y120" t="s">
        <v>1350</v>
      </c>
    </row>
    <row r="121" spans="1:25" x14ac:dyDescent="0.25">
      <c r="A121">
        <v>120</v>
      </c>
      <c r="B121" t="s">
        <v>215</v>
      </c>
      <c r="C121" t="s">
        <v>216</v>
      </c>
      <c r="D121" t="s">
        <v>1351</v>
      </c>
      <c r="E121">
        <v>2013</v>
      </c>
      <c r="F121" t="s">
        <v>218</v>
      </c>
      <c r="G121" t="s">
        <v>1352</v>
      </c>
      <c r="L121">
        <v>223</v>
      </c>
      <c r="O121" t="s">
        <v>1353</v>
      </c>
      <c r="R121" t="s">
        <v>1354</v>
      </c>
      <c r="U121" t="s">
        <v>222</v>
      </c>
      <c r="V121" t="s">
        <v>56</v>
      </c>
      <c r="X121" t="s">
        <v>58</v>
      </c>
      <c r="Y121" t="s">
        <v>1355</v>
      </c>
    </row>
    <row r="122" spans="1:25" x14ac:dyDescent="0.25">
      <c r="A122">
        <v>121</v>
      </c>
      <c r="B122" t="s">
        <v>1356</v>
      </c>
      <c r="C122" t="s">
        <v>1357</v>
      </c>
      <c r="D122" t="s">
        <v>1358</v>
      </c>
      <c r="E122">
        <v>2013</v>
      </c>
      <c r="F122" t="s">
        <v>218</v>
      </c>
      <c r="G122" t="s">
        <v>1359</v>
      </c>
      <c r="H122" t="s">
        <v>1360</v>
      </c>
      <c r="J122">
        <v>3</v>
      </c>
      <c r="K122">
        <v>12</v>
      </c>
      <c r="N122" t="s">
        <v>1361</v>
      </c>
      <c r="O122" t="s">
        <v>1362</v>
      </c>
      <c r="P122" t="s">
        <v>1363</v>
      </c>
      <c r="Q122" t="s">
        <v>1364</v>
      </c>
      <c r="R122" t="s">
        <v>1365</v>
      </c>
      <c r="S122" t="s">
        <v>1366</v>
      </c>
      <c r="T122" t="s">
        <v>1367</v>
      </c>
      <c r="U122" t="s">
        <v>55</v>
      </c>
      <c r="V122" t="s">
        <v>56</v>
      </c>
      <c r="X122" t="s">
        <v>58</v>
      </c>
      <c r="Y122" t="s">
        <v>1368</v>
      </c>
    </row>
    <row r="123" spans="1:25" x14ac:dyDescent="0.25">
      <c r="A123">
        <v>122</v>
      </c>
      <c r="B123" t="s">
        <v>1369</v>
      </c>
      <c r="C123" t="s">
        <v>1370</v>
      </c>
      <c r="D123" t="s">
        <v>1371</v>
      </c>
      <c r="E123">
        <v>2013</v>
      </c>
      <c r="F123" t="s">
        <v>1372</v>
      </c>
      <c r="J123">
        <v>252</v>
      </c>
      <c r="K123">
        <v>273</v>
      </c>
      <c r="M123">
        <v>1</v>
      </c>
      <c r="N123" t="s">
        <v>1373</v>
      </c>
      <c r="O123" t="s">
        <v>1374</v>
      </c>
      <c r="P123" t="s">
        <v>1375</v>
      </c>
      <c r="Q123" t="s">
        <v>1376</v>
      </c>
      <c r="R123" t="s">
        <v>1377</v>
      </c>
      <c r="T123" t="s">
        <v>1378</v>
      </c>
      <c r="U123" t="s">
        <v>314</v>
      </c>
      <c r="V123" t="s">
        <v>56</v>
      </c>
      <c r="X123" t="s">
        <v>58</v>
      </c>
      <c r="Y123" t="s">
        <v>1379</v>
      </c>
    </row>
    <row r="124" spans="1:25" x14ac:dyDescent="0.25">
      <c r="A124">
        <v>123</v>
      </c>
      <c r="B124" t="s">
        <v>1380</v>
      </c>
      <c r="C124" t="s">
        <v>1381</v>
      </c>
      <c r="D124" t="s">
        <v>1382</v>
      </c>
      <c r="E124">
        <v>2013</v>
      </c>
      <c r="F124" t="s">
        <v>457</v>
      </c>
      <c r="G124">
        <v>37</v>
      </c>
      <c r="H124">
        <v>3</v>
      </c>
      <c r="I124">
        <v>9935</v>
      </c>
      <c r="M124">
        <v>1</v>
      </c>
      <c r="N124" t="s">
        <v>1383</v>
      </c>
      <c r="O124" t="s">
        <v>1384</v>
      </c>
      <c r="P124" t="s">
        <v>1385</v>
      </c>
      <c r="Q124" t="s">
        <v>1386</v>
      </c>
      <c r="R124" t="s">
        <v>1387</v>
      </c>
      <c r="S124" t="s">
        <v>1388</v>
      </c>
      <c r="T124" t="s">
        <v>1389</v>
      </c>
      <c r="U124" t="s">
        <v>93</v>
      </c>
      <c r="V124" t="s">
        <v>56</v>
      </c>
      <c r="X124" t="s">
        <v>58</v>
      </c>
      <c r="Y124" t="s">
        <v>1390</v>
      </c>
    </row>
    <row r="125" spans="1:25" x14ac:dyDescent="0.25">
      <c r="A125">
        <v>124</v>
      </c>
      <c r="B125" t="s">
        <v>1391</v>
      </c>
      <c r="C125" t="s">
        <v>1392</v>
      </c>
      <c r="D125" t="s">
        <v>1393</v>
      </c>
      <c r="E125">
        <v>2013</v>
      </c>
      <c r="F125" t="s">
        <v>218</v>
      </c>
      <c r="G125" t="s">
        <v>1394</v>
      </c>
      <c r="J125">
        <v>69</v>
      </c>
      <c r="K125">
        <v>91</v>
      </c>
      <c r="M125">
        <v>1</v>
      </c>
      <c r="N125" t="s">
        <v>1395</v>
      </c>
      <c r="O125" t="s">
        <v>1396</v>
      </c>
      <c r="P125" t="s">
        <v>1397</v>
      </c>
      <c r="Q125" t="s">
        <v>1398</v>
      </c>
      <c r="R125" t="s">
        <v>1399</v>
      </c>
      <c r="S125" t="s">
        <v>1400</v>
      </c>
      <c r="T125" t="s">
        <v>1401</v>
      </c>
      <c r="U125" t="s">
        <v>55</v>
      </c>
      <c r="V125" t="s">
        <v>56</v>
      </c>
      <c r="X125" t="s">
        <v>58</v>
      </c>
      <c r="Y125" t="s">
        <v>1402</v>
      </c>
    </row>
    <row r="126" spans="1:25" x14ac:dyDescent="0.25">
      <c r="A126">
        <v>125</v>
      </c>
      <c r="B126" t="s">
        <v>1403</v>
      </c>
      <c r="C126" t="s">
        <v>1404</v>
      </c>
      <c r="D126" t="s">
        <v>1405</v>
      </c>
      <c r="E126">
        <v>2013</v>
      </c>
      <c r="F126" t="s">
        <v>1406</v>
      </c>
      <c r="G126">
        <v>407</v>
      </c>
      <c r="J126">
        <v>46</v>
      </c>
      <c r="K126">
        <v>64</v>
      </c>
      <c r="M126">
        <v>2</v>
      </c>
      <c r="N126" t="s">
        <v>1407</v>
      </c>
      <c r="O126" t="s">
        <v>1408</v>
      </c>
      <c r="P126" t="s">
        <v>1409</v>
      </c>
      <c r="Q126" t="s">
        <v>1410</v>
      </c>
      <c r="R126" t="s">
        <v>1411</v>
      </c>
      <c r="S126" t="s">
        <v>1412</v>
      </c>
      <c r="T126" t="s">
        <v>1413</v>
      </c>
      <c r="U126" t="s">
        <v>55</v>
      </c>
      <c r="V126" t="s">
        <v>56</v>
      </c>
      <c r="W126" t="s">
        <v>57</v>
      </c>
      <c r="X126" t="s">
        <v>58</v>
      </c>
      <c r="Y126" t="s">
        <v>1414</v>
      </c>
    </row>
    <row r="127" spans="1:25" x14ac:dyDescent="0.25">
      <c r="A127">
        <v>126</v>
      </c>
      <c r="B127" t="s">
        <v>1415</v>
      </c>
      <c r="C127" t="s">
        <v>1416</v>
      </c>
      <c r="D127" t="s">
        <v>1417</v>
      </c>
      <c r="E127">
        <v>2013</v>
      </c>
      <c r="F127" t="s">
        <v>1418</v>
      </c>
      <c r="G127">
        <v>39</v>
      </c>
      <c r="H127">
        <v>3</v>
      </c>
      <c r="J127">
        <v>129</v>
      </c>
      <c r="K127">
        <v>135</v>
      </c>
      <c r="M127">
        <v>14</v>
      </c>
      <c r="O127" t="s">
        <v>1419</v>
      </c>
      <c r="P127" t="s">
        <v>1420</v>
      </c>
      <c r="Q127" t="s">
        <v>1421</v>
      </c>
      <c r="R127" t="s">
        <v>1422</v>
      </c>
      <c r="T127" t="s">
        <v>1423</v>
      </c>
      <c r="U127" t="s">
        <v>93</v>
      </c>
      <c r="V127" t="s">
        <v>56</v>
      </c>
      <c r="X127" t="s">
        <v>58</v>
      </c>
      <c r="Y127" t="s">
        <v>1424</v>
      </c>
    </row>
    <row r="128" spans="1:25" x14ac:dyDescent="0.25">
      <c r="A128">
        <v>127</v>
      </c>
      <c r="B128" t="s">
        <v>1425</v>
      </c>
      <c r="C128" t="s">
        <v>1426</v>
      </c>
      <c r="D128" t="s">
        <v>1427</v>
      </c>
      <c r="E128">
        <v>2013</v>
      </c>
      <c r="F128" t="s">
        <v>1217</v>
      </c>
      <c r="G128" t="s">
        <v>1428</v>
      </c>
      <c r="J128">
        <v>345</v>
      </c>
      <c r="K128">
        <v>353</v>
      </c>
      <c r="N128" t="s">
        <v>1429</v>
      </c>
      <c r="O128" t="s">
        <v>1430</v>
      </c>
      <c r="P128" t="s">
        <v>1431</v>
      </c>
      <c r="Q128" t="s">
        <v>1432</v>
      </c>
      <c r="R128" t="s">
        <v>1433</v>
      </c>
      <c r="S128" t="s">
        <v>1434</v>
      </c>
      <c r="T128" t="s">
        <v>1435</v>
      </c>
      <c r="U128" t="s">
        <v>55</v>
      </c>
      <c r="V128" t="s">
        <v>56</v>
      </c>
      <c r="X128" t="s">
        <v>58</v>
      </c>
      <c r="Y128" t="s">
        <v>1436</v>
      </c>
    </row>
    <row r="129" spans="1:25" x14ac:dyDescent="0.25">
      <c r="A129">
        <v>128</v>
      </c>
      <c r="B129" t="s">
        <v>1437</v>
      </c>
      <c r="C129" t="s">
        <v>1438</v>
      </c>
      <c r="D129" t="s">
        <v>1439</v>
      </c>
      <c r="E129">
        <v>2013</v>
      </c>
      <c r="F129" t="s">
        <v>1217</v>
      </c>
      <c r="G129">
        <v>373</v>
      </c>
      <c r="H129" t="s">
        <v>1440</v>
      </c>
      <c r="J129">
        <v>100</v>
      </c>
      <c r="K129">
        <v>104</v>
      </c>
      <c r="N129" t="s">
        <v>1441</v>
      </c>
      <c r="O129" t="s">
        <v>1442</v>
      </c>
      <c r="P129" t="s">
        <v>1443</v>
      </c>
      <c r="Q129" t="s">
        <v>1444</v>
      </c>
      <c r="R129" t="s">
        <v>1445</v>
      </c>
      <c r="S129" t="s">
        <v>1446</v>
      </c>
      <c r="T129" t="s">
        <v>1447</v>
      </c>
      <c r="U129" t="s">
        <v>55</v>
      </c>
      <c r="V129" t="s">
        <v>56</v>
      </c>
      <c r="X129" t="s">
        <v>58</v>
      </c>
      <c r="Y129" t="s">
        <v>1448</v>
      </c>
    </row>
    <row r="130" spans="1:25" x14ac:dyDescent="0.25">
      <c r="A130">
        <v>129</v>
      </c>
      <c r="B130" t="s">
        <v>215</v>
      </c>
      <c r="C130" t="s">
        <v>216</v>
      </c>
      <c r="D130" t="s">
        <v>1449</v>
      </c>
      <c r="E130">
        <v>2013</v>
      </c>
      <c r="F130" t="s">
        <v>1450</v>
      </c>
      <c r="J130">
        <v>1</v>
      </c>
      <c r="K130">
        <v>570</v>
      </c>
      <c r="O130" t="s">
        <v>1451</v>
      </c>
      <c r="R130" t="s">
        <v>1452</v>
      </c>
      <c r="U130" t="s">
        <v>222</v>
      </c>
      <c r="V130" t="s">
        <v>56</v>
      </c>
      <c r="X130" t="s">
        <v>58</v>
      </c>
      <c r="Y130" t="s">
        <v>1453</v>
      </c>
    </row>
    <row r="131" spans="1:25" x14ac:dyDescent="0.25">
      <c r="A131">
        <v>130</v>
      </c>
      <c r="B131" t="s">
        <v>1454</v>
      </c>
      <c r="C131" t="s">
        <v>1455</v>
      </c>
      <c r="D131" t="s">
        <v>1456</v>
      </c>
      <c r="E131">
        <v>2012</v>
      </c>
      <c r="F131" t="s">
        <v>1457</v>
      </c>
      <c r="G131">
        <v>51</v>
      </c>
      <c r="H131">
        <v>5</v>
      </c>
      <c r="J131">
        <v>441</v>
      </c>
      <c r="K131">
        <v>448</v>
      </c>
      <c r="M131">
        <v>53</v>
      </c>
      <c r="N131" t="s">
        <v>1458</v>
      </c>
      <c r="O131" t="s">
        <v>1459</v>
      </c>
      <c r="P131" t="s">
        <v>1460</v>
      </c>
      <c r="Q131" t="s">
        <v>1461</v>
      </c>
      <c r="R131" t="s">
        <v>1462</v>
      </c>
      <c r="S131" t="s">
        <v>1463</v>
      </c>
      <c r="T131" t="s">
        <v>1464</v>
      </c>
      <c r="U131" t="s">
        <v>93</v>
      </c>
      <c r="V131" t="s">
        <v>56</v>
      </c>
      <c r="X131" t="s">
        <v>58</v>
      </c>
      <c r="Y131" t="s">
        <v>1465</v>
      </c>
    </row>
    <row r="132" spans="1:25" x14ac:dyDescent="0.25">
      <c r="A132">
        <v>131</v>
      </c>
      <c r="B132" t="s">
        <v>1466</v>
      </c>
      <c r="C132" t="s">
        <v>1467</v>
      </c>
      <c r="D132" t="s">
        <v>1468</v>
      </c>
      <c r="E132">
        <v>2012</v>
      </c>
      <c r="F132" t="s">
        <v>1469</v>
      </c>
      <c r="I132">
        <v>6340150</v>
      </c>
      <c r="J132">
        <v>253</v>
      </c>
      <c r="M132">
        <v>2</v>
      </c>
      <c r="N132" t="s">
        <v>1470</v>
      </c>
      <c r="O132" t="s">
        <v>1471</v>
      </c>
      <c r="P132" t="s">
        <v>1472</v>
      </c>
      <c r="Q132" t="s">
        <v>1473</v>
      </c>
      <c r="R132" t="s">
        <v>1474</v>
      </c>
      <c r="T132" t="s">
        <v>1475</v>
      </c>
      <c r="U132" t="s">
        <v>55</v>
      </c>
      <c r="V132" t="s">
        <v>56</v>
      </c>
      <c r="X132" t="s">
        <v>58</v>
      </c>
      <c r="Y132" t="s">
        <v>1476</v>
      </c>
    </row>
    <row r="133" spans="1:25" x14ac:dyDescent="0.25">
      <c r="A133">
        <v>132</v>
      </c>
      <c r="B133" t="s">
        <v>215</v>
      </c>
      <c r="C133" t="s">
        <v>216</v>
      </c>
      <c r="D133" t="s">
        <v>1477</v>
      </c>
      <c r="E133">
        <v>2012</v>
      </c>
      <c r="F133" t="s">
        <v>1478</v>
      </c>
      <c r="G133">
        <v>4</v>
      </c>
      <c r="O133" t="s">
        <v>1479</v>
      </c>
      <c r="R133" t="s">
        <v>1480</v>
      </c>
      <c r="U133" t="s">
        <v>222</v>
      </c>
      <c r="V133" t="s">
        <v>56</v>
      </c>
      <c r="X133" t="s">
        <v>58</v>
      </c>
      <c r="Y133" t="s">
        <v>1481</v>
      </c>
    </row>
    <row r="134" spans="1:25" x14ac:dyDescent="0.25">
      <c r="A134">
        <v>133</v>
      </c>
      <c r="B134" t="s">
        <v>215</v>
      </c>
      <c r="C134" t="s">
        <v>216</v>
      </c>
      <c r="D134" t="s">
        <v>1482</v>
      </c>
      <c r="E134">
        <v>2012</v>
      </c>
      <c r="F134" t="s">
        <v>1478</v>
      </c>
      <c r="G134">
        <v>3</v>
      </c>
      <c r="O134" t="s">
        <v>1483</v>
      </c>
      <c r="R134" t="s">
        <v>1484</v>
      </c>
      <c r="U134" t="s">
        <v>222</v>
      </c>
      <c r="V134" t="s">
        <v>56</v>
      </c>
      <c r="X134" t="s">
        <v>58</v>
      </c>
      <c r="Y134" t="s">
        <v>1485</v>
      </c>
    </row>
    <row r="135" spans="1:25" x14ac:dyDescent="0.25">
      <c r="A135">
        <v>134</v>
      </c>
      <c r="B135" t="s">
        <v>215</v>
      </c>
      <c r="C135" t="s">
        <v>216</v>
      </c>
      <c r="D135" t="s">
        <v>1486</v>
      </c>
      <c r="E135">
        <v>2012</v>
      </c>
      <c r="F135" t="s">
        <v>1478</v>
      </c>
      <c r="G135">
        <v>5</v>
      </c>
      <c r="O135" t="s">
        <v>1487</v>
      </c>
      <c r="R135" t="s">
        <v>1480</v>
      </c>
      <c r="U135" t="s">
        <v>222</v>
      </c>
      <c r="V135" t="s">
        <v>56</v>
      </c>
      <c r="X135" t="s">
        <v>58</v>
      </c>
      <c r="Y135" t="s">
        <v>1488</v>
      </c>
    </row>
    <row r="136" spans="1:25" x14ac:dyDescent="0.25">
      <c r="A136">
        <v>135</v>
      </c>
      <c r="B136" t="s">
        <v>215</v>
      </c>
      <c r="C136" t="s">
        <v>216</v>
      </c>
      <c r="D136" t="s">
        <v>1489</v>
      </c>
      <c r="E136">
        <v>2012</v>
      </c>
      <c r="F136" t="s">
        <v>1478</v>
      </c>
      <c r="G136">
        <v>2</v>
      </c>
      <c r="O136" t="s">
        <v>1490</v>
      </c>
      <c r="R136" t="s">
        <v>1484</v>
      </c>
      <c r="U136" t="s">
        <v>222</v>
      </c>
      <c r="V136" t="s">
        <v>56</v>
      </c>
      <c r="X136" t="s">
        <v>58</v>
      </c>
      <c r="Y136" t="s">
        <v>1491</v>
      </c>
    </row>
    <row r="137" spans="1:25" x14ac:dyDescent="0.25">
      <c r="A137">
        <v>136</v>
      </c>
      <c r="B137" t="s">
        <v>215</v>
      </c>
      <c r="C137" t="s">
        <v>216</v>
      </c>
      <c r="D137" t="s">
        <v>1492</v>
      </c>
      <c r="E137">
        <v>2012</v>
      </c>
      <c r="F137" t="s">
        <v>1478</v>
      </c>
      <c r="G137">
        <v>1</v>
      </c>
      <c r="O137" t="s">
        <v>1493</v>
      </c>
      <c r="R137" t="s">
        <v>1480</v>
      </c>
      <c r="U137" t="s">
        <v>222</v>
      </c>
      <c r="V137" t="s">
        <v>56</v>
      </c>
      <c r="X137" t="s">
        <v>58</v>
      </c>
      <c r="Y137" t="s">
        <v>1494</v>
      </c>
    </row>
    <row r="138" spans="1:25" x14ac:dyDescent="0.25">
      <c r="A138">
        <v>137</v>
      </c>
      <c r="B138" t="s">
        <v>215</v>
      </c>
      <c r="C138" t="s">
        <v>216</v>
      </c>
      <c r="D138" t="s">
        <v>1495</v>
      </c>
      <c r="E138">
        <v>2012</v>
      </c>
      <c r="F138" t="s">
        <v>1478</v>
      </c>
      <c r="G138">
        <v>6</v>
      </c>
      <c r="O138" t="s">
        <v>1496</v>
      </c>
      <c r="R138" t="s">
        <v>1480</v>
      </c>
      <c r="U138" t="s">
        <v>222</v>
      </c>
      <c r="V138" t="s">
        <v>56</v>
      </c>
      <c r="X138" t="s">
        <v>58</v>
      </c>
      <c r="Y138" t="s">
        <v>1497</v>
      </c>
    </row>
    <row r="139" spans="1:25" x14ac:dyDescent="0.25">
      <c r="A139">
        <v>138</v>
      </c>
      <c r="B139" t="s">
        <v>1498</v>
      </c>
      <c r="C139" t="s">
        <v>1499</v>
      </c>
      <c r="D139" t="s">
        <v>1500</v>
      </c>
      <c r="E139">
        <v>2012</v>
      </c>
      <c r="F139" t="s">
        <v>1501</v>
      </c>
      <c r="I139">
        <v>6408529</v>
      </c>
      <c r="J139">
        <v>281</v>
      </c>
      <c r="K139">
        <v>286</v>
      </c>
      <c r="M139">
        <v>11</v>
      </c>
      <c r="N139" t="s">
        <v>1502</v>
      </c>
      <c r="O139" t="s">
        <v>1503</v>
      </c>
      <c r="P139" t="s">
        <v>1504</v>
      </c>
      <c r="Q139" t="s">
        <v>1505</v>
      </c>
      <c r="R139" t="s">
        <v>1506</v>
      </c>
      <c r="S139" t="s">
        <v>1507</v>
      </c>
      <c r="T139" t="s">
        <v>1508</v>
      </c>
      <c r="U139" t="s">
        <v>55</v>
      </c>
      <c r="V139" t="s">
        <v>56</v>
      </c>
      <c r="X139" t="s">
        <v>58</v>
      </c>
      <c r="Y139" t="s">
        <v>1509</v>
      </c>
    </row>
    <row r="140" spans="1:25" x14ac:dyDescent="0.25">
      <c r="A140">
        <v>139</v>
      </c>
      <c r="B140" t="s">
        <v>1510</v>
      </c>
      <c r="C140" t="s">
        <v>1511</v>
      </c>
      <c r="D140" t="s">
        <v>1512</v>
      </c>
      <c r="E140">
        <v>2012</v>
      </c>
      <c r="F140" t="s">
        <v>1513</v>
      </c>
      <c r="L140">
        <v>5</v>
      </c>
      <c r="M140">
        <v>3</v>
      </c>
      <c r="O140" t="s">
        <v>1514</v>
      </c>
      <c r="P140" t="s">
        <v>1515</v>
      </c>
      <c r="Q140" t="s">
        <v>1516</v>
      </c>
      <c r="R140" t="s">
        <v>1517</v>
      </c>
      <c r="S140" t="s">
        <v>1518</v>
      </c>
      <c r="T140" t="s">
        <v>1519</v>
      </c>
      <c r="U140" t="s">
        <v>55</v>
      </c>
      <c r="V140" t="s">
        <v>56</v>
      </c>
      <c r="X140" t="s">
        <v>58</v>
      </c>
      <c r="Y140" t="s">
        <v>1520</v>
      </c>
    </row>
    <row r="141" spans="1:25" x14ac:dyDescent="0.25">
      <c r="A141">
        <v>140</v>
      </c>
      <c r="B141" t="s">
        <v>1521</v>
      </c>
      <c r="C141" t="s">
        <v>1522</v>
      </c>
      <c r="D141" t="s">
        <v>1523</v>
      </c>
      <c r="E141">
        <v>2012</v>
      </c>
      <c r="F141" t="s">
        <v>1524</v>
      </c>
      <c r="I141">
        <v>6227011</v>
      </c>
      <c r="J141">
        <v>40</v>
      </c>
      <c r="K141">
        <v>43</v>
      </c>
      <c r="M141">
        <v>10</v>
      </c>
      <c r="N141" t="s">
        <v>1525</v>
      </c>
      <c r="O141" t="s">
        <v>1526</v>
      </c>
      <c r="P141" t="s">
        <v>1527</v>
      </c>
      <c r="Q141" t="s">
        <v>1528</v>
      </c>
      <c r="R141" t="s">
        <v>1529</v>
      </c>
      <c r="S141" t="s">
        <v>1530</v>
      </c>
      <c r="T141" t="s">
        <v>1531</v>
      </c>
      <c r="U141" t="s">
        <v>55</v>
      </c>
      <c r="V141" t="s">
        <v>56</v>
      </c>
      <c r="X141" t="s">
        <v>58</v>
      </c>
      <c r="Y141" t="s">
        <v>1532</v>
      </c>
    </row>
    <row r="142" spans="1:25" x14ac:dyDescent="0.25">
      <c r="A142">
        <v>141</v>
      </c>
      <c r="B142" t="s">
        <v>1533</v>
      </c>
      <c r="C142" t="s">
        <v>1534</v>
      </c>
      <c r="D142" t="s">
        <v>1535</v>
      </c>
      <c r="E142">
        <v>2012</v>
      </c>
      <c r="F142" t="s">
        <v>1524</v>
      </c>
      <c r="I142">
        <v>6227007</v>
      </c>
      <c r="J142">
        <v>65</v>
      </c>
      <c r="K142">
        <v>68</v>
      </c>
      <c r="M142">
        <v>1</v>
      </c>
      <c r="N142" t="s">
        <v>1536</v>
      </c>
      <c r="O142" t="s">
        <v>1537</v>
      </c>
      <c r="P142" t="s">
        <v>1538</v>
      </c>
      <c r="Q142" t="s">
        <v>1539</v>
      </c>
      <c r="R142" t="s">
        <v>1540</v>
      </c>
      <c r="S142" t="s">
        <v>1541</v>
      </c>
      <c r="T142" t="s">
        <v>1542</v>
      </c>
      <c r="U142" t="s">
        <v>55</v>
      </c>
      <c r="V142" t="s">
        <v>56</v>
      </c>
      <c r="X142" t="s">
        <v>58</v>
      </c>
      <c r="Y142" t="s">
        <v>1543</v>
      </c>
    </row>
    <row r="143" spans="1:25" x14ac:dyDescent="0.25">
      <c r="A143">
        <v>142</v>
      </c>
      <c r="B143" t="s">
        <v>1544</v>
      </c>
      <c r="C143" t="s">
        <v>1545</v>
      </c>
      <c r="D143" t="s">
        <v>1546</v>
      </c>
      <c r="E143">
        <v>2012</v>
      </c>
      <c r="F143" t="s">
        <v>1547</v>
      </c>
      <c r="G143" t="s">
        <v>1548</v>
      </c>
      <c r="J143">
        <v>11</v>
      </c>
      <c r="K143">
        <v>18</v>
      </c>
      <c r="M143">
        <v>10</v>
      </c>
      <c r="N143" t="s">
        <v>1549</v>
      </c>
      <c r="O143" t="s">
        <v>1550</v>
      </c>
      <c r="P143" t="s">
        <v>1551</v>
      </c>
      <c r="Q143" t="s">
        <v>1552</v>
      </c>
      <c r="R143" t="s">
        <v>1553</v>
      </c>
      <c r="S143" t="s">
        <v>1554</v>
      </c>
      <c r="T143" t="s">
        <v>1555</v>
      </c>
      <c r="U143" t="s">
        <v>55</v>
      </c>
      <c r="V143" t="s">
        <v>56</v>
      </c>
      <c r="X143" t="s">
        <v>58</v>
      </c>
      <c r="Y143" t="s">
        <v>1556</v>
      </c>
    </row>
    <row r="144" spans="1:25" x14ac:dyDescent="0.25">
      <c r="A144">
        <v>143</v>
      </c>
      <c r="B144" t="s">
        <v>353</v>
      </c>
      <c r="C144" t="s">
        <v>354</v>
      </c>
      <c r="D144" t="s">
        <v>1557</v>
      </c>
      <c r="E144">
        <v>2012</v>
      </c>
      <c r="F144" t="s">
        <v>1558</v>
      </c>
      <c r="J144">
        <v>121</v>
      </c>
      <c r="K144">
        <v>130</v>
      </c>
      <c r="M144">
        <v>10</v>
      </c>
      <c r="N144" t="s">
        <v>1559</v>
      </c>
      <c r="O144" t="s">
        <v>1560</v>
      </c>
      <c r="P144" t="s">
        <v>1561</v>
      </c>
      <c r="Q144" t="s">
        <v>1562</v>
      </c>
      <c r="R144" t="s">
        <v>1563</v>
      </c>
      <c r="S144" t="s">
        <v>1564</v>
      </c>
      <c r="T144" t="s">
        <v>1565</v>
      </c>
      <c r="U144" t="s">
        <v>55</v>
      </c>
      <c r="V144" t="s">
        <v>56</v>
      </c>
      <c r="X144" t="s">
        <v>58</v>
      </c>
      <c r="Y144" t="s">
        <v>1566</v>
      </c>
    </row>
    <row r="145" spans="1:25" x14ac:dyDescent="0.25">
      <c r="A145">
        <v>144</v>
      </c>
      <c r="B145" t="s">
        <v>1567</v>
      </c>
      <c r="C145" t="s">
        <v>1568</v>
      </c>
      <c r="D145" t="s">
        <v>1569</v>
      </c>
      <c r="E145">
        <v>2012</v>
      </c>
      <c r="F145" t="s">
        <v>1570</v>
      </c>
      <c r="I145">
        <v>6215130</v>
      </c>
      <c r="J145">
        <v>50</v>
      </c>
      <c r="K145">
        <v>55</v>
      </c>
      <c r="M145">
        <v>50</v>
      </c>
      <c r="N145" t="s">
        <v>1571</v>
      </c>
      <c r="O145" t="s">
        <v>1572</v>
      </c>
      <c r="P145" t="s">
        <v>1573</v>
      </c>
      <c r="Q145" t="s">
        <v>1574</v>
      </c>
      <c r="R145" t="s">
        <v>1575</v>
      </c>
      <c r="T145" t="s">
        <v>1576</v>
      </c>
      <c r="U145" t="s">
        <v>55</v>
      </c>
      <c r="V145" t="s">
        <v>56</v>
      </c>
      <c r="X145" t="s">
        <v>58</v>
      </c>
      <c r="Y145" t="s">
        <v>1577</v>
      </c>
    </row>
    <row r="146" spans="1:25" x14ac:dyDescent="0.25">
      <c r="A146">
        <v>145</v>
      </c>
      <c r="B146" t="s">
        <v>1578</v>
      </c>
      <c r="C146" t="s">
        <v>1579</v>
      </c>
      <c r="D146" t="s">
        <v>1580</v>
      </c>
      <c r="E146">
        <v>2012</v>
      </c>
      <c r="F146" t="s">
        <v>1581</v>
      </c>
      <c r="G146">
        <v>30</v>
      </c>
      <c r="H146">
        <v>6</v>
      </c>
      <c r="J146">
        <v>321</v>
      </c>
      <c r="K146">
        <v>329</v>
      </c>
      <c r="M146">
        <v>7</v>
      </c>
      <c r="N146" t="s">
        <v>1582</v>
      </c>
      <c r="O146" t="s">
        <v>1583</v>
      </c>
      <c r="P146" t="s">
        <v>1584</v>
      </c>
      <c r="Q146" t="s">
        <v>1585</v>
      </c>
      <c r="R146" t="s">
        <v>1586</v>
      </c>
      <c r="S146" t="s">
        <v>1587</v>
      </c>
      <c r="T146" t="s">
        <v>1588</v>
      </c>
      <c r="U146" t="s">
        <v>93</v>
      </c>
      <c r="V146" t="s">
        <v>56</v>
      </c>
      <c r="X146" t="s">
        <v>58</v>
      </c>
      <c r="Y146" t="s">
        <v>1589</v>
      </c>
    </row>
    <row r="147" spans="1:25" x14ac:dyDescent="0.25">
      <c r="A147">
        <v>146</v>
      </c>
      <c r="B147" t="s">
        <v>1590</v>
      </c>
      <c r="C147" t="s">
        <v>1591</v>
      </c>
      <c r="D147" t="s">
        <v>1592</v>
      </c>
      <c r="E147">
        <v>2012</v>
      </c>
      <c r="F147" t="s">
        <v>146</v>
      </c>
      <c r="G147">
        <v>14</v>
      </c>
      <c r="H147">
        <v>3</v>
      </c>
      <c r="M147">
        <v>76</v>
      </c>
      <c r="N147" t="s">
        <v>1593</v>
      </c>
      <c r="O147" t="s">
        <v>1594</v>
      </c>
      <c r="P147" t="s">
        <v>1595</v>
      </c>
      <c r="Q147" t="s">
        <v>1596</v>
      </c>
      <c r="R147" t="s">
        <v>1597</v>
      </c>
      <c r="S147" t="s">
        <v>1598</v>
      </c>
      <c r="T147" t="s">
        <v>1599</v>
      </c>
      <c r="U147" t="s">
        <v>55</v>
      </c>
      <c r="V147" t="s">
        <v>56</v>
      </c>
      <c r="W147" t="s">
        <v>57</v>
      </c>
      <c r="X147" t="s">
        <v>58</v>
      </c>
      <c r="Y147" t="s">
        <v>1600</v>
      </c>
    </row>
    <row r="148" spans="1:25" x14ac:dyDescent="0.25">
      <c r="A148">
        <v>147</v>
      </c>
      <c r="B148" t="s">
        <v>1601</v>
      </c>
      <c r="C148" t="s">
        <v>1602</v>
      </c>
      <c r="D148" t="s">
        <v>1603</v>
      </c>
      <c r="E148">
        <v>2012</v>
      </c>
      <c r="F148" t="s">
        <v>457</v>
      </c>
      <c r="G148">
        <v>36</v>
      </c>
      <c r="H148">
        <v>2</v>
      </c>
      <c r="J148">
        <v>437</v>
      </c>
      <c r="K148">
        <v>450</v>
      </c>
      <c r="M148">
        <v>5</v>
      </c>
      <c r="N148" t="s">
        <v>1604</v>
      </c>
      <c r="O148" t="s">
        <v>1605</v>
      </c>
      <c r="P148" t="s">
        <v>1606</v>
      </c>
      <c r="Q148" t="s">
        <v>1607</v>
      </c>
      <c r="R148" t="s">
        <v>1608</v>
      </c>
      <c r="S148" t="s">
        <v>1609</v>
      </c>
      <c r="T148" t="s">
        <v>1610</v>
      </c>
      <c r="U148" t="s">
        <v>93</v>
      </c>
      <c r="V148" t="s">
        <v>56</v>
      </c>
      <c r="X148" t="s">
        <v>58</v>
      </c>
      <c r="Y148" t="s">
        <v>1611</v>
      </c>
    </row>
    <row r="149" spans="1:25" x14ac:dyDescent="0.25">
      <c r="A149">
        <v>148</v>
      </c>
      <c r="B149" t="s">
        <v>1612</v>
      </c>
      <c r="C149" t="s">
        <v>1613</v>
      </c>
      <c r="D149" t="s">
        <v>1614</v>
      </c>
      <c r="E149">
        <v>2012</v>
      </c>
      <c r="F149" t="s">
        <v>218</v>
      </c>
      <c r="G149" t="s">
        <v>1615</v>
      </c>
      <c r="J149">
        <v>158</v>
      </c>
      <c r="K149">
        <v>169</v>
      </c>
      <c r="M149">
        <v>7</v>
      </c>
      <c r="N149" t="s">
        <v>1616</v>
      </c>
      <c r="O149" t="s">
        <v>1617</v>
      </c>
      <c r="P149" t="s">
        <v>1618</v>
      </c>
      <c r="Q149" t="s">
        <v>1619</v>
      </c>
      <c r="R149" t="s">
        <v>1620</v>
      </c>
      <c r="S149" t="s">
        <v>1621</v>
      </c>
      <c r="T149" t="s">
        <v>1622</v>
      </c>
      <c r="U149" t="s">
        <v>55</v>
      </c>
      <c r="V149" t="s">
        <v>56</v>
      </c>
      <c r="X149" t="s">
        <v>58</v>
      </c>
      <c r="Y149" t="s">
        <v>1623</v>
      </c>
    </row>
    <row r="150" spans="1:25" x14ac:dyDescent="0.25">
      <c r="A150">
        <v>149</v>
      </c>
      <c r="B150" t="s">
        <v>1624</v>
      </c>
      <c r="C150" t="s">
        <v>1625</v>
      </c>
      <c r="D150" t="s">
        <v>1626</v>
      </c>
      <c r="E150">
        <v>2012</v>
      </c>
      <c r="F150" t="s">
        <v>134</v>
      </c>
      <c r="G150">
        <v>180</v>
      </c>
      <c r="J150">
        <v>189</v>
      </c>
      <c r="K150">
        <v>193</v>
      </c>
      <c r="M150">
        <v>2</v>
      </c>
      <c r="N150" t="s">
        <v>1627</v>
      </c>
      <c r="O150" t="s">
        <v>1628</v>
      </c>
      <c r="P150" t="s">
        <v>1629</v>
      </c>
      <c r="Q150" t="s">
        <v>1630</v>
      </c>
      <c r="R150" t="s">
        <v>1631</v>
      </c>
      <c r="S150" t="s">
        <v>1632</v>
      </c>
      <c r="T150" t="s">
        <v>1633</v>
      </c>
      <c r="U150" t="s">
        <v>55</v>
      </c>
      <c r="V150" t="s">
        <v>56</v>
      </c>
      <c r="X150" t="s">
        <v>58</v>
      </c>
      <c r="Y150" t="s">
        <v>1634</v>
      </c>
    </row>
    <row r="151" spans="1:25" x14ac:dyDescent="0.25">
      <c r="A151">
        <v>150</v>
      </c>
      <c r="B151" t="s">
        <v>1635</v>
      </c>
      <c r="C151" t="s">
        <v>1636</v>
      </c>
      <c r="D151" t="s">
        <v>1637</v>
      </c>
      <c r="E151">
        <v>2012</v>
      </c>
      <c r="F151" t="s">
        <v>1638</v>
      </c>
      <c r="G151">
        <v>2012</v>
      </c>
      <c r="J151">
        <v>799</v>
      </c>
      <c r="K151">
        <v>808</v>
      </c>
      <c r="M151">
        <v>10</v>
      </c>
      <c r="O151" t="s">
        <v>1639</v>
      </c>
      <c r="P151" t="s">
        <v>1640</v>
      </c>
      <c r="Q151" t="s">
        <v>1641</v>
      </c>
      <c r="R151" t="s">
        <v>1642</v>
      </c>
      <c r="T151" t="s">
        <v>1643</v>
      </c>
      <c r="U151" t="s">
        <v>93</v>
      </c>
      <c r="V151" t="s">
        <v>56</v>
      </c>
      <c r="X151" t="s">
        <v>58</v>
      </c>
      <c r="Y151" t="s">
        <v>1644</v>
      </c>
    </row>
    <row r="152" spans="1:25" x14ac:dyDescent="0.25">
      <c r="A152">
        <v>151</v>
      </c>
      <c r="B152" t="s">
        <v>1645</v>
      </c>
      <c r="C152" t="s">
        <v>1646</v>
      </c>
      <c r="D152" t="s">
        <v>1647</v>
      </c>
      <c r="E152">
        <v>2012</v>
      </c>
      <c r="F152" t="s">
        <v>134</v>
      </c>
      <c r="G152">
        <v>178</v>
      </c>
      <c r="J152">
        <v>124</v>
      </c>
      <c r="K152">
        <v>129</v>
      </c>
      <c r="M152">
        <v>1</v>
      </c>
      <c r="N152" t="s">
        <v>1648</v>
      </c>
      <c r="O152" t="s">
        <v>1649</v>
      </c>
      <c r="P152" t="s">
        <v>1650</v>
      </c>
      <c r="Q152" t="s">
        <v>1651</v>
      </c>
      <c r="R152" t="s">
        <v>1652</v>
      </c>
      <c r="S152" t="s">
        <v>1653</v>
      </c>
      <c r="T152" t="s">
        <v>1654</v>
      </c>
      <c r="U152" t="s">
        <v>55</v>
      </c>
      <c r="V152" t="s">
        <v>56</v>
      </c>
      <c r="X152" t="s">
        <v>58</v>
      </c>
      <c r="Y152" t="s">
        <v>1655</v>
      </c>
    </row>
    <row r="153" spans="1:25" x14ac:dyDescent="0.25">
      <c r="A153">
        <v>152</v>
      </c>
      <c r="B153" t="s">
        <v>1656</v>
      </c>
      <c r="C153" t="s">
        <v>1657</v>
      </c>
      <c r="D153" t="s">
        <v>1658</v>
      </c>
      <c r="E153">
        <v>2011</v>
      </c>
      <c r="F153" t="s">
        <v>1659</v>
      </c>
      <c r="I153">
        <v>6091321</v>
      </c>
      <c r="J153">
        <v>5339</v>
      </c>
      <c r="K153">
        <v>5342</v>
      </c>
      <c r="M153">
        <v>8</v>
      </c>
      <c r="N153" t="s">
        <v>1660</v>
      </c>
      <c r="O153" t="s">
        <v>1661</v>
      </c>
      <c r="P153" t="s">
        <v>1662</v>
      </c>
      <c r="Q153" t="s">
        <v>1663</v>
      </c>
      <c r="R153" t="s">
        <v>1664</v>
      </c>
      <c r="T153" t="s">
        <v>1665</v>
      </c>
      <c r="U153" t="s">
        <v>55</v>
      </c>
      <c r="V153" t="s">
        <v>56</v>
      </c>
      <c r="X153" t="s">
        <v>58</v>
      </c>
      <c r="Y153" t="s">
        <v>1666</v>
      </c>
    </row>
    <row r="154" spans="1:25" x14ac:dyDescent="0.25">
      <c r="A154">
        <v>153</v>
      </c>
      <c r="B154" t="s">
        <v>215</v>
      </c>
      <c r="C154" t="s">
        <v>216</v>
      </c>
      <c r="D154" t="s">
        <v>1667</v>
      </c>
      <c r="E154">
        <v>2011</v>
      </c>
      <c r="F154" t="s">
        <v>1217</v>
      </c>
      <c r="G154">
        <v>172</v>
      </c>
      <c r="O154" t="s">
        <v>1668</v>
      </c>
      <c r="R154" t="s">
        <v>1669</v>
      </c>
      <c r="U154" t="s">
        <v>222</v>
      </c>
      <c r="V154" t="s">
        <v>56</v>
      </c>
      <c r="X154" t="s">
        <v>58</v>
      </c>
      <c r="Y154" t="s">
        <v>1670</v>
      </c>
    </row>
    <row r="155" spans="1:25" x14ac:dyDescent="0.25">
      <c r="A155">
        <v>154</v>
      </c>
      <c r="B155" t="s">
        <v>1671</v>
      </c>
      <c r="C155" t="s">
        <v>1672</v>
      </c>
      <c r="D155" t="s">
        <v>1673</v>
      </c>
      <c r="E155">
        <v>2011</v>
      </c>
      <c r="F155" t="s">
        <v>1217</v>
      </c>
      <c r="G155">
        <v>172</v>
      </c>
      <c r="J155">
        <v>61</v>
      </c>
      <c r="K155">
        <v>71</v>
      </c>
      <c r="M155">
        <v>1</v>
      </c>
      <c r="N155" t="s">
        <v>1674</v>
      </c>
      <c r="O155" t="s">
        <v>1675</v>
      </c>
      <c r="P155" t="s">
        <v>1676</v>
      </c>
      <c r="Q155" t="s">
        <v>1677</v>
      </c>
      <c r="R155" t="s">
        <v>1678</v>
      </c>
      <c r="S155" t="s">
        <v>1679</v>
      </c>
      <c r="T155" t="s">
        <v>1680</v>
      </c>
      <c r="U155" t="s">
        <v>55</v>
      </c>
      <c r="V155" t="s">
        <v>56</v>
      </c>
      <c r="X155" t="s">
        <v>58</v>
      </c>
      <c r="Y155" t="s">
        <v>1681</v>
      </c>
    </row>
    <row r="156" spans="1:25" x14ac:dyDescent="0.25">
      <c r="A156">
        <v>155</v>
      </c>
      <c r="B156" t="s">
        <v>1682</v>
      </c>
      <c r="C156" t="s">
        <v>1683</v>
      </c>
      <c r="D156" t="s">
        <v>1684</v>
      </c>
      <c r="E156">
        <v>2011</v>
      </c>
      <c r="F156" t="s">
        <v>524</v>
      </c>
      <c r="G156">
        <v>729</v>
      </c>
      <c r="L156">
        <v>7</v>
      </c>
      <c r="O156" t="s">
        <v>1685</v>
      </c>
      <c r="P156" t="s">
        <v>1686</v>
      </c>
      <c r="Q156" t="s">
        <v>1687</v>
      </c>
      <c r="R156" t="s">
        <v>1688</v>
      </c>
      <c r="S156" t="s">
        <v>1689</v>
      </c>
      <c r="T156" t="s">
        <v>1690</v>
      </c>
      <c r="U156" t="s">
        <v>55</v>
      </c>
      <c r="V156" t="s">
        <v>56</v>
      </c>
      <c r="X156" t="s">
        <v>58</v>
      </c>
      <c r="Y156" t="s">
        <v>1691</v>
      </c>
    </row>
    <row r="157" spans="1:25" x14ac:dyDescent="0.25">
      <c r="A157">
        <v>156</v>
      </c>
      <c r="B157" t="s">
        <v>1692</v>
      </c>
      <c r="C157" t="s">
        <v>1693</v>
      </c>
      <c r="D157" t="s">
        <v>1694</v>
      </c>
      <c r="E157">
        <v>2011</v>
      </c>
      <c r="F157" t="s">
        <v>1695</v>
      </c>
      <c r="G157">
        <v>5</v>
      </c>
      <c r="H157">
        <v>6</v>
      </c>
      <c r="J157">
        <v>626</v>
      </c>
      <c r="K157">
        <v>639</v>
      </c>
      <c r="M157">
        <v>4</v>
      </c>
      <c r="N157" t="s">
        <v>1696</v>
      </c>
      <c r="O157" t="s">
        <v>1697</v>
      </c>
      <c r="P157" t="s">
        <v>1698</v>
      </c>
      <c r="Q157" t="s">
        <v>1699</v>
      </c>
      <c r="R157" t="s">
        <v>1700</v>
      </c>
      <c r="S157" t="s">
        <v>1701</v>
      </c>
      <c r="T157" t="s">
        <v>1702</v>
      </c>
      <c r="U157" t="s">
        <v>93</v>
      </c>
      <c r="V157" t="s">
        <v>56</v>
      </c>
      <c r="X157" t="s">
        <v>58</v>
      </c>
      <c r="Y157" t="s">
        <v>1703</v>
      </c>
    </row>
    <row r="158" spans="1:25" x14ac:dyDescent="0.25">
      <c r="A158">
        <v>157</v>
      </c>
      <c r="B158" t="s">
        <v>215</v>
      </c>
      <c r="C158" t="s">
        <v>216</v>
      </c>
      <c r="D158" t="s">
        <v>1704</v>
      </c>
      <c r="E158">
        <v>2011</v>
      </c>
      <c r="F158" t="s">
        <v>515</v>
      </c>
      <c r="L158">
        <v>127</v>
      </c>
      <c r="O158" t="s">
        <v>1705</v>
      </c>
      <c r="R158" t="s">
        <v>1706</v>
      </c>
      <c r="U158" t="s">
        <v>222</v>
      </c>
      <c r="V158" t="s">
        <v>56</v>
      </c>
      <c r="X158" t="s">
        <v>58</v>
      </c>
      <c r="Y158" t="s">
        <v>1707</v>
      </c>
    </row>
    <row r="159" spans="1:25" x14ac:dyDescent="0.25">
      <c r="A159">
        <v>158</v>
      </c>
      <c r="B159" t="s">
        <v>1708</v>
      </c>
      <c r="C159" t="s">
        <v>1709</v>
      </c>
      <c r="D159" t="s">
        <v>1710</v>
      </c>
      <c r="E159">
        <v>2011</v>
      </c>
      <c r="F159" t="s">
        <v>1711</v>
      </c>
      <c r="I159">
        <v>6140662</v>
      </c>
      <c r="J159">
        <v>159</v>
      </c>
      <c r="K159">
        <v>164</v>
      </c>
      <c r="M159">
        <v>2</v>
      </c>
      <c r="N159" t="s">
        <v>1712</v>
      </c>
      <c r="O159" t="s">
        <v>1713</v>
      </c>
      <c r="P159" t="s">
        <v>1714</v>
      </c>
      <c r="Q159" t="s">
        <v>1715</v>
      </c>
      <c r="R159" t="s">
        <v>1716</v>
      </c>
      <c r="S159" t="s">
        <v>1717</v>
      </c>
      <c r="T159" t="s">
        <v>1718</v>
      </c>
      <c r="U159" t="s">
        <v>55</v>
      </c>
      <c r="V159" t="s">
        <v>56</v>
      </c>
      <c r="X159" t="s">
        <v>58</v>
      </c>
      <c r="Y159" t="s">
        <v>1719</v>
      </c>
    </row>
    <row r="160" spans="1:25" x14ac:dyDescent="0.25">
      <c r="A160">
        <v>159</v>
      </c>
      <c r="B160" t="s">
        <v>1720</v>
      </c>
      <c r="C160" t="s">
        <v>1721</v>
      </c>
      <c r="D160" t="s">
        <v>1722</v>
      </c>
      <c r="E160">
        <v>2011</v>
      </c>
      <c r="F160" t="s">
        <v>146</v>
      </c>
      <c r="G160">
        <v>13</v>
      </c>
      <c r="H160">
        <v>4</v>
      </c>
      <c r="I160" t="s">
        <v>1723</v>
      </c>
      <c r="M160">
        <v>19</v>
      </c>
      <c r="N160" t="s">
        <v>1724</v>
      </c>
      <c r="O160" t="s">
        <v>1725</v>
      </c>
      <c r="P160" t="s">
        <v>1726</v>
      </c>
      <c r="Q160" t="s">
        <v>1727</v>
      </c>
      <c r="R160" t="s">
        <v>1728</v>
      </c>
      <c r="S160" t="s">
        <v>1729</v>
      </c>
      <c r="T160" t="s">
        <v>1730</v>
      </c>
      <c r="U160" t="s">
        <v>93</v>
      </c>
      <c r="V160" t="s">
        <v>56</v>
      </c>
      <c r="W160" t="s">
        <v>57</v>
      </c>
      <c r="X160" t="s">
        <v>58</v>
      </c>
      <c r="Y160" t="s">
        <v>1731</v>
      </c>
    </row>
    <row r="161" spans="1:25" x14ac:dyDescent="0.25">
      <c r="A161">
        <v>160</v>
      </c>
      <c r="B161" t="s">
        <v>1732</v>
      </c>
      <c r="C161" t="s">
        <v>1733</v>
      </c>
      <c r="D161" t="s">
        <v>1734</v>
      </c>
      <c r="E161">
        <v>2011</v>
      </c>
      <c r="F161" t="s">
        <v>1735</v>
      </c>
      <c r="I161">
        <v>5946082</v>
      </c>
      <c r="J161">
        <v>101</v>
      </c>
      <c r="K161">
        <v>106</v>
      </c>
      <c r="N161" t="s">
        <v>1736</v>
      </c>
      <c r="O161" t="s">
        <v>1737</v>
      </c>
      <c r="P161" t="s">
        <v>1738</v>
      </c>
      <c r="Q161" t="s">
        <v>1739</v>
      </c>
      <c r="R161" t="s">
        <v>1740</v>
      </c>
      <c r="S161" t="s">
        <v>1741</v>
      </c>
      <c r="T161" t="s">
        <v>1742</v>
      </c>
      <c r="U161" t="s">
        <v>55</v>
      </c>
      <c r="V161" t="s">
        <v>56</v>
      </c>
      <c r="X161" t="s">
        <v>58</v>
      </c>
      <c r="Y161" t="s">
        <v>1743</v>
      </c>
    </row>
    <row r="162" spans="1:25" x14ac:dyDescent="0.25">
      <c r="A162">
        <v>161</v>
      </c>
      <c r="B162" t="s">
        <v>215</v>
      </c>
      <c r="C162" t="s">
        <v>216</v>
      </c>
      <c r="D162" t="s">
        <v>1744</v>
      </c>
      <c r="E162">
        <v>2011</v>
      </c>
      <c r="F162" t="s">
        <v>218</v>
      </c>
      <c r="G162" t="s">
        <v>1745</v>
      </c>
      <c r="L162">
        <v>625</v>
      </c>
      <c r="O162" t="s">
        <v>1746</v>
      </c>
      <c r="R162" t="s">
        <v>1747</v>
      </c>
      <c r="U162" t="s">
        <v>222</v>
      </c>
      <c r="V162" t="s">
        <v>56</v>
      </c>
      <c r="X162" t="s">
        <v>58</v>
      </c>
      <c r="Y162" t="s">
        <v>1748</v>
      </c>
    </row>
    <row r="163" spans="1:25" x14ac:dyDescent="0.25">
      <c r="A163">
        <v>162</v>
      </c>
      <c r="B163" t="s">
        <v>1749</v>
      </c>
      <c r="C163" t="s">
        <v>1750</v>
      </c>
      <c r="D163" t="s">
        <v>1751</v>
      </c>
      <c r="E163">
        <v>2011</v>
      </c>
      <c r="F163" t="s">
        <v>901</v>
      </c>
      <c r="J163">
        <v>69</v>
      </c>
      <c r="K163">
        <v>72</v>
      </c>
      <c r="N163" t="s">
        <v>1752</v>
      </c>
      <c r="O163" t="s">
        <v>1753</v>
      </c>
      <c r="P163" t="s">
        <v>1754</v>
      </c>
      <c r="Q163" t="s">
        <v>1755</v>
      </c>
      <c r="R163" t="s">
        <v>1756</v>
      </c>
      <c r="S163" t="s">
        <v>1757</v>
      </c>
      <c r="T163" t="s">
        <v>1758</v>
      </c>
      <c r="U163" t="s">
        <v>55</v>
      </c>
      <c r="V163" t="s">
        <v>56</v>
      </c>
      <c r="X163" t="s">
        <v>58</v>
      </c>
      <c r="Y163" t="s">
        <v>1759</v>
      </c>
    </row>
    <row r="164" spans="1:25" x14ac:dyDescent="0.25">
      <c r="A164">
        <v>163</v>
      </c>
      <c r="B164" t="s">
        <v>1760</v>
      </c>
      <c r="C164" t="s">
        <v>1761</v>
      </c>
      <c r="D164" t="s">
        <v>1762</v>
      </c>
      <c r="E164">
        <v>2011</v>
      </c>
      <c r="F164" t="s">
        <v>1763</v>
      </c>
      <c r="G164">
        <v>30</v>
      </c>
      <c r="H164">
        <v>3</v>
      </c>
      <c r="J164">
        <v>425</v>
      </c>
      <c r="K164">
        <v>436</v>
      </c>
      <c r="M164">
        <v>2</v>
      </c>
      <c r="N164" t="s">
        <v>1764</v>
      </c>
      <c r="O164" t="s">
        <v>1765</v>
      </c>
      <c r="P164" t="s">
        <v>1766</v>
      </c>
      <c r="Q164" t="s">
        <v>1767</v>
      </c>
      <c r="R164" t="s">
        <v>1768</v>
      </c>
      <c r="S164" t="s">
        <v>1769</v>
      </c>
      <c r="T164" t="s">
        <v>1770</v>
      </c>
      <c r="U164" t="s">
        <v>93</v>
      </c>
      <c r="V164" t="s">
        <v>56</v>
      </c>
      <c r="X164" t="s">
        <v>58</v>
      </c>
      <c r="Y164" t="s">
        <v>1771</v>
      </c>
    </row>
    <row r="165" spans="1:25" x14ac:dyDescent="0.25">
      <c r="A165">
        <v>164</v>
      </c>
      <c r="B165" t="s">
        <v>1772</v>
      </c>
      <c r="C165" t="s">
        <v>1773</v>
      </c>
      <c r="D165" t="s">
        <v>1774</v>
      </c>
      <c r="E165">
        <v>2011</v>
      </c>
      <c r="F165" t="s">
        <v>1775</v>
      </c>
      <c r="G165">
        <v>3</v>
      </c>
      <c r="H165">
        <v>2</v>
      </c>
      <c r="J165">
        <v>146</v>
      </c>
      <c r="K165">
        <v>153</v>
      </c>
      <c r="M165">
        <v>5</v>
      </c>
      <c r="N165" t="s">
        <v>1776</v>
      </c>
      <c r="O165" t="s">
        <v>1777</v>
      </c>
      <c r="P165" t="s">
        <v>1778</v>
      </c>
      <c r="Q165" t="s">
        <v>1779</v>
      </c>
      <c r="R165" t="s">
        <v>1780</v>
      </c>
      <c r="S165" t="s">
        <v>1781</v>
      </c>
      <c r="U165" t="s">
        <v>93</v>
      </c>
      <c r="V165" t="s">
        <v>56</v>
      </c>
      <c r="X165" t="s">
        <v>58</v>
      </c>
      <c r="Y165" t="s">
        <v>1782</v>
      </c>
    </row>
    <row r="166" spans="1:25" x14ac:dyDescent="0.25">
      <c r="A166">
        <v>165</v>
      </c>
      <c r="B166" t="s">
        <v>1783</v>
      </c>
      <c r="C166" t="s">
        <v>1784</v>
      </c>
      <c r="D166" t="s">
        <v>1785</v>
      </c>
      <c r="E166">
        <v>2011</v>
      </c>
      <c r="F166" t="s">
        <v>1786</v>
      </c>
      <c r="G166">
        <v>8</v>
      </c>
      <c r="H166">
        <v>2</v>
      </c>
      <c r="J166">
        <v>187</v>
      </c>
      <c r="K166">
        <v>195</v>
      </c>
      <c r="M166">
        <v>4</v>
      </c>
      <c r="N166" t="s">
        <v>1787</v>
      </c>
      <c r="O166" t="s">
        <v>1788</v>
      </c>
      <c r="P166" t="s">
        <v>1789</v>
      </c>
      <c r="Q166" t="s">
        <v>1790</v>
      </c>
      <c r="R166" t="s">
        <v>1791</v>
      </c>
      <c r="S166" t="s">
        <v>1792</v>
      </c>
      <c r="T166" t="s">
        <v>1793</v>
      </c>
      <c r="U166" t="s">
        <v>201</v>
      </c>
      <c r="V166" t="s">
        <v>56</v>
      </c>
      <c r="X166" t="s">
        <v>58</v>
      </c>
      <c r="Y166" t="s">
        <v>1794</v>
      </c>
    </row>
    <row r="167" spans="1:25" x14ac:dyDescent="0.25">
      <c r="A167">
        <v>166</v>
      </c>
      <c r="B167" t="s">
        <v>1795</v>
      </c>
      <c r="C167" t="s">
        <v>1796</v>
      </c>
      <c r="D167" t="s">
        <v>1797</v>
      </c>
      <c r="E167">
        <v>2011</v>
      </c>
      <c r="F167" t="s">
        <v>1581</v>
      </c>
      <c r="G167">
        <v>29</v>
      </c>
      <c r="H167">
        <v>2</v>
      </c>
      <c r="J167">
        <v>93</v>
      </c>
      <c r="K167">
        <v>100</v>
      </c>
      <c r="M167">
        <v>6</v>
      </c>
      <c r="N167" t="s">
        <v>1798</v>
      </c>
      <c r="O167" t="s">
        <v>1799</v>
      </c>
      <c r="P167" t="s">
        <v>1800</v>
      </c>
      <c r="Q167" t="s">
        <v>1801</v>
      </c>
      <c r="R167" t="s">
        <v>1802</v>
      </c>
      <c r="S167" t="s">
        <v>1803</v>
      </c>
      <c r="T167" t="s">
        <v>1804</v>
      </c>
      <c r="U167" t="s">
        <v>93</v>
      </c>
      <c r="V167" t="s">
        <v>56</v>
      </c>
      <c r="X167" t="s">
        <v>58</v>
      </c>
      <c r="Y167" t="s">
        <v>1805</v>
      </c>
    </row>
    <row r="168" spans="1:25" x14ac:dyDescent="0.25">
      <c r="A168">
        <v>167</v>
      </c>
      <c r="B168" t="s">
        <v>1806</v>
      </c>
      <c r="C168" t="s">
        <v>1807</v>
      </c>
      <c r="D168" t="s">
        <v>1808</v>
      </c>
      <c r="E168">
        <v>2011</v>
      </c>
      <c r="F168" t="s">
        <v>524</v>
      </c>
      <c r="G168">
        <v>773</v>
      </c>
      <c r="J168">
        <v>49</v>
      </c>
      <c r="K168">
        <v>50</v>
      </c>
      <c r="O168" t="s">
        <v>1809</v>
      </c>
      <c r="P168" t="s">
        <v>1810</v>
      </c>
      <c r="Q168" t="s">
        <v>1811</v>
      </c>
      <c r="R168" t="s">
        <v>1812</v>
      </c>
      <c r="T168" t="s">
        <v>1813</v>
      </c>
      <c r="U168" t="s">
        <v>55</v>
      </c>
      <c r="V168" t="s">
        <v>56</v>
      </c>
      <c r="X168" t="s">
        <v>58</v>
      </c>
      <c r="Y168" t="s">
        <v>1814</v>
      </c>
    </row>
    <row r="169" spans="1:25" x14ac:dyDescent="0.25">
      <c r="A169">
        <v>168</v>
      </c>
      <c r="B169" t="s">
        <v>1815</v>
      </c>
      <c r="C169" t="s">
        <v>1816</v>
      </c>
      <c r="D169" t="s">
        <v>1817</v>
      </c>
      <c r="E169">
        <v>2011</v>
      </c>
      <c r="F169" t="s">
        <v>134</v>
      </c>
      <c r="G169">
        <v>164</v>
      </c>
      <c r="J169">
        <v>293</v>
      </c>
      <c r="K169">
        <v>297</v>
      </c>
      <c r="M169">
        <v>8</v>
      </c>
      <c r="N169" t="s">
        <v>1818</v>
      </c>
      <c r="O169" t="s">
        <v>1819</v>
      </c>
      <c r="P169" t="s">
        <v>1820</v>
      </c>
      <c r="Q169" t="s">
        <v>1821</v>
      </c>
      <c r="R169" t="s">
        <v>1822</v>
      </c>
      <c r="S169" t="s">
        <v>1823</v>
      </c>
      <c r="T169" t="s">
        <v>1824</v>
      </c>
      <c r="U169" t="s">
        <v>55</v>
      </c>
      <c r="V169" t="s">
        <v>56</v>
      </c>
      <c r="X169" t="s">
        <v>58</v>
      </c>
      <c r="Y169" t="s">
        <v>1825</v>
      </c>
    </row>
    <row r="170" spans="1:25" x14ac:dyDescent="0.25">
      <c r="A170">
        <v>169</v>
      </c>
      <c r="B170" t="s">
        <v>1826</v>
      </c>
      <c r="C170" t="s">
        <v>1827</v>
      </c>
      <c r="D170" t="s">
        <v>1828</v>
      </c>
      <c r="E170">
        <v>2011</v>
      </c>
      <c r="F170" t="s">
        <v>1829</v>
      </c>
      <c r="G170">
        <v>6</v>
      </c>
      <c r="H170">
        <v>1</v>
      </c>
      <c r="J170">
        <v>63</v>
      </c>
      <c r="K170">
        <v>72</v>
      </c>
      <c r="M170">
        <v>3</v>
      </c>
      <c r="O170" t="s">
        <v>1830</v>
      </c>
      <c r="P170" t="s">
        <v>1831</v>
      </c>
      <c r="Q170" t="s">
        <v>1832</v>
      </c>
      <c r="R170" t="s">
        <v>1833</v>
      </c>
      <c r="T170" t="s">
        <v>1834</v>
      </c>
      <c r="U170" t="s">
        <v>93</v>
      </c>
      <c r="V170" t="s">
        <v>56</v>
      </c>
      <c r="X170" t="s">
        <v>58</v>
      </c>
      <c r="Y170" t="s">
        <v>1835</v>
      </c>
    </row>
    <row r="171" spans="1:25" x14ac:dyDescent="0.25">
      <c r="A171">
        <v>170</v>
      </c>
      <c r="B171" t="s">
        <v>1836</v>
      </c>
      <c r="C171" t="s">
        <v>1837</v>
      </c>
      <c r="D171" t="s">
        <v>1838</v>
      </c>
      <c r="E171">
        <v>2011</v>
      </c>
      <c r="F171" t="s">
        <v>1839</v>
      </c>
      <c r="J171">
        <v>2044</v>
      </c>
      <c r="K171">
        <v>2048</v>
      </c>
      <c r="O171" t="s">
        <v>1840</v>
      </c>
      <c r="P171" t="s">
        <v>1841</v>
      </c>
      <c r="Q171" t="s">
        <v>1842</v>
      </c>
      <c r="R171" t="s">
        <v>1843</v>
      </c>
      <c r="T171" t="s">
        <v>1844</v>
      </c>
      <c r="U171" t="s">
        <v>55</v>
      </c>
      <c r="V171" t="s">
        <v>56</v>
      </c>
      <c r="X171" t="s">
        <v>58</v>
      </c>
      <c r="Y171" t="s">
        <v>1845</v>
      </c>
    </row>
    <row r="172" spans="1:25" x14ac:dyDescent="0.25">
      <c r="A172">
        <v>171</v>
      </c>
      <c r="B172" t="s">
        <v>1846</v>
      </c>
      <c r="C172" t="s">
        <v>1847</v>
      </c>
      <c r="D172" t="s">
        <v>1838</v>
      </c>
      <c r="E172">
        <v>2011</v>
      </c>
      <c r="F172" t="s">
        <v>1848</v>
      </c>
      <c r="G172">
        <v>30</v>
      </c>
      <c r="H172">
        <v>1</v>
      </c>
      <c r="J172">
        <v>2044</v>
      </c>
      <c r="K172">
        <v>2048</v>
      </c>
      <c r="M172">
        <v>2</v>
      </c>
      <c r="N172" t="s">
        <v>1849</v>
      </c>
      <c r="O172" t="s">
        <v>1850</v>
      </c>
      <c r="P172" t="s">
        <v>1851</v>
      </c>
      <c r="Q172" t="s">
        <v>1852</v>
      </c>
      <c r="R172" t="s">
        <v>1853</v>
      </c>
      <c r="S172" t="s">
        <v>1854</v>
      </c>
      <c r="U172" t="s">
        <v>93</v>
      </c>
      <c r="V172" t="s">
        <v>56</v>
      </c>
      <c r="X172" t="s">
        <v>58</v>
      </c>
      <c r="Y172" t="s">
        <v>1855</v>
      </c>
    </row>
    <row r="173" spans="1:25" x14ac:dyDescent="0.25">
      <c r="A173">
        <v>172</v>
      </c>
      <c r="B173" t="s">
        <v>1856</v>
      </c>
      <c r="C173" t="s">
        <v>1857</v>
      </c>
      <c r="D173" t="s">
        <v>1858</v>
      </c>
      <c r="E173">
        <v>2010</v>
      </c>
      <c r="F173" t="s">
        <v>1859</v>
      </c>
      <c r="J173">
        <v>373</v>
      </c>
      <c r="K173">
        <v>379</v>
      </c>
      <c r="M173">
        <v>1</v>
      </c>
      <c r="N173" t="s">
        <v>1860</v>
      </c>
      <c r="O173" t="s">
        <v>1861</v>
      </c>
      <c r="P173" t="s">
        <v>1862</v>
      </c>
      <c r="Q173" t="s">
        <v>1863</v>
      </c>
      <c r="R173" t="s">
        <v>1864</v>
      </c>
      <c r="S173" t="s">
        <v>1865</v>
      </c>
      <c r="T173" t="s">
        <v>1866</v>
      </c>
      <c r="U173" t="s">
        <v>55</v>
      </c>
      <c r="V173" t="s">
        <v>56</v>
      </c>
      <c r="X173" t="s">
        <v>58</v>
      </c>
      <c r="Y173" t="s">
        <v>1867</v>
      </c>
    </row>
    <row r="174" spans="1:25" x14ac:dyDescent="0.25">
      <c r="A174">
        <v>173</v>
      </c>
      <c r="B174" t="s">
        <v>1868</v>
      </c>
      <c r="C174" t="s">
        <v>1869</v>
      </c>
      <c r="D174" t="s">
        <v>1870</v>
      </c>
      <c r="E174">
        <v>2010</v>
      </c>
      <c r="F174" t="s">
        <v>1871</v>
      </c>
      <c r="G174">
        <v>19</v>
      </c>
      <c r="H174">
        <v>5</v>
      </c>
      <c r="J174">
        <v>677</v>
      </c>
      <c r="K174">
        <v>685</v>
      </c>
      <c r="M174">
        <v>103</v>
      </c>
      <c r="N174" t="s">
        <v>1872</v>
      </c>
      <c r="O174" t="s">
        <v>1873</v>
      </c>
      <c r="P174" t="s">
        <v>1874</v>
      </c>
      <c r="Q174" t="s">
        <v>1875</v>
      </c>
      <c r="R174" t="s">
        <v>1876</v>
      </c>
      <c r="S174" t="s">
        <v>1877</v>
      </c>
      <c r="T174" t="s">
        <v>1878</v>
      </c>
      <c r="U174" t="s">
        <v>93</v>
      </c>
      <c r="V174" t="s">
        <v>56</v>
      </c>
      <c r="X174" t="s">
        <v>58</v>
      </c>
      <c r="Y174" t="s">
        <v>1879</v>
      </c>
    </row>
    <row r="175" spans="1:25" x14ac:dyDescent="0.25">
      <c r="A175">
        <v>174</v>
      </c>
      <c r="B175" t="s">
        <v>1880</v>
      </c>
      <c r="C175" t="s">
        <v>1881</v>
      </c>
      <c r="D175" t="s">
        <v>1882</v>
      </c>
      <c r="E175">
        <v>2010</v>
      </c>
      <c r="F175" t="s">
        <v>1883</v>
      </c>
      <c r="G175">
        <v>57</v>
      </c>
      <c r="H175">
        <v>1</v>
      </c>
      <c r="J175">
        <v>26</v>
      </c>
      <c r="K175">
        <v>43</v>
      </c>
      <c r="M175">
        <v>3</v>
      </c>
      <c r="O175" t="s">
        <v>1884</v>
      </c>
      <c r="P175" t="s">
        <v>1885</v>
      </c>
      <c r="Q175" t="s">
        <v>1886</v>
      </c>
      <c r="R175" t="s">
        <v>1887</v>
      </c>
      <c r="S175" t="s">
        <v>1888</v>
      </c>
      <c r="U175" t="s">
        <v>93</v>
      </c>
      <c r="V175" t="s">
        <v>56</v>
      </c>
      <c r="X175" t="s">
        <v>58</v>
      </c>
      <c r="Y175" t="s">
        <v>1889</v>
      </c>
    </row>
    <row r="176" spans="1:25" x14ac:dyDescent="0.25">
      <c r="A176">
        <v>175</v>
      </c>
      <c r="B176" t="s">
        <v>1890</v>
      </c>
      <c r="C176" t="s">
        <v>1891</v>
      </c>
      <c r="D176" t="s">
        <v>1892</v>
      </c>
      <c r="E176">
        <v>2010</v>
      </c>
      <c r="F176" t="s">
        <v>721</v>
      </c>
      <c r="G176">
        <v>43</v>
      </c>
      <c r="H176">
        <v>1</v>
      </c>
      <c r="J176">
        <v>75</v>
      </c>
      <c r="K176">
        <v>80</v>
      </c>
      <c r="M176">
        <v>6</v>
      </c>
      <c r="N176" t="s">
        <v>1893</v>
      </c>
      <c r="O176" t="s">
        <v>1894</v>
      </c>
      <c r="P176" t="s">
        <v>1895</v>
      </c>
      <c r="Q176" t="s">
        <v>1896</v>
      </c>
      <c r="R176" t="s">
        <v>1897</v>
      </c>
      <c r="S176" t="s">
        <v>1898</v>
      </c>
      <c r="T176" t="s">
        <v>1899</v>
      </c>
      <c r="U176" t="s">
        <v>93</v>
      </c>
      <c r="V176" t="s">
        <v>56</v>
      </c>
      <c r="W176" t="s">
        <v>57</v>
      </c>
      <c r="X176" t="s">
        <v>58</v>
      </c>
      <c r="Y176" t="s">
        <v>1900</v>
      </c>
    </row>
    <row r="177" spans="1:25" x14ac:dyDescent="0.25">
      <c r="A177">
        <v>176</v>
      </c>
      <c r="B177" t="s">
        <v>1901</v>
      </c>
      <c r="C177" t="s">
        <v>1902</v>
      </c>
      <c r="D177" t="s">
        <v>1903</v>
      </c>
      <c r="E177">
        <v>2010</v>
      </c>
      <c r="F177" t="s">
        <v>1638</v>
      </c>
      <c r="G177">
        <v>2010</v>
      </c>
      <c r="J177">
        <v>702</v>
      </c>
      <c r="K177">
        <v>706</v>
      </c>
      <c r="M177">
        <v>7</v>
      </c>
      <c r="O177" t="s">
        <v>1904</v>
      </c>
      <c r="P177" t="s">
        <v>1905</v>
      </c>
      <c r="Q177" t="s">
        <v>1906</v>
      </c>
      <c r="R177" t="s">
        <v>1907</v>
      </c>
      <c r="T177" t="s">
        <v>1908</v>
      </c>
      <c r="U177" t="s">
        <v>93</v>
      </c>
      <c r="V177" t="s">
        <v>56</v>
      </c>
      <c r="X177" t="s">
        <v>58</v>
      </c>
      <c r="Y177" t="s">
        <v>1909</v>
      </c>
    </row>
    <row r="178" spans="1:25" x14ac:dyDescent="0.25">
      <c r="A178">
        <v>177</v>
      </c>
      <c r="B178" t="s">
        <v>1910</v>
      </c>
      <c r="C178" t="s">
        <v>1911</v>
      </c>
      <c r="D178" t="s">
        <v>1912</v>
      </c>
      <c r="E178">
        <v>2010</v>
      </c>
      <c r="F178" t="s">
        <v>445</v>
      </c>
      <c r="G178">
        <v>79</v>
      </c>
      <c r="H178">
        <v>4</v>
      </c>
      <c r="J178" t="s">
        <v>1913</v>
      </c>
      <c r="K178" t="s">
        <v>1914</v>
      </c>
      <c r="M178">
        <v>42</v>
      </c>
      <c r="N178" t="s">
        <v>1915</v>
      </c>
      <c r="O178" t="s">
        <v>1916</v>
      </c>
      <c r="P178" t="s">
        <v>1917</v>
      </c>
      <c r="Q178" t="s">
        <v>1918</v>
      </c>
      <c r="R178" t="s">
        <v>1919</v>
      </c>
      <c r="S178" t="s">
        <v>1920</v>
      </c>
      <c r="T178" t="s">
        <v>1921</v>
      </c>
      <c r="U178" t="s">
        <v>93</v>
      </c>
      <c r="V178" t="s">
        <v>56</v>
      </c>
      <c r="X178" t="s">
        <v>58</v>
      </c>
      <c r="Y178" t="s">
        <v>1922</v>
      </c>
    </row>
    <row r="179" spans="1:25" x14ac:dyDescent="0.25">
      <c r="A179">
        <v>178</v>
      </c>
      <c r="B179" t="s">
        <v>1923</v>
      </c>
      <c r="C179" t="s">
        <v>1924</v>
      </c>
      <c r="D179" t="s">
        <v>1925</v>
      </c>
      <c r="E179">
        <v>2010</v>
      </c>
      <c r="F179" t="s">
        <v>445</v>
      </c>
      <c r="G179">
        <v>79</v>
      </c>
      <c r="H179">
        <v>4</v>
      </c>
      <c r="J179" t="s">
        <v>1926</v>
      </c>
      <c r="K179" t="s">
        <v>1927</v>
      </c>
      <c r="M179">
        <v>30</v>
      </c>
      <c r="N179" t="s">
        <v>1928</v>
      </c>
      <c r="O179" t="s">
        <v>1929</v>
      </c>
      <c r="P179" t="s">
        <v>1930</v>
      </c>
      <c r="Q179" t="s">
        <v>1931</v>
      </c>
      <c r="R179" t="s">
        <v>1932</v>
      </c>
      <c r="S179" t="s">
        <v>1933</v>
      </c>
      <c r="T179" t="s">
        <v>1934</v>
      </c>
      <c r="U179" t="s">
        <v>93</v>
      </c>
      <c r="V179" t="s">
        <v>56</v>
      </c>
      <c r="X179" t="s">
        <v>58</v>
      </c>
      <c r="Y179" t="s">
        <v>1935</v>
      </c>
    </row>
    <row r="180" spans="1:25" x14ac:dyDescent="0.25">
      <c r="A180">
        <v>179</v>
      </c>
      <c r="B180" t="s">
        <v>215</v>
      </c>
      <c r="C180" t="s">
        <v>216</v>
      </c>
      <c r="D180" t="s">
        <v>1936</v>
      </c>
      <c r="E180">
        <v>2009</v>
      </c>
      <c r="F180" t="s">
        <v>515</v>
      </c>
      <c r="G180">
        <v>403</v>
      </c>
      <c r="L180">
        <v>1458</v>
      </c>
      <c r="O180" t="s">
        <v>1937</v>
      </c>
      <c r="R180" t="s">
        <v>1938</v>
      </c>
      <c r="U180" t="s">
        <v>222</v>
      </c>
      <c r="V180" t="s">
        <v>56</v>
      </c>
      <c r="X180" t="s">
        <v>58</v>
      </c>
      <c r="Y180" t="s">
        <v>1939</v>
      </c>
    </row>
    <row r="181" spans="1:25" x14ac:dyDescent="0.25">
      <c r="A181">
        <v>180</v>
      </c>
      <c r="B181" t="s">
        <v>215</v>
      </c>
      <c r="C181" t="s">
        <v>216</v>
      </c>
      <c r="D181" t="s">
        <v>1940</v>
      </c>
      <c r="E181">
        <v>2009</v>
      </c>
      <c r="F181" t="s">
        <v>1940</v>
      </c>
      <c r="L181">
        <v>128</v>
      </c>
      <c r="O181" t="s">
        <v>1941</v>
      </c>
      <c r="R181" t="s">
        <v>1942</v>
      </c>
      <c r="U181" t="s">
        <v>222</v>
      </c>
      <c r="V181" t="s">
        <v>56</v>
      </c>
      <c r="X181" t="s">
        <v>58</v>
      </c>
      <c r="Y181" t="s">
        <v>1943</v>
      </c>
    </row>
    <row r="182" spans="1:25" x14ac:dyDescent="0.25">
      <c r="A182">
        <v>181</v>
      </c>
      <c r="B182" t="s">
        <v>1944</v>
      </c>
      <c r="C182" t="s">
        <v>1945</v>
      </c>
      <c r="D182" t="s">
        <v>1946</v>
      </c>
      <c r="E182">
        <v>2009</v>
      </c>
      <c r="F182" t="s">
        <v>806</v>
      </c>
      <c r="G182">
        <v>7171</v>
      </c>
      <c r="I182">
        <v>717108</v>
      </c>
      <c r="M182">
        <v>8</v>
      </c>
      <c r="N182" t="s">
        <v>1947</v>
      </c>
      <c r="O182" t="s">
        <v>1948</v>
      </c>
      <c r="P182" t="s">
        <v>1949</v>
      </c>
      <c r="Q182" t="s">
        <v>1950</v>
      </c>
      <c r="R182" t="s">
        <v>1951</v>
      </c>
      <c r="S182" t="s">
        <v>1952</v>
      </c>
      <c r="T182" t="s">
        <v>1953</v>
      </c>
      <c r="U182" t="s">
        <v>55</v>
      </c>
      <c r="V182" t="s">
        <v>56</v>
      </c>
      <c r="X182" t="s">
        <v>58</v>
      </c>
      <c r="Y182" t="s">
        <v>1954</v>
      </c>
    </row>
    <row r="183" spans="1:25" x14ac:dyDescent="0.25">
      <c r="A183">
        <v>182</v>
      </c>
      <c r="B183" t="s">
        <v>1955</v>
      </c>
      <c r="C183" t="s">
        <v>1956</v>
      </c>
      <c r="D183" t="s">
        <v>1957</v>
      </c>
      <c r="E183">
        <v>2009</v>
      </c>
      <c r="F183" t="s">
        <v>1958</v>
      </c>
      <c r="G183">
        <v>9780203883631</v>
      </c>
      <c r="J183">
        <v>80</v>
      </c>
      <c r="K183">
        <v>91</v>
      </c>
      <c r="N183" t="s">
        <v>1959</v>
      </c>
      <c r="O183" t="s">
        <v>1960</v>
      </c>
      <c r="P183" t="s">
        <v>1961</v>
      </c>
      <c r="Q183" t="s">
        <v>1962</v>
      </c>
      <c r="R183" t="s">
        <v>1963</v>
      </c>
      <c r="T183" t="s">
        <v>1964</v>
      </c>
      <c r="U183" t="s">
        <v>314</v>
      </c>
      <c r="V183" t="s">
        <v>56</v>
      </c>
      <c r="X183" t="s">
        <v>58</v>
      </c>
      <c r="Y183" t="s">
        <v>1965</v>
      </c>
    </row>
    <row r="184" spans="1:25" x14ac:dyDescent="0.25">
      <c r="A184">
        <v>183</v>
      </c>
      <c r="B184" t="s">
        <v>1966</v>
      </c>
      <c r="C184" t="s">
        <v>1967</v>
      </c>
      <c r="D184" t="s">
        <v>1968</v>
      </c>
      <c r="E184">
        <v>2009</v>
      </c>
      <c r="F184" t="s">
        <v>1969</v>
      </c>
      <c r="G184">
        <v>174</v>
      </c>
      <c r="H184" t="s">
        <v>1970</v>
      </c>
      <c r="J184">
        <v>27</v>
      </c>
      <c r="K184">
        <v>34</v>
      </c>
      <c r="O184" t="s">
        <v>1971</v>
      </c>
      <c r="P184" t="s">
        <v>1972</v>
      </c>
      <c r="Q184" t="s">
        <v>1973</v>
      </c>
      <c r="R184" t="s">
        <v>1974</v>
      </c>
      <c r="T184" t="s">
        <v>1975</v>
      </c>
      <c r="U184" t="s">
        <v>93</v>
      </c>
      <c r="V184" t="s">
        <v>56</v>
      </c>
      <c r="X184" t="s">
        <v>58</v>
      </c>
      <c r="Y184" t="s">
        <v>1976</v>
      </c>
    </row>
    <row r="185" spans="1:25" x14ac:dyDescent="0.25">
      <c r="A185">
        <v>184</v>
      </c>
      <c r="B185" t="s">
        <v>1977</v>
      </c>
      <c r="C185" t="s">
        <v>1978</v>
      </c>
      <c r="D185" t="s">
        <v>1979</v>
      </c>
      <c r="E185">
        <v>2009</v>
      </c>
      <c r="F185" t="s">
        <v>1980</v>
      </c>
      <c r="G185">
        <v>27</v>
      </c>
      <c r="H185">
        <v>2</v>
      </c>
      <c r="J185">
        <v>262</v>
      </c>
      <c r="K185">
        <v>270</v>
      </c>
      <c r="M185">
        <v>8</v>
      </c>
      <c r="N185" t="s">
        <v>1981</v>
      </c>
      <c r="O185" t="s">
        <v>1982</v>
      </c>
      <c r="P185" t="s">
        <v>1983</v>
      </c>
      <c r="Q185" t="s">
        <v>1984</v>
      </c>
      <c r="R185" t="s">
        <v>1985</v>
      </c>
      <c r="S185" t="s">
        <v>1986</v>
      </c>
      <c r="U185" t="s">
        <v>93</v>
      </c>
      <c r="V185" t="s">
        <v>56</v>
      </c>
      <c r="X185" t="s">
        <v>58</v>
      </c>
      <c r="Y185" t="s">
        <v>1987</v>
      </c>
    </row>
    <row r="186" spans="1:25" x14ac:dyDescent="0.25">
      <c r="A186">
        <v>185</v>
      </c>
      <c r="B186" t="s">
        <v>1988</v>
      </c>
      <c r="C186" t="s">
        <v>1989</v>
      </c>
      <c r="D186" t="s">
        <v>1990</v>
      </c>
      <c r="E186">
        <v>2009</v>
      </c>
      <c r="F186" t="s">
        <v>445</v>
      </c>
      <c r="G186">
        <v>78</v>
      </c>
      <c r="H186">
        <v>2</v>
      </c>
      <c r="J186">
        <v>83</v>
      </c>
      <c r="K186">
        <v>103</v>
      </c>
      <c r="M186">
        <v>98</v>
      </c>
      <c r="N186" t="s">
        <v>1991</v>
      </c>
      <c r="O186" t="s">
        <v>1992</v>
      </c>
      <c r="P186" t="s">
        <v>1993</v>
      </c>
      <c r="Q186" t="s">
        <v>1994</v>
      </c>
      <c r="R186" t="s">
        <v>1995</v>
      </c>
      <c r="S186" t="s">
        <v>1996</v>
      </c>
      <c r="T186" t="s">
        <v>1997</v>
      </c>
      <c r="U186" t="s">
        <v>93</v>
      </c>
      <c r="V186" t="s">
        <v>56</v>
      </c>
      <c r="X186" t="s">
        <v>58</v>
      </c>
      <c r="Y186" t="s">
        <v>1998</v>
      </c>
    </row>
    <row r="187" spans="1:25" x14ac:dyDescent="0.25">
      <c r="A187">
        <v>186</v>
      </c>
      <c r="B187" t="s">
        <v>215</v>
      </c>
      <c r="C187" t="s">
        <v>216</v>
      </c>
      <c r="D187" t="s">
        <v>1999</v>
      </c>
      <c r="E187">
        <v>2009</v>
      </c>
      <c r="F187" t="s">
        <v>1406</v>
      </c>
      <c r="G187">
        <v>299</v>
      </c>
      <c r="J187">
        <v>1</v>
      </c>
      <c r="K187">
        <v>371</v>
      </c>
      <c r="O187" t="s">
        <v>2000</v>
      </c>
      <c r="R187" t="s">
        <v>2001</v>
      </c>
      <c r="U187" t="s">
        <v>222</v>
      </c>
      <c r="V187" t="s">
        <v>56</v>
      </c>
      <c r="X187" t="s">
        <v>58</v>
      </c>
      <c r="Y187" t="s">
        <v>2002</v>
      </c>
    </row>
    <row r="188" spans="1:25" x14ac:dyDescent="0.25">
      <c r="A188">
        <v>187</v>
      </c>
      <c r="B188" t="s">
        <v>2003</v>
      </c>
      <c r="C188" t="s">
        <v>2004</v>
      </c>
      <c r="D188" t="s">
        <v>2005</v>
      </c>
      <c r="E188">
        <v>2009</v>
      </c>
      <c r="F188" t="s">
        <v>2006</v>
      </c>
      <c r="J188">
        <v>37</v>
      </c>
      <c r="K188">
        <v>40</v>
      </c>
      <c r="O188" t="s">
        <v>2007</v>
      </c>
      <c r="P188" t="s">
        <v>2008</v>
      </c>
      <c r="Q188" t="s">
        <v>2009</v>
      </c>
      <c r="R188" t="s">
        <v>2010</v>
      </c>
      <c r="S188" t="s">
        <v>2011</v>
      </c>
      <c r="T188" t="s">
        <v>2012</v>
      </c>
      <c r="U188" t="s">
        <v>55</v>
      </c>
      <c r="V188" t="s">
        <v>56</v>
      </c>
      <c r="X188" t="s">
        <v>58</v>
      </c>
      <c r="Y188" t="s">
        <v>2013</v>
      </c>
    </row>
    <row r="189" spans="1:25" x14ac:dyDescent="0.25">
      <c r="A189">
        <v>188</v>
      </c>
      <c r="B189" t="s">
        <v>2014</v>
      </c>
      <c r="C189" t="s">
        <v>2015</v>
      </c>
      <c r="D189" t="s">
        <v>2016</v>
      </c>
      <c r="E189">
        <v>2008</v>
      </c>
      <c r="F189" t="s">
        <v>218</v>
      </c>
      <c r="G189" t="s">
        <v>2017</v>
      </c>
      <c r="J189">
        <v>176</v>
      </c>
      <c r="K189">
        <v>193</v>
      </c>
      <c r="M189">
        <v>1</v>
      </c>
      <c r="N189" t="s">
        <v>2018</v>
      </c>
      <c r="O189" t="s">
        <v>2019</v>
      </c>
      <c r="P189" t="s">
        <v>2020</v>
      </c>
      <c r="Q189" t="s">
        <v>2021</v>
      </c>
      <c r="R189" t="s">
        <v>2022</v>
      </c>
      <c r="S189" t="s">
        <v>2023</v>
      </c>
      <c r="T189" t="s">
        <v>2024</v>
      </c>
      <c r="U189" t="s">
        <v>55</v>
      </c>
      <c r="V189" t="s">
        <v>56</v>
      </c>
      <c r="X189" t="s">
        <v>58</v>
      </c>
      <c r="Y189" t="s">
        <v>2025</v>
      </c>
    </row>
    <row r="190" spans="1:25" x14ac:dyDescent="0.25">
      <c r="A190">
        <v>189</v>
      </c>
      <c r="B190" t="s">
        <v>2026</v>
      </c>
      <c r="C190" t="s">
        <v>2027</v>
      </c>
      <c r="D190" t="s">
        <v>2028</v>
      </c>
      <c r="E190">
        <v>2008</v>
      </c>
      <c r="F190" t="s">
        <v>2029</v>
      </c>
      <c r="J190">
        <v>639</v>
      </c>
      <c r="K190">
        <v>647</v>
      </c>
      <c r="M190">
        <v>8</v>
      </c>
      <c r="N190" t="s">
        <v>2030</v>
      </c>
      <c r="O190" t="s">
        <v>2031</v>
      </c>
      <c r="P190" t="s">
        <v>2032</v>
      </c>
      <c r="Q190" t="s">
        <v>2033</v>
      </c>
      <c r="R190" t="s">
        <v>2034</v>
      </c>
      <c r="S190" t="s">
        <v>2035</v>
      </c>
      <c r="T190" t="s">
        <v>2036</v>
      </c>
      <c r="U190" t="s">
        <v>55</v>
      </c>
      <c r="V190" t="s">
        <v>56</v>
      </c>
      <c r="X190" t="s">
        <v>58</v>
      </c>
      <c r="Y190" t="s">
        <v>2037</v>
      </c>
    </row>
    <row r="191" spans="1:25" x14ac:dyDescent="0.25">
      <c r="A191">
        <v>190</v>
      </c>
      <c r="B191" t="s">
        <v>2038</v>
      </c>
      <c r="C191" t="s">
        <v>2039</v>
      </c>
      <c r="D191" t="s">
        <v>2040</v>
      </c>
      <c r="E191">
        <v>2008</v>
      </c>
      <c r="F191" t="s">
        <v>2041</v>
      </c>
      <c r="I191">
        <v>4721339</v>
      </c>
      <c r="J191">
        <v>190</v>
      </c>
      <c r="K191">
        <v>193</v>
      </c>
      <c r="N191" t="s">
        <v>2042</v>
      </c>
      <c r="O191" t="s">
        <v>2043</v>
      </c>
      <c r="P191" t="s">
        <v>2044</v>
      </c>
      <c r="Q191" t="s">
        <v>2045</v>
      </c>
      <c r="R191" t="s">
        <v>2046</v>
      </c>
      <c r="S191" t="s">
        <v>2047</v>
      </c>
      <c r="T191" t="s">
        <v>2048</v>
      </c>
      <c r="U191" t="s">
        <v>55</v>
      </c>
      <c r="V191" t="s">
        <v>56</v>
      </c>
      <c r="X191" t="s">
        <v>58</v>
      </c>
      <c r="Y191" t="s">
        <v>2049</v>
      </c>
    </row>
    <row r="192" spans="1:25" x14ac:dyDescent="0.25">
      <c r="A192">
        <v>191</v>
      </c>
      <c r="B192" t="s">
        <v>2050</v>
      </c>
      <c r="C192" t="s">
        <v>2051</v>
      </c>
      <c r="D192" t="s">
        <v>2052</v>
      </c>
      <c r="E192">
        <v>2008</v>
      </c>
      <c r="F192" t="s">
        <v>2053</v>
      </c>
      <c r="G192">
        <v>52</v>
      </c>
      <c r="H192">
        <v>12</v>
      </c>
      <c r="J192">
        <v>1155</v>
      </c>
      <c r="K192">
        <v>1164</v>
      </c>
      <c r="M192">
        <v>37</v>
      </c>
      <c r="N192" t="s">
        <v>2054</v>
      </c>
      <c r="O192" t="s">
        <v>2055</v>
      </c>
      <c r="P192" t="s">
        <v>2056</v>
      </c>
      <c r="Q192" t="s">
        <v>2057</v>
      </c>
      <c r="R192" t="s">
        <v>2058</v>
      </c>
      <c r="S192" t="s">
        <v>2059</v>
      </c>
      <c r="T192" t="s">
        <v>2060</v>
      </c>
      <c r="U192" t="s">
        <v>93</v>
      </c>
      <c r="V192" t="s">
        <v>56</v>
      </c>
      <c r="X192" t="s">
        <v>58</v>
      </c>
      <c r="Y192" t="s">
        <v>2061</v>
      </c>
    </row>
    <row r="193" spans="1:25" x14ac:dyDescent="0.25">
      <c r="A193">
        <v>192</v>
      </c>
      <c r="B193" t="s">
        <v>215</v>
      </c>
      <c r="C193" t="s">
        <v>216</v>
      </c>
      <c r="D193" t="s">
        <v>2062</v>
      </c>
      <c r="E193">
        <v>2008</v>
      </c>
      <c r="F193" t="s">
        <v>2062</v>
      </c>
      <c r="L193">
        <v>330</v>
      </c>
      <c r="O193" t="s">
        <v>2063</v>
      </c>
      <c r="R193" t="s">
        <v>2064</v>
      </c>
      <c r="T193" t="s">
        <v>2065</v>
      </c>
      <c r="U193" t="s">
        <v>222</v>
      </c>
      <c r="V193" t="s">
        <v>56</v>
      </c>
      <c r="X193" t="s">
        <v>58</v>
      </c>
      <c r="Y193" t="s">
        <v>2066</v>
      </c>
    </row>
    <row r="194" spans="1:25" x14ac:dyDescent="0.25">
      <c r="A194">
        <v>193</v>
      </c>
      <c r="B194" t="s">
        <v>2067</v>
      </c>
      <c r="C194" t="s">
        <v>2068</v>
      </c>
      <c r="D194" t="s">
        <v>2069</v>
      </c>
      <c r="E194">
        <v>2008</v>
      </c>
      <c r="F194" t="s">
        <v>721</v>
      </c>
      <c r="G194">
        <v>41</v>
      </c>
      <c r="H194">
        <v>1</v>
      </c>
      <c r="J194">
        <v>137</v>
      </c>
      <c r="K194">
        <v>151</v>
      </c>
      <c r="M194">
        <v>5</v>
      </c>
      <c r="N194" t="s">
        <v>2070</v>
      </c>
      <c r="O194" t="s">
        <v>2071</v>
      </c>
      <c r="P194" t="s">
        <v>2072</v>
      </c>
      <c r="Q194" t="s">
        <v>2073</v>
      </c>
      <c r="R194" t="s">
        <v>2074</v>
      </c>
      <c r="S194" t="s">
        <v>2075</v>
      </c>
      <c r="T194" t="s">
        <v>2076</v>
      </c>
      <c r="U194" t="s">
        <v>93</v>
      </c>
      <c r="V194" t="s">
        <v>56</v>
      </c>
      <c r="W194" t="s">
        <v>57</v>
      </c>
      <c r="X194" t="s">
        <v>58</v>
      </c>
      <c r="Y194" t="s">
        <v>2077</v>
      </c>
    </row>
    <row r="195" spans="1:25" x14ac:dyDescent="0.25">
      <c r="A195">
        <v>194</v>
      </c>
      <c r="B195" t="s">
        <v>2078</v>
      </c>
      <c r="C195" t="s">
        <v>2079</v>
      </c>
      <c r="D195" t="s">
        <v>2080</v>
      </c>
      <c r="E195">
        <v>2007</v>
      </c>
      <c r="F195" t="s">
        <v>1469</v>
      </c>
      <c r="G195">
        <v>2</v>
      </c>
      <c r="I195">
        <v>4291134</v>
      </c>
      <c r="J195">
        <v>261</v>
      </c>
      <c r="K195">
        <v>265</v>
      </c>
      <c r="M195">
        <v>16</v>
      </c>
      <c r="N195" t="s">
        <v>2081</v>
      </c>
      <c r="O195" t="s">
        <v>2082</v>
      </c>
      <c r="P195" t="s">
        <v>2083</v>
      </c>
      <c r="Q195" t="s">
        <v>2084</v>
      </c>
      <c r="R195" t="s">
        <v>2085</v>
      </c>
      <c r="T195" t="s">
        <v>2086</v>
      </c>
      <c r="U195" t="s">
        <v>55</v>
      </c>
      <c r="V195" t="s">
        <v>56</v>
      </c>
      <c r="X195" t="s">
        <v>58</v>
      </c>
      <c r="Y195" t="s">
        <v>2087</v>
      </c>
    </row>
    <row r="196" spans="1:25" x14ac:dyDescent="0.25">
      <c r="A196">
        <v>195</v>
      </c>
      <c r="B196" t="s">
        <v>2088</v>
      </c>
      <c r="C196" t="s">
        <v>2089</v>
      </c>
      <c r="D196" t="s">
        <v>2090</v>
      </c>
      <c r="E196">
        <v>2007</v>
      </c>
      <c r="F196" t="s">
        <v>218</v>
      </c>
      <c r="G196" t="s">
        <v>2091</v>
      </c>
      <c r="H196" t="s">
        <v>2092</v>
      </c>
      <c r="J196">
        <v>578</v>
      </c>
      <c r="K196">
        <v>591</v>
      </c>
      <c r="M196">
        <v>8</v>
      </c>
      <c r="O196" t="s">
        <v>2093</v>
      </c>
      <c r="P196" t="s">
        <v>2094</v>
      </c>
      <c r="Q196" t="s">
        <v>2095</v>
      </c>
      <c r="R196" t="s">
        <v>2096</v>
      </c>
      <c r="S196" t="s">
        <v>2097</v>
      </c>
      <c r="T196" t="s">
        <v>2098</v>
      </c>
      <c r="U196" t="s">
        <v>55</v>
      </c>
      <c r="V196" t="s">
        <v>56</v>
      </c>
      <c r="X196" t="s">
        <v>58</v>
      </c>
      <c r="Y196" t="s">
        <v>2099</v>
      </c>
    </row>
    <row r="197" spans="1:25" x14ac:dyDescent="0.25">
      <c r="A197">
        <v>196</v>
      </c>
      <c r="B197" t="s">
        <v>2100</v>
      </c>
      <c r="C197" t="s">
        <v>2101</v>
      </c>
      <c r="D197" t="s">
        <v>2102</v>
      </c>
      <c r="E197">
        <v>2007</v>
      </c>
      <c r="F197" t="s">
        <v>2029</v>
      </c>
      <c r="I197">
        <v>4222739</v>
      </c>
      <c r="J197">
        <v>188</v>
      </c>
      <c r="K197">
        <v>189</v>
      </c>
      <c r="M197">
        <v>3</v>
      </c>
      <c r="N197" t="s">
        <v>2103</v>
      </c>
      <c r="O197" t="s">
        <v>2104</v>
      </c>
      <c r="P197" t="s">
        <v>2105</v>
      </c>
      <c r="Q197" t="s">
        <v>2106</v>
      </c>
      <c r="R197" t="s">
        <v>2107</v>
      </c>
      <c r="T197" t="s">
        <v>2108</v>
      </c>
      <c r="U197" t="s">
        <v>55</v>
      </c>
      <c r="V197" t="s">
        <v>56</v>
      </c>
      <c r="X197" t="s">
        <v>58</v>
      </c>
      <c r="Y197" t="s">
        <v>2109</v>
      </c>
    </row>
    <row r="198" spans="1:25" x14ac:dyDescent="0.25">
      <c r="A198">
        <v>197</v>
      </c>
      <c r="B198" t="s">
        <v>2110</v>
      </c>
      <c r="C198" t="s">
        <v>2111</v>
      </c>
      <c r="D198" t="s">
        <v>2112</v>
      </c>
      <c r="E198">
        <v>2007</v>
      </c>
      <c r="F198" t="s">
        <v>721</v>
      </c>
      <c r="G198">
        <v>40</v>
      </c>
      <c r="H198">
        <v>2</v>
      </c>
      <c r="J198">
        <v>106</v>
      </c>
      <c r="K198">
        <v>113</v>
      </c>
      <c r="M198">
        <v>22</v>
      </c>
      <c r="N198" t="s">
        <v>2113</v>
      </c>
      <c r="O198" t="s">
        <v>2114</v>
      </c>
      <c r="P198" t="s">
        <v>2115</v>
      </c>
      <c r="Q198" t="s">
        <v>2116</v>
      </c>
      <c r="R198" t="s">
        <v>2117</v>
      </c>
      <c r="S198" t="s">
        <v>2118</v>
      </c>
      <c r="T198" t="s">
        <v>2119</v>
      </c>
      <c r="U198" t="s">
        <v>93</v>
      </c>
      <c r="V198" t="s">
        <v>56</v>
      </c>
      <c r="W198" t="s">
        <v>57</v>
      </c>
      <c r="X198" t="s">
        <v>58</v>
      </c>
      <c r="Y198" t="s">
        <v>2120</v>
      </c>
    </row>
    <row r="199" spans="1:25" x14ac:dyDescent="0.25">
      <c r="A199">
        <v>198</v>
      </c>
      <c r="B199" t="s">
        <v>2121</v>
      </c>
      <c r="C199" t="s">
        <v>2122</v>
      </c>
      <c r="D199" t="s">
        <v>2123</v>
      </c>
      <c r="E199">
        <v>2007</v>
      </c>
      <c r="F199" t="s">
        <v>1638</v>
      </c>
      <c r="J199">
        <v>924</v>
      </c>
      <c r="O199" t="s">
        <v>2124</v>
      </c>
      <c r="P199" t="s">
        <v>2125</v>
      </c>
      <c r="Q199" t="s">
        <v>2126</v>
      </c>
      <c r="R199" t="s">
        <v>2127</v>
      </c>
      <c r="T199" t="s">
        <v>2128</v>
      </c>
      <c r="U199" t="s">
        <v>93</v>
      </c>
      <c r="V199" t="s">
        <v>56</v>
      </c>
      <c r="X199" t="s">
        <v>58</v>
      </c>
      <c r="Y199" t="s">
        <v>2129</v>
      </c>
    </row>
    <row r="200" spans="1:25" x14ac:dyDescent="0.25">
      <c r="A200">
        <v>199</v>
      </c>
      <c r="B200" t="s">
        <v>2130</v>
      </c>
      <c r="C200" t="s">
        <v>2131</v>
      </c>
      <c r="D200" t="s">
        <v>2132</v>
      </c>
      <c r="E200">
        <v>2007</v>
      </c>
      <c r="F200" t="s">
        <v>2133</v>
      </c>
      <c r="J200">
        <v>2673</v>
      </c>
      <c r="K200">
        <v>2677</v>
      </c>
      <c r="M200">
        <v>1</v>
      </c>
      <c r="O200" t="s">
        <v>2134</v>
      </c>
      <c r="P200" t="s">
        <v>2135</v>
      </c>
      <c r="Q200" t="s">
        <v>2136</v>
      </c>
      <c r="R200" t="s">
        <v>2137</v>
      </c>
      <c r="T200" t="s">
        <v>2138</v>
      </c>
      <c r="U200" t="s">
        <v>55</v>
      </c>
      <c r="V200" t="s">
        <v>56</v>
      </c>
      <c r="X200" t="s">
        <v>58</v>
      </c>
      <c r="Y200" t="s">
        <v>2139</v>
      </c>
    </row>
    <row r="201" spans="1:25" x14ac:dyDescent="0.25">
      <c r="A201">
        <v>200</v>
      </c>
      <c r="B201" t="s">
        <v>2130</v>
      </c>
      <c r="C201" t="s">
        <v>2131</v>
      </c>
      <c r="D201" t="s">
        <v>2132</v>
      </c>
      <c r="E201">
        <v>2007</v>
      </c>
      <c r="F201" t="s">
        <v>1848</v>
      </c>
      <c r="G201">
        <v>26</v>
      </c>
      <c r="H201">
        <v>1</v>
      </c>
      <c r="J201">
        <v>2673</v>
      </c>
      <c r="K201">
        <v>2677</v>
      </c>
      <c r="M201">
        <v>3</v>
      </c>
      <c r="N201" t="s">
        <v>2140</v>
      </c>
      <c r="O201" t="s">
        <v>2141</v>
      </c>
      <c r="P201" t="s">
        <v>2142</v>
      </c>
      <c r="Q201" t="s">
        <v>2143</v>
      </c>
      <c r="R201" t="s">
        <v>2144</v>
      </c>
      <c r="U201" t="s">
        <v>55</v>
      </c>
      <c r="V201" t="s">
        <v>56</v>
      </c>
      <c r="X201" t="s">
        <v>58</v>
      </c>
      <c r="Y201" t="s">
        <v>2145</v>
      </c>
    </row>
    <row r="202" spans="1:25" x14ac:dyDescent="0.25">
      <c r="A202">
        <v>201</v>
      </c>
      <c r="B202" t="s">
        <v>215</v>
      </c>
      <c r="C202" t="s">
        <v>216</v>
      </c>
      <c r="D202" t="s">
        <v>2146</v>
      </c>
      <c r="E202">
        <v>2007</v>
      </c>
      <c r="F202" t="s">
        <v>2147</v>
      </c>
      <c r="J202">
        <v>1</v>
      </c>
      <c r="K202">
        <v>263</v>
      </c>
      <c r="O202" t="s">
        <v>2148</v>
      </c>
      <c r="R202" t="s">
        <v>2149</v>
      </c>
      <c r="U202" t="s">
        <v>222</v>
      </c>
      <c r="V202" t="s">
        <v>56</v>
      </c>
      <c r="X202" t="s">
        <v>58</v>
      </c>
      <c r="Y202" t="s">
        <v>2150</v>
      </c>
    </row>
    <row r="203" spans="1:25" x14ac:dyDescent="0.25">
      <c r="A203">
        <v>202</v>
      </c>
      <c r="B203" t="s">
        <v>2151</v>
      </c>
      <c r="C203" t="s">
        <v>2152</v>
      </c>
      <c r="D203" t="s">
        <v>2153</v>
      </c>
      <c r="E203">
        <v>2006</v>
      </c>
      <c r="F203" t="s">
        <v>2029</v>
      </c>
      <c r="J203">
        <v>3</v>
      </c>
      <c r="K203">
        <v>8</v>
      </c>
      <c r="M203">
        <v>12</v>
      </c>
      <c r="N203" t="s">
        <v>2154</v>
      </c>
      <c r="O203" t="s">
        <v>2155</v>
      </c>
      <c r="P203" t="s">
        <v>2156</v>
      </c>
      <c r="Q203" t="s">
        <v>2157</v>
      </c>
      <c r="R203" t="s">
        <v>2158</v>
      </c>
      <c r="S203" t="s">
        <v>2159</v>
      </c>
      <c r="T203" t="s">
        <v>2160</v>
      </c>
      <c r="U203" t="s">
        <v>55</v>
      </c>
      <c r="V203" t="s">
        <v>56</v>
      </c>
      <c r="X203" t="s">
        <v>58</v>
      </c>
      <c r="Y203" t="s">
        <v>2161</v>
      </c>
    </row>
    <row r="204" spans="1:25" x14ac:dyDescent="0.25">
      <c r="A204">
        <v>203</v>
      </c>
      <c r="B204" t="s">
        <v>2162</v>
      </c>
      <c r="C204" t="s">
        <v>2163</v>
      </c>
      <c r="D204" t="s">
        <v>2164</v>
      </c>
      <c r="E204">
        <v>2006</v>
      </c>
      <c r="F204" t="s">
        <v>2165</v>
      </c>
      <c r="G204">
        <v>123</v>
      </c>
      <c r="H204">
        <v>4</v>
      </c>
      <c r="J204">
        <v>144</v>
      </c>
      <c r="K204">
        <v>147</v>
      </c>
      <c r="M204">
        <v>1</v>
      </c>
      <c r="N204" t="s">
        <v>2166</v>
      </c>
      <c r="O204" t="s">
        <v>2167</v>
      </c>
      <c r="P204" t="s">
        <v>2168</v>
      </c>
      <c r="Q204" t="s">
        <v>2169</v>
      </c>
      <c r="R204" t="s">
        <v>2170</v>
      </c>
      <c r="S204" t="s">
        <v>2171</v>
      </c>
      <c r="T204" t="s">
        <v>2172</v>
      </c>
      <c r="U204" t="s">
        <v>93</v>
      </c>
      <c r="V204" t="s">
        <v>56</v>
      </c>
      <c r="X204" t="s">
        <v>58</v>
      </c>
      <c r="Y204" t="s">
        <v>2173</v>
      </c>
    </row>
    <row r="205" spans="1:25" x14ac:dyDescent="0.25">
      <c r="A205">
        <v>204</v>
      </c>
      <c r="B205" t="s">
        <v>2174</v>
      </c>
      <c r="C205" t="s">
        <v>2175</v>
      </c>
      <c r="D205" t="s">
        <v>2176</v>
      </c>
      <c r="E205">
        <v>2006</v>
      </c>
      <c r="F205" t="s">
        <v>2177</v>
      </c>
      <c r="G205">
        <v>12</v>
      </c>
      <c r="H205">
        <v>1</v>
      </c>
      <c r="J205">
        <v>24</v>
      </c>
      <c r="K205">
        <v>34</v>
      </c>
      <c r="M205">
        <v>51</v>
      </c>
      <c r="N205" t="s">
        <v>2178</v>
      </c>
      <c r="O205" t="s">
        <v>2179</v>
      </c>
      <c r="P205" t="s">
        <v>2180</v>
      </c>
      <c r="Q205" t="s">
        <v>2181</v>
      </c>
      <c r="R205" t="s">
        <v>2182</v>
      </c>
      <c r="T205" t="s">
        <v>2183</v>
      </c>
      <c r="U205" t="s">
        <v>93</v>
      </c>
      <c r="V205" t="s">
        <v>56</v>
      </c>
      <c r="X205" t="s">
        <v>58</v>
      </c>
      <c r="Y205" t="s">
        <v>2184</v>
      </c>
    </row>
    <row r="206" spans="1:25" x14ac:dyDescent="0.25">
      <c r="A206">
        <v>205</v>
      </c>
      <c r="B206" t="s">
        <v>2185</v>
      </c>
      <c r="C206" t="s">
        <v>2186</v>
      </c>
      <c r="D206" t="s">
        <v>2187</v>
      </c>
      <c r="E206">
        <v>2006</v>
      </c>
      <c r="F206" t="s">
        <v>2188</v>
      </c>
      <c r="I206">
        <v>4029230</v>
      </c>
      <c r="J206">
        <v>509</v>
      </c>
      <c r="K206">
        <v>512</v>
      </c>
      <c r="M206">
        <v>19</v>
      </c>
      <c r="N206" t="s">
        <v>2189</v>
      </c>
      <c r="O206" t="s">
        <v>2190</v>
      </c>
      <c r="P206" t="s">
        <v>2191</v>
      </c>
      <c r="Q206" t="s">
        <v>2192</v>
      </c>
      <c r="R206" t="s">
        <v>2193</v>
      </c>
      <c r="T206" t="s">
        <v>2194</v>
      </c>
      <c r="U206" t="s">
        <v>55</v>
      </c>
      <c r="V206" t="s">
        <v>56</v>
      </c>
      <c r="X206" t="s">
        <v>58</v>
      </c>
      <c r="Y206" t="s">
        <v>2195</v>
      </c>
    </row>
    <row r="207" spans="1:25" x14ac:dyDescent="0.25">
      <c r="A207">
        <v>206</v>
      </c>
      <c r="B207" t="s">
        <v>2196</v>
      </c>
      <c r="C207" t="s">
        <v>2197</v>
      </c>
      <c r="D207" t="s">
        <v>2198</v>
      </c>
      <c r="E207">
        <v>2005</v>
      </c>
      <c r="F207" t="s">
        <v>2199</v>
      </c>
      <c r="G207">
        <v>2005</v>
      </c>
      <c r="I207">
        <v>1609815</v>
      </c>
      <c r="J207">
        <v>153</v>
      </c>
      <c r="K207">
        <v>159</v>
      </c>
      <c r="M207">
        <v>10</v>
      </c>
      <c r="N207" t="s">
        <v>2200</v>
      </c>
      <c r="O207" t="s">
        <v>2201</v>
      </c>
      <c r="P207" t="s">
        <v>2202</v>
      </c>
      <c r="Q207" t="s">
        <v>2203</v>
      </c>
      <c r="R207" t="s">
        <v>2204</v>
      </c>
      <c r="T207" t="s">
        <v>2205</v>
      </c>
      <c r="U207" t="s">
        <v>55</v>
      </c>
      <c r="V207" t="s">
        <v>56</v>
      </c>
      <c r="X207" t="s">
        <v>58</v>
      </c>
      <c r="Y207" t="s">
        <v>2206</v>
      </c>
    </row>
    <row r="208" spans="1:25" x14ac:dyDescent="0.25">
      <c r="A208">
        <v>207</v>
      </c>
      <c r="B208" t="s">
        <v>2207</v>
      </c>
      <c r="C208" t="s">
        <v>2208</v>
      </c>
      <c r="D208" t="s">
        <v>2209</v>
      </c>
      <c r="E208">
        <v>2005</v>
      </c>
      <c r="F208" t="s">
        <v>2210</v>
      </c>
      <c r="J208">
        <v>112</v>
      </c>
      <c r="K208">
        <v>122</v>
      </c>
      <c r="M208">
        <v>9</v>
      </c>
      <c r="O208" t="s">
        <v>2211</v>
      </c>
      <c r="P208" t="s">
        <v>2212</v>
      </c>
      <c r="Q208" t="s">
        <v>2213</v>
      </c>
      <c r="R208" t="s">
        <v>2214</v>
      </c>
      <c r="T208" t="s">
        <v>2215</v>
      </c>
      <c r="U208" t="s">
        <v>55</v>
      </c>
      <c r="V208" t="s">
        <v>56</v>
      </c>
      <c r="X208" t="s">
        <v>58</v>
      </c>
      <c r="Y208" t="s">
        <v>2216</v>
      </c>
    </row>
    <row r="209" spans="1:25" x14ac:dyDescent="0.25">
      <c r="A209">
        <v>208</v>
      </c>
      <c r="B209" t="s">
        <v>2217</v>
      </c>
      <c r="C209" t="s">
        <v>2218</v>
      </c>
      <c r="D209" t="s">
        <v>2219</v>
      </c>
      <c r="E209">
        <v>2005</v>
      </c>
      <c r="F209" t="s">
        <v>2220</v>
      </c>
      <c r="G209">
        <v>1</v>
      </c>
      <c r="H209">
        <v>2</v>
      </c>
      <c r="J209">
        <v>176</v>
      </c>
      <c r="K209">
        <v>188</v>
      </c>
      <c r="M209">
        <v>13</v>
      </c>
      <c r="N209" t="s">
        <v>2221</v>
      </c>
      <c r="O209" t="s">
        <v>2222</v>
      </c>
      <c r="P209" t="s">
        <v>2223</v>
      </c>
      <c r="Q209" t="s">
        <v>2224</v>
      </c>
      <c r="R209" t="s">
        <v>2225</v>
      </c>
      <c r="S209" t="s">
        <v>2226</v>
      </c>
      <c r="U209" t="s">
        <v>93</v>
      </c>
      <c r="V209" t="s">
        <v>56</v>
      </c>
      <c r="X209" t="s">
        <v>58</v>
      </c>
      <c r="Y209" t="s">
        <v>2227</v>
      </c>
    </row>
    <row r="210" spans="1:25" x14ac:dyDescent="0.25">
      <c r="A210">
        <v>209</v>
      </c>
      <c r="B210" t="s">
        <v>2228</v>
      </c>
      <c r="C210" t="s">
        <v>2229</v>
      </c>
      <c r="D210" t="s">
        <v>2230</v>
      </c>
      <c r="E210">
        <v>2004</v>
      </c>
      <c r="F210" t="s">
        <v>2231</v>
      </c>
      <c r="G210">
        <v>1</v>
      </c>
      <c r="J210">
        <v>632</v>
      </c>
      <c r="K210">
        <v>635</v>
      </c>
      <c r="M210">
        <v>292</v>
      </c>
      <c r="O210" t="s">
        <v>2232</v>
      </c>
      <c r="P210" t="s">
        <v>2233</v>
      </c>
      <c r="Q210" t="s">
        <v>2234</v>
      </c>
      <c r="R210" t="s">
        <v>2235</v>
      </c>
      <c r="T210" t="s">
        <v>2236</v>
      </c>
      <c r="U210" t="s">
        <v>55</v>
      </c>
      <c r="V210" t="s">
        <v>56</v>
      </c>
      <c r="X210" t="s">
        <v>58</v>
      </c>
      <c r="Y210" t="s">
        <v>2237</v>
      </c>
    </row>
    <row r="211" spans="1:25" x14ac:dyDescent="0.25">
      <c r="A211">
        <v>210</v>
      </c>
      <c r="B211" t="s">
        <v>2238</v>
      </c>
      <c r="C211" t="s">
        <v>2239</v>
      </c>
      <c r="D211" t="s">
        <v>2240</v>
      </c>
      <c r="E211">
        <v>2004</v>
      </c>
      <c r="F211" t="s">
        <v>1469</v>
      </c>
      <c r="G211">
        <v>2</v>
      </c>
      <c r="J211">
        <v>58</v>
      </c>
      <c r="K211">
        <v>59</v>
      </c>
      <c r="M211">
        <v>12</v>
      </c>
      <c r="N211" t="s">
        <v>2241</v>
      </c>
      <c r="O211" t="s">
        <v>2242</v>
      </c>
      <c r="P211" t="s">
        <v>2243</v>
      </c>
      <c r="Q211" t="s">
        <v>2244</v>
      </c>
      <c r="R211" t="s">
        <v>2245</v>
      </c>
      <c r="T211" t="s">
        <v>2246</v>
      </c>
      <c r="U211" t="s">
        <v>55</v>
      </c>
      <c r="V211" t="s">
        <v>56</v>
      </c>
      <c r="X211" t="s">
        <v>58</v>
      </c>
      <c r="Y211" t="s">
        <v>2247</v>
      </c>
    </row>
    <row r="212" spans="1:25" x14ac:dyDescent="0.25">
      <c r="A212">
        <v>211</v>
      </c>
      <c r="B212" t="s">
        <v>2248</v>
      </c>
      <c r="C212" t="s">
        <v>2249</v>
      </c>
      <c r="D212" t="s">
        <v>2250</v>
      </c>
      <c r="E212">
        <v>2004</v>
      </c>
      <c r="F212" t="s">
        <v>2251</v>
      </c>
      <c r="G212">
        <v>39</v>
      </c>
      <c r="H212">
        <v>4</v>
      </c>
      <c r="J212">
        <v>345</v>
      </c>
      <c r="K212">
        <v>363</v>
      </c>
      <c r="M212">
        <v>2</v>
      </c>
      <c r="N212" t="s">
        <v>2252</v>
      </c>
      <c r="O212" t="s">
        <v>2253</v>
      </c>
      <c r="P212" t="s">
        <v>2254</v>
      </c>
      <c r="Q212" t="s">
        <v>2255</v>
      </c>
      <c r="R212" t="s">
        <v>2256</v>
      </c>
      <c r="S212" t="s">
        <v>2257</v>
      </c>
      <c r="T212" t="s">
        <v>2258</v>
      </c>
      <c r="U212" t="s">
        <v>93</v>
      </c>
      <c r="V212" t="s">
        <v>56</v>
      </c>
      <c r="X212" t="s">
        <v>58</v>
      </c>
      <c r="Y212" t="s">
        <v>2259</v>
      </c>
    </row>
    <row r="213" spans="1:25" x14ac:dyDescent="0.25">
      <c r="A213">
        <v>212</v>
      </c>
      <c r="B213" t="s">
        <v>2260</v>
      </c>
      <c r="C213" t="s">
        <v>2261</v>
      </c>
      <c r="D213" t="s">
        <v>2262</v>
      </c>
      <c r="E213">
        <v>2003</v>
      </c>
      <c r="F213" t="s">
        <v>2188</v>
      </c>
      <c r="G213">
        <v>4</v>
      </c>
      <c r="J213">
        <v>3594</v>
      </c>
      <c r="K213">
        <v>3597</v>
      </c>
      <c r="M213">
        <v>2</v>
      </c>
      <c r="O213" t="s">
        <v>2263</v>
      </c>
      <c r="P213" t="s">
        <v>2264</v>
      </c>
      <c r="Q213" t="s">
        <v>2265</v>
      </c>
      <c r="R213" t="s">
        <v>2266</v>
      </c>
      <c r="S213" t="s">
        <v>2267</v>
      </c>
      <c r="T213" t="s">
        <v>2268</v>
      </c>
      <c r="U213" t="s">
        <v>55</v>
      </c>
      <c r="V213" t="s">
        <v>56</v>
      </c>
      <c r="X213" t="s">
        <v>58</v>
      </c>
      <c r="Y213" t="s">
        <v>2269</v>
      </c>
    </row>
    <row r="214" spans="1:25" x14ac:dyDescent="0.25">
      <c r="A214">
        <v>213</v>
      </c>
      <c r="B214" t="s">
        <v>2270</v>
      </c>
      <c r="C214" t="s">
        <v>2271</v>
      </c>
      <c r="D214" t="s">
        <v>2272</v>
      </c>
      <c r="E214">
        <v>2003</v>
      </c>
      <c r="F214" t="s">
        <v>2273</v>
      </c>
      <c r="J214">
        <v>60</v>
      </c>
      <c r="K214">
        <v>67</v>
      </c>
      <c r="M214">
        <v>4</v>
      </c>
      <c r="O214" t="s">
        <v>2274</v>
      </c>
      <c r="P214" t="s">
        <v>2275</v>
      </c>
      <c r="Q214" t="s">
        <v>2276</v>
      </c>
      <c r="R214" t="s">
        <v>2277</v>
      </c>
      <c r="S214" t="s">
        <v>2278</v>
      </c>
      <c r="T214" t="s">
        <v>2279</v>
      </c>
      <c r="U214" t="s">
        <v>55</v>
      </c>
      <c r="V214" t="s">
        <v>56</v>
      </c>
      <c r="X214" t="s">
        <v>58</v>
      </c>
      <c r="Y214" t="s">
        <v>2280</v>
      </c>
    </row>
    <row r="215" spans="1:25" x14ac:dyDescent="0.25">
      <c r="A215">
        <v>214</v>
      </c>
      <c r="B215" t="s">
        <v>2281</v>
      </c>
      <c r="C215" t="s">
        <v>2282</v>
      </c>
      <c r="D215" t="s">
        <v>2283</v>
      </c>
      <c r="E215">
        <v>2003</v>
      </c>
      <c r="F215" t="s">
        <v>844</v>
      </c>
      <c r="G215">
        <v>15</v>
      </c>
      <c r="H215">
        <v>4</v>
      </c>
      <c r="J215">
        <v>623</v>
      </c>
      <c r="K215">
        <v>639</v>
      </c>
      <c r="M215">
        <v>48</v>
      </c>
      <c r="N215" t="s">
        <v>2284</v>
      </c>
      <c r="O215" t="s">
        <v>2285</v>
      </c>
      <c r="P215" t="s">
        <v>2286</v>
      </c>
      <c r="Q215" t="s">
        <v>2287</v>
      </c>
      <c r="R215" t="s">
        <v>2288</v>
      </c>
      <c r="S215" t="s">
        <v>2289</v>
      </c>
      <c r="T215" t="s">
        <v>2290</v>
      </c>
      <c r="U215" t="s">
        <v>93</v>
      </c>
      <c r="V215" t="s">
        <v>56</v>
      </c>
      <c r="X215" t="s">
        <v>58</v>
      </c>
      <c r="Y215" t="s">
        <v>2291</v>
      </c>
    </row>
    <row r="216" spans="1:25" x14ac:dyDescent="0.25">
      <c r="A216">
        <v>215</v>
      </c>
      <c r="B216" t="s">
        <v>2292</v>
      </c>
      <c r="C216" t="s">
        <v>2293</v>
      </c>
      <c r="D216" t="s">
        <v>2294</v>
      </c>
      <c r="E216">
        <v>2003</v>
      </c>
      <c r="F216" t="s">
        <v>2295</v>
      </c>
      <c r="G216" t="s">
        <v>2296</v>
      </c>
      <c r="I216">
        <v>1196878</v>
      </c>
      <c r="J216">
        <v>521</v>
      </c>
      <c r="K216">
        <v>524</v>
      </c>
      <c r="M216">
        <v>3</v>
      </c>
      <c r="N216" t="s">
        <v>2297</v>
      </c>
      <c r="O216" t="s">
        <v>2298</v>
      </c>
      <c r="P216" t="s">
        <v>2299</v>
      </c>
      <c r="Q216" t="s">
        <v>2300</v>
      </c>
      <c r="R216" t="s">
        <v>2301</v>
      </c>
      <c r="S216" t="s">
        <v>2302</v>
      </c>
      <c r="T216" t="s">
        <v>2303</v>
      </c>
      <c r="U216" t="s">
        <v>55</v>
      </c>
      <c r="V216" t="s">
        <v>56</v>
      </c>
      <c r="X216" t="s">
        <v>58</v>
      </c>
      <c r="Y216" t="s">
        <v>2304</v>
      </c>
    </row>
    <row r="217" spans="1:25" x14ac:dyDescent="0.25">
      <c r="A217">
        <v>216</v>
      </c>
      <c r="B217" t="s">
        <v>2305</v>
      </c>
      <c r="C217" t="s">
        <v>2306</v>
      </c>
      <c r="D217" t="s">
        <v>2307</v>
      </c>
      <c r="E217">
        <v>2002</v>
      </c>
      <c r="F217" t="s">
        <v>2308</v>
      </c>
      <c r="G217">
        <v>32</v>
      </c>
      <c r="H217">
        <v>3</v>
      </c>
      <c r="J217">
        <v>141</v>
      </c>
      <c r="K217">
        <v>149</v>
      </c>
      <c r="M217">
        <v>148</v>
      </c>
      <c r="N217" t="s">
        <v>2309</v>
      </c>
      <c r="O217" t="s">
        <v>2310</v>
      </c>
      <c r="P217" t="s">
        <v>2311</v>
      </c>
      <c r="Q217" t="s">
        <v>2312</v>
      </c>
      <c r="R217" t="s">
        <v>2313</v>
      </c>
      <c r="S217" t="s">
        <v>2314</v>
      </c>
      <c r="T217" t="s">
        <v>2315</v>
      </c>
      <c r="U217" t="s">
        <v>93</v>
      </c>
      <c r="V217" t="s">
        <v>56</v>
      </c>
      <c r="X217" t="s">
        <v>58</v>
      </c>
      <c r="Y217" t="s">
        <v>2316</v>
      </c>
    </row>
    <row r="218" spans="1:25" x14ac:dyDescent="0.25">
      <c r="A218">
        <v>217</v>
      </c>
      <c r="B218" t="s">
        <v>2317</v>
      </c>
      <c r="C218" t="s">
        <v>2318</v>
      </c>
      <c r="D218" t="s">
        <v>2319</v>
      </c>
      <c r="E218">
        <v>2002</v>
      </c>
      <c r="F218" t="s">
        <v>806</v>
      </c>
      <c r="G218">
        <v>4685</v>
      </c>
      <c r="J218">
        <v>174</v>
      </c>
      <c r="K218">
        <v>181</v>
      </c>
      <c r="M218">
        <v>1</v>
      </c>
      <c r="N218" t="s">
        <v>2320</v>
      </c>
      <c r="O218" t="s">
        <v>2321</v>
      </c>
      <c r="P218" t="s">
        <v>2322</v>
      </c>
      <c r="Q218" t="s">
        <v>2323</v>
      </c>
      <c r="R218" t="s">
        <v>2324</v>
      </c>
      <c r="S218" t="s">
        <v>2325</v>
      </c>
      <c r="T218" t="s">
        <v>2326</v>
      </c>
      <c r="U218" t="s">
        <v>55</v>
      </c>
      <c r="V218" t="s">
        <v>56</v>
      </c>
      <c r="X218" t="s">
        <v>58</v>
      </c>
      <c r="Y218" t="s">
        <v>2327</v>
      </c>
    </row>
    <row r="219" spans="1:25" x14ac:dyDescent="0.25">
      <c r="A219">
        <v>218</v>
      </c>
      <c r="B219" t="s">
        <v>2328</v>
      </c>
      <c r="C219" t="s">
        <v>2329</v>
      </c>
      <c r="D219" t="s">
        <v>2330</v>
      </c>
      <c r="E219">
        <v>2002</v>
      </c>
      <c r="F219" t="s">
        <v>2331</v>
      </c>
      <c r="G219" t="s">
        <v>2332</v>
      </c>
      <c r="I219">
        <v>994095</v>
      </c>
      <c r="J219">
        <v>1814</v>
      </c>
      <c r="K219">
        <v>1821</v>
      </c>
      <c r="M219">
        <v>2</v>
      </c>
      <c r="N219" t="s">
        <v>2333</v>
      </c>
      <c r="O219" t="s">
        <v>2334</v>
      </c>
      <c r="P219" t="s">
        <v>2335</v>
      </c>
      <c r="Q219" t="s">
        <v>2336</v>
      </c>
      <c r="R219" t="s">
        <v>2337</v>
      </c>
      <c r="S219" t="s">
        <v>2338</v>
      </c>
      <c r="T219" t="s">
        <v>2339</v>
      </c>
      <c r="U219" t="s">
        <v>55</v>
      </c>
      <c r="V219" t="s">
        <v>56</v>
      </c>
      <c r="X219" t="s">
        <v>58</v>
      </c>
      <c r="Y219" t="s">
        <v>2340</v>
      </c>
    </row>
    <row r="220" spans="1:25" x14ac:dyDescent="0.25">
      <c r="A220">
        <v>219</v>
      </c>
      <c r="B220" t="s">
        <v>2341</v>
      </c>
      <c r="C220" t="s">
        <v>2342</v>
      </c>
      <c r="D220" t="s">
        <v>2343</v>
      </c>
      <c r="E220">
        <v>2002</v>
      </c>
      <c r="F220" t="s">
        <v>2344</v>
      </c>
      <c r="G220" t="s">
        <v>2332</v>
      </c>
      <c r="I220">
        <v>1176291</v>
      </c>
      <c r="J220">
        <v>199</v>
      </c>
      <c r="K220">
        <v>208</v>
      </c>
      <c r="M220">
        <v>9</v>
      </c>
      <c r="N220" t="s">
        <v>2345</v>
      </c>
      <c r="O220" t="s">
        <v>2346</v>
      </c>
      <c r="P220" t="s">
        <v>2347</v>
      </c>
      <c r="Q220" t="s">
        <v>2348</v>
      </c>
      <c r="R220" t="s">
        <v>2349</v>
      </c>
      <c r="S220" t="s">
        <v>2350</v>
      </c>
      <c r="T220" t="s">
        <v>2351</v>
      </c>
      <c r="U220" t="s">
        <v>55</v>
      </c>
      <c r="V220" t="s">
        <v>56</v>
      </c>
      <c r="X220" t="s">
        <v>58</v>
      </c>
      <c r="Y220" t="s">
        <v>2352</v>
      </c>
    </row>
    <row r="221" spans="1:25" x14ac:dyDescent="0.25">
      <c r="A221">
        <v>220</v>
      </c>
      <c r="B221" t="s">
        <v>2353</v>
      </c>
      <c r="C221" t="s">
        <v>2354</v>
      </c>
      <c r="D221" t="s">
        <v>2355</v>
      </c>
      <c r="E221">
        <v>2001</v>
      </c>
      <c r="F221" t="s">
        <v>445</v>
      </c>
      <c r="G221">
        <v>64</v>
      </c>
      <c r="H221" s="11">
        <v>43892</v>
      </c>
      <c r="J221">
        <v>111</v>
      </c>
      <c r="K221">
        <v>127</v>
      </c>
      <c r="M221">
        <v>83</v>
      </c>
      <c r="N221" t="s">
        <v>2356</v>
      </c>
      <c r="O221" t="s">
        <v>2357</v>
      </c>
      <c r="P221" t="s">
        <v>2358</v>
      </c>
      <c r="Q221" t="s">
        <v>2359</v>
      </c>
      <c r="R221" t="s">
        <v>2360</v>
      </c>
      <c r="S221" t="s">
        <v>2361</v>
      </c>
      <c r="T221" t="s">
        <v>2362</v>
      </c>
      <c r="U221" t="s">
        <v>55</v>
      </c>
      <c r="V221" t="s">
        <v>56</v>
      </c>
      <c r="X221" t="s">
        <v>58</v>
      </c>
      <c r="Y221" t="s">
        <v>2363</v>
      </c>
    </row>
    <row r="222" spans="1:25" x14ac:dyDescent="0.25">
      <c r="A222">
        <v>221</v>
      </c>
      <c r="B222" t="s">
        <v>2364</v>
      </c>
      <c r="C222" t="s">
        <v>2365</v>
      </c>
      <c r="D222" t="s">
        <v>2366</v>
      </c>
      <c r="E222">
        <v>2001</v>
      </c>
      <c r="F222" t="s">
        <v>1147</v>
      </c>
      <c r="G222">
        <v>18</v>
      </c>
      <c r="H222">
        <v>1</v>
      </c>
      <c r="J222">
        <v>46</v>
      </c>
      <c r="K222">
        <v>53</v>
      </c>
      <c r="M222">
        <v>35</v>
      </c>
      <c r="N222" t="s">
        <v>2367</v>
      </c>
      <c r="O222" t="s">
        <v>2368</v>
      </c>
      <c r="P222" t="s">
        <v>2369</v>
      </c>
      <c r="Q222" t="s">
        <v>2370</v>
      </c>
      <c r="R222" t="s">
        <v>2371</v>
      </c>
      <c r="T222" t="s">
        <v>2372</v>
      </c>
      <c r="U222" t="s">
        <v>93</v>
      </c>
      <c r="V222" t="s">
        <v>56</v>
      </c>
      <c r="X222" t="s">
        <v>58</v>
      </c>
      <c r="Y222" t="s">
        <v>2373</v>
      </c>
    </row>
    <row r="223" spans="1:25" x14ac:dyDescent="0.25">
      <c r="A223">
        <v>222</v>
      </c>
      <c r="B223" t="s">
        <v>2374</v>
      </c>
      <c r="C223" t="s">
        <v>2375</v>
      </c>
      <c r="D223" t="s">
        <v>2376</v>
      </c>
      <c r="E223">
        <v>1999</v>
      </c>
      <c r="F223" t="s">
        <v>2377</v>
      </c>
      <c r="G223">
        <v>10</v>
      </c>
      <c r="H223">
        <v>2</v>
      </c>
      <c r="J223">
        <v>107</v>
      </c>
      <c r="K223">
        <v>113</v>
      </c>
      <c r="M223">
        <v>10</v>
      </c>
      <c r="O223" t="s">
        <v>2378</v>
      </c>
      <c r="P223" t="s">
        <v>2379</v>
      </c>
      <c r="Q223" t="s">
        <v>2380</v>
      </c>
      <c r="R223" t="s">
        <v>2381</v>
      </c>
      <c r="S223" t="s">
        <v>2382</v>
      </c>
      <c r="T223" t="s">
        <v>2383</v>
      </c>
      <c r="U223" t="s">
        <v>201</v>
      </c>
      <c r="V223" t="s">
        <v>56</v>
      </c>
      <c r="X223" t="s">
        <v>58</v>
      </c>
      <c r="Y223" t="s">
        <v>2384</v>
      </c>
    </row>
    <row r="224" spans="1:25" x14ac:dyDescent="0.25">
      <c r="A224">
        <v>223</v>
      </c>
      <c r="B224" t="s">
        <v>2385</v>
      </c>
      <c r="C224" t="s">
        <v>2386</v>
      </c>
      <c r="D224" t="s">
        <v>2387</v>
      </c>
      <c r="E224">
        <v>1999</v>
      </c>
      <c r="F224" t="s">
        <v>2388</v>
      </c>
      <c r="G224">
        <v>15</v>
      </c>
      <c r="H224">
        <v>1</v>
      </c>
      <c r="J224">
        <v>1</v>
      </c>
      <c r="K224">
        <v>4</v>
      </c>
      <c r="M224">
        <v>11</v>
      </c>
      <c r="N224" t="s">
        <v>2389</v>
      </c>
      <c r="O224" t="s">
        <v>2390</v>
      </c>
      <c r="P224" t="s">
        <v>2391</v>
      </c>
      <c r="Q224" t="s">
        <v>2392</v>
      </c>
      <c r="R224" t="s">
        <v>2393</v>
      </c>
      <c r="T224" t="s">
        <v>2394</v>
      </c>
      <c r="U224" t="s">
        <v>2395</v>
      </c>
      <c r="V224" t="s">
        <v>56</v>
      </c>
      <c r="X224" t="s">
        <v>58</v>
      </c>
      <c r="Y224" t="s">
        <v>2396</v>
      </c>
    </row>
    <row r="225" spans="1:25" x14ac:dyDescent="0.25">
      <c r="A225">
        <v>224</v>
      </c>
      <c r="B225" t="s">
        <v>215</v>
      </c>
      <c r="C225" t="s">
        <v>216</v>
      </c>
      <c r="D225" t="s">
        <v>2397</v>
      </c>
      <c r="E225">
        <v>1999</v>
      </c>
      <c r="F225" t="s">
        <v>2398</v>
      </c>
      <c r="L225">
        <v>341</v>
      </c>
      <c r="O225" t="s">
        <v>2399</v>
      </c>
      <c r="R225" t="s">
        <v>2400</v>
      </c>
      <c r="T225" t="s">
        <v>2401</v>
      </c>
      <c r="U225" t="s">
        <v>222</v>
      </c>
      <c r="V225" t="s">
        <v>56</v>
      </c>
      <c r="X225" t="s">
        <v>58</v>
      </c>
      <c r="Y225" t="s">
        <v>2402</v>
      </c>
    </row>
    <row r="226" spans="1:25" x14ac:dyDescent="0.25">
      <c r="A226">
        <v>225</v>
      </c>
      <c r="B226" t="s">
        <v>2403</v>
      </c>
      <c r="C226" t="s">
        <v>2404</v>
      </c>
      <c r="D226" t="s">
        <v>2405</v>
      </c>
      <c r="E226">
        <v>1997</v>
      </c>
      <c r="F226" t="s">
        <v>901</v>
      </c>
      <c r="J226">
        <v>170</v>
      </c>
      <c r="K226">
        <v>177</v>
      </c>
      <c r="M226">
        <v>28</v>
      </c>
      <c r="O226" t="s">
        <v>2406</v>
      </c>
      <c r="P226" t="s">
        <v>2407</v>
      </c>
      <c r="Q226" t="s">
        <v>2408</v>
      </c>
      <c r="R226" t="s">
        <v>2409</v>
      </c>
      <c r="T226" t="s">
        <v>2410</v>
      </c>
      <c r="U226" t="s">
        <v>55</v>
      </c>
      <c r="V226" t="s">
        <v>56</v>
      </c>
      <c r="X226" t="s">
        <v>58</v>
      </c>
      <c r="Y226" t="s">
        <v>2411</v>
      </c>
    </row>
    <row r="227" spans="1:25" x14ac:dyDescent="0.25">
      <c r="A227">
        <v>226</v>
      </c>
      <c r="B227" t="s">
        <v>2412</v>
      </c>
      <c r="C227" t="s">
        <v>2413</v>
      </c>
      <c r="D227" t="s">
        <v>2414</v>
      </c>
      <c r="E227">
        <v>1996</v>
      </c>
      <c r="F227" t="s">
        <v>2415</v>
      </c>
      <c r="G227">
        <v>20</v>
      </c>
      <c r="H227" t="s">
        <v>2416</v>
      </c>
      <c r="J227">
        <v>763</v>
      </c>
      <c r="K227">
        <v>774</v>
      </c>
      <c r="M227">
        <v>7</v>
      </c>
      <c r="N227" t="s">
        <v>2417</v>
      </c>
      <c r="O227" t="s">
        <v>2418</v>
      </c>
      <c r="P227" t="s">
        <v>2419</v>
      </c>
      <c r="Q227" t="s">
        <v>2420</v>
      </c>
      <c r="R227" t="s">
        <v>2421</v>
      </c>
      <c r="T227" t="s">
        <v>2422</v>
      </c>
      <c r="U227" t="s">
        <v>93</v>
      </c>
      <c r="V227" t="s">
        <v>56</v>
      </c>
      <c r="X227" t="s">
        <v>58</v>
      </c>
      <c r="Y227" t="s">
        <v>2423</v>
      </c>
    </row>
    <row r="228" spans="1:25" x14ac:dyDescent="0.25">
      <c r="A228">
        <v>227</v>
      </c>
      <c r="B228" t="s">
        <v>2424</v>
      </c>
      <c r="C228" t="s">
        <v>2425</v>
      </c>
      <c r="D228" t="s">
        <v>2426</v>
      </c>
      <c r="E228">
        <v>1994</v>
      </c>
      <c r="F228" t="s">
        <v>158</v>
      </c>
      <c r="G228">
        <v>45</v>
      </c>
      <c r="H228" t="s">
        <v>2427</v>
      </c>
      <c r="J228" t="s">
        <v>2428</v>
      </c>
      <c r="K228" t="s">
        <v>2429</v>
      </c>
      <c r="M228">
        <v>5</v>
      </c>
      <c r="O228" t="s">
        <v>2430</v>
      </c>
      <c r="P228" t="s">
        <v>2431</v>
      </c>
      <c r="Q228" t="s">
        <v>2432</v>
      </c>
      <c r="R228" t="s">
        <v>2433</v>
      </c>
      <c r="S228" t="s">
        <v>2434</v>
      </c>
      <c r="T228" t="s">
        <v>2435</v>
      </c>
      <c r="U228" t="s">
        <v>93</v>
      </c>
      <c r="V228" t="s">
        <v>56</v>
      </c>
      <c r="X228" t="s">
        <v>58</v>
      </c>
      <c r="Y228" t="s">
        <v>2436</v>
      </c>
    </row>
    <row r="229" spans="1:25" x14ac:dyDescent="0.25">
      <c r="A229">
        <v>228</v>
      </c>
      <c r="B229" t="s">
        <v>2437</v>
      </c>
      <c r="C229" t="s">
        <v>2438</v>
      </c>
      <c r="D229" t="s">
        <v>2439</v>
      </c>
      <c r="E229">
        <v>1994</v>
      </c>
      <c r="F229" t="s">
        <v>2440</v>
      </c>
      <c r="G229">
        <v>2</v>
      </c>
      <c r="J229">
        <v>1420</v>
      </c>
      <c r="K229">
        <v>1427</v>
      </c>
      <c r="M229">
        <v>2</v>
      </c>
      <c r="O229" t="s">
        <v>2441</v>
      </c>
      <c r="P229" t="s">
        <v>2442</v>
      </c>
      <c r="Q229" t="s">
        <v>2443</v>
      </c>
      <c r="R229" t="s">
        <v>2444</v>
      </c>
      <c r="T229" t="s">
        <v>2445</v>
      </c>
      <c r="U229" t="s">
        <v>55</v>
      </c>
      <c r="V229" t="s">
        <v>56</v>
      </c>
      <c r="X229" t="s">
        <v>58</v>
      </c>
      <c r="Y229" t="s">
        <v>2446</v>
      </c>
    </row>
    <row r="230" spans="1:25" x14ac:dyDescent="0.25">
      <c r="A230">
        <v>229</v>
      </c>
      <c r="B230" t="s">
        <v>2447</v>
      </c>
      <c r="C230" t="s">
        <v>2448</v>
      </c>
      <c r="D230" t="s">
        <v>2449</v>
      </c>
      <c r="E230">
        <v>1994</v>
      </c>
      <c r="F230" t="s">
        <v>2450</v>
      </c>
      <c r="G230">
        <v>18</v>
      </c>
      <c r="H230">
        <v>2</v>
      </c>
      <c r="J230">
        <v>125</v>
      </c>
      <c r="K230">
        <v>135</v>
      </c>
      <c r="M230">
        <v>12</v>
      </c>
      <c r="N230" t="s">
        <v>2451</v>
      </c>
      <c r="O230" t="s">
        <v>2452</v>
      </c>
      <c r="P230" t="s">
        <v>2453</v>
      </c>
      <c r="Q230" t="s">
        <v>2454</v>
      </c>
      <c r="R230" t="s">
        <v>2455</v>
      </c>
      <c r="S230" t="s">
        <v>2456</v>
      </c>
      <c r="T230" t="s">
        <v>2457</v>
      </c>
      <c r="U230" t="s">
        <v>93</v>
      </c>
      <c r="V230" t="s">
        <v>56</v>
      </c>
      <c r="X230" t="s">
        <v>58</v>
      </c>
      <c r="Y230" t="s">
        <v>2458</v>
      </c>
    </row>
    <row r="231" spans="1:25" x14ac:dyDescent="0.25">
      <c r="A231">
        <v>230</v>
      </c>
      <c r="B231" t="s">
        <v>2459</v>
      </c>
      <c r="C231" t="s">
        <v>2460</v>
      </c>
      <c r="D231" t="s">
        <v>2461</v>
      </c>
      <c r="E231">
        <v>1992</v>
      </c>
      <c r="F231" t="s">
        <v>901</v>
      </c>
      <c r="J231">
        <v>447</v>
      </c>
      <c r="K231">
        <v>453</v>
      </c>
      <c r="M231">
        <v>12</v>
      </c>
      <c r="O231" t="s">
        <v>2462</v>
      </c>
      <c r="P231" t="s">
        <v>2463</v>
      </c>
      <c r="Q231" t="s">
        <v>2464</v>
      </c>
      <c r="R231" t="s">
        <v>2465</v>
      </c>
      <c r="T231" t="s">
        <v>2466</v>
      </c>
      <c r="U231" t="s">
        <v>55</v>
      </c>
      <c r="V231" t="s">
        <v>56</v>
      </c>
      <c r="X231" t="s">
        <v>58</v>
      </c>
      <c r="Y231" t="s">
        <v>2467</v>
      </c>
    </row>
    <row r="232" spans="1:25" x14ac:dyDescent="0.25">
      <c r="A232">
        <v>231</v>
      </c>
      <c r="B232" t="s">
        <v>215</v>
      </c>
      <c r="C232" t="s">
        <v>216</v>
      </c>
      <c r="D232" t="s">
        <v>2468</v>
      </c>
      <c r="E232">
        <v>1992</v>
      </c>
      <c r="F232" t="s">
        <v>2469</v>
      </c>
      <c r="G232">
        <v>1</v>
      </c>
      <c r="O232" t="s">
        <v>2470</v>
      </c>
      <c r="R232" t="s">
        <v>2471</v>
      </c>
      <c r="T232" t="s">
        <v>2472</v>
      </c>
      <c r="U232" t="s">
        <v>222</v>
      </c>
      <c r="V232" t="s">
        <v>56</v>
      </c>
      <c r="X232" t="s">
        <v>58</v>
      </c>
      <c r="Y232" t="s">
        <v>2473</v>
      </c>
    </row>
    <row r="233" spans="1:25" x14ac:dyDescent="0.25">
      <c r="A233">
        <v>232</v>
      </c>
      <c r="B233" t="s">
        <v>2474</v>
      </c>
      <c r="C233" t="s">
        <v>2475</v>
      </c>
      <c r="D233" t="s">
        <v>2476</v>
      </c>
      <c r="E233">
        <v>1986</v>
      </c>
      <c r="F233" t="s">
        <v>2477</v>
      </c>
      <c r="G233">
        <v>3</v>
      </c>
      <c r="H233">
        <v>10</v>
      </c>
      <c r="J233" t="s">
        <v>2478</v>
      </c>
      <c r="K233">
        <v>15</v>
      </c>
      <c r="O233" t="s">
        <v>2479</v>
      </c>
      <c r="Q233" t="s">
        <v>2480</v>
      </c>
      <c r="R233" t="s">
        <v>2481</v>
      </c>
      <c r="T233" t="s">
        <v>2482</v>
      </c>
      <c r="U233" t="s">
        <v>93</v>
      </c>
      <c r="V233" t="s">
        <v>56</v>
      </c>
      <c r="X233" t="s">
        <v>58</v>
      </c>
      <c r="Y233" t="s">
        <v>2483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1"/>
  <sheetViews>
    <sheetView workbookViewId="0">
      <selection activeCell="B17" sqref="B17"/>
    </sheetView>
  </sheetViews>
  <sheetFormatPr baseColWidth="10" defaultRowHeight="15" x14ac:dyDescent="0.25"/>
  <cols>
    <col min="2" max="2" width="76.5703125" bestFit="1" customWidth="1"/>
  </cols>
  <sheetData>
    <row r="2" spans="2:2" x14ac:dyDescent="0.25">
      <c r="B2" s="12" t="s">
        <v>2485</v>
      </c>
    </row>
    <row r="3" spans="2:2" x14ac:dyDescent="0.25">
      <c r="B3" s="8" t="s">
        <v>2488</v>
      </c>
    </row>
    <row r="4" spans="2:2" x14ac:dyDescent="0.25">
      <c r="B4" s="8" t="s">
        <v>2487</v>
      </c>
    </row>
    <row r="7" spans="2:2" x14ac:dyDescent="0.25">
      <c r="B7" s="12" t="s">
        <v>2486</v>
      </c>
    </row>
    <row r="8" spans="2:2" x14ac:dyDescent="0.25">
      <c r="B8" s="8" t="s">
        <v>2489</v>
      </c>
    </row>
    <row r="9" spans="2:2" x14ac:dyDescent="0.25">
      <c r="B9" s="8" t="s">
        <v>2490</v>
      </c>
    </row>
    <row r="10" spans="2:2" x14ac:dyDescent="0.25">
      <c r="B10" s="8" t="s">
        <v>2491</v>
      </c>
    </row>
    <row r="11" spans="2:2" x14ac:dyDescent="0.25">
      <c r="B11"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tabSelected="1" workbookViewId="0">
      <selection activeCell="B16" sqref="B16"/>
    </sheetView>
  </sheetViews>
  <sheetFormatPr baseColWidth="10" defaultRowHeight="15" x14ac:dyDescent="0.25"/>
  <cols>
    <col min="1" max="1" width="17.5703125" customWidth="1"/>
    <col min="2" max="2" width="50.7109375" customWidth="1"/>
    <col min="3" max="3" width="27.5703125" customWidth="1"/>
    <col min="4" max="4" width="54.85546875" customWidth="1"/>
    <col min="5" max="5" width="54.85546875" bestFit="1" customWidth="1"/>
  </cols>
  <sheetData>
    <row r="3" spans="1:2" x14ac:dyDescent="0.25">
      <c r="A3" s="46" t="s">
        <v>3107</v>
      </c>
      <c r="B3" t="s">
        <v>3106</v>
      </c>
    </row>
    <row r="4" spans="1:2" x14ac:dyDescent="0.25">
      <c r="A4" s="47" t="s">
        <v>2496</v>
      </c>
      <c r="B4" s="45">
        <v>100</v>
      </c>
    </row>
    <row r="5" spans="1:2" x14ac:dyDescent="0.25">
      <c r="A5" s="48" t="s">
        <v>3084</v>
      </c>
      <c r="B5" s="45">
        <v>2</v>
      </c>
    </row>
    <row r="6" spans="1:2" x14ac:dyDescent="0.25">
      <c r="A6" s="49" t="s">
        <v>2496</v>
      </c>
      <c r="B6" s="45">
        <v>2</v>
      </c>
    </row>
    <row r="7" spans="1:2" x14ac:dyDescent="0.25">
      <c r="A7" s="50" t="s">
        <v>2496</v>
      </c>
      <c r="B7" s="45">
        <v>2</v>
      </c>
    </row>
    <row r="8" spans="1:2" x14ac:dyDescent="0.25">
      <c r="A8" s="48" t="s">
        <v>2496</v>
      </c>
      <c r="B8" s="45">
        <v>84</v>
      </c>
    </row>
    <row r="9" spans="1:2" x14ac:dyDescent="0.25">
      <c r="A9" s="49" t="s">
        <v>2496</v>
      </c>
      <c r="B9" s="45">
        <v>84</v>
      </c>
    </row>
    <row r="10" spans="1:2" x14ac:dyDescent="0.25">
      <c r="A10" s="50" t="s">
        <v>2496</v>
      </c>
      <c r="B10" s="45">
        <v>84</v>
      </c>
    </row>
    <row r="11" spans="1:2" x14ac:dyDescent="0.25">
      <c r="A11" s="48" t="s">
        <v>2495</v>
      </c>
      <c r="B11" s="45">
        <v>14</v>
      </c>
    </row>
    <row r="12" spans="1:2" x14ac:dyDescent="0.25">
      <c r="A12" s="49" t="s">
        <v>2496</v>
      </c>
      <c r="B12" s="45">
        <v>3</v>
      </c>
    </row>
    <row r="13" spans="1:2" x14ac:dyDescent="0.25">
      <c r="A13" s="50" t="s">
        <v>2496</v>
      </c>
      <c r="B13" s="45">
        <v>3</v>
      </c>
    </row>
    <row r="14" spans="1:2" x14ac:dyDescent="0.25">
      <c r="A14" s="49" t="s">
        <v>2495</v>
      </c>
      <c r="B14" s="45">
        <v>11</v>
      </c>
    </row>
    <row r="15" spans="1:2" x14ac:dyDescent="0.25">
      <c r="A15" s="50" t="s">
        <v>2496</v>
      </c>
      <c r="B15" s="45">
        <v>4</v>
      </c>
    </row>
    <row r="16" spans="1:2" x14ac:dyDescent="0.25">
      <c r="A16" s="50" t="s">
        <v>2495</v>
      </c>
      <c r="B16" s="45">
        <v>7</v>
      </c>
    </row>
    <row r="17" spans="1:2" x14ac:dyDescent="0.25">
      <c r="A17" s="47" t="s">
        <v>2495</v>
      </c>
      <c r="B17" s="45">
        <v>132</v>
      </c>
    </row>
    <row r="18" spans="1:2" x14ac:dyDescent="0.25">
      <c r="A18" s="48" t="s">
        <v>2496</v>
      </c>
      <c r="B18" s="45">
        <v>11</v>
      </c>
    </row>
    <row r="19" spans="1:2" x14ac:dyDescent="0.25">
      <c r="A19" s="49" t="s">
        <v>2496</v>
      </c>
      <c r="B19" s="45">
        <v>9</v>
      </c>
    </row>
    <row r="20" spans="1:2" x14ac:dyDescent="0.25">
      <c r="A20" s="50" t="s">
        <v>2496</v>
      </c>
      <c r="B20" s="45">
        <v>8</v>
      </c>
    </row>
    <row r="21" spans="1:2" x14ac:dyDescent="0.25">
      <c r="A21" s="50" t="s">
        <v>2495</v>
      </c>
      <c r="B21" s="45">
        <v>1</v>
      </c>
    </row>
    <row r="22" spans="1:2" x14ac:dyDescent="0.25">
      <c r="A22" s="49" t="s">
        <v>2495</v>
      </c>
      <c r="B22" s="45">
        <v>2</v>
      </c>
    </row>
    <row r="23" spans="1:2" x14ac:dyDescent="0.25">
      <c r="A23" s="50" t="s">
        <v>2495</v>
      </c>
      <c r="B23" s="45">
        <v>2</v>
      </c>
    </row>
    <row r="24" spans="1:2" x14ac:dyDescent="0.25">
      <c r="A24" s="48" t="s">
        <v>2495</v>
      </c>
      <c r="B24" s="45">
        <v>121</v>
      </c>
    </row>
    <row r="25" spans="1:2" x14ac:dyDescent="0.25">
      <c r="A25" s="49" t="s">
        <v>2496</v>
      </c>
      <c r="B25" s="45">
        <v>5</v>
      </c>
    </row>
    <row r="26" spans="1:2" x14ac:dyDescent="0.25">
      <c r="A26" s="50" t="s">
        <v>2495</v>
      </c>
      <c r="B26" s="45">
        <v>5</v>
      </c>
    </row>
    <row r="27" spans="1:2" x14ac:dyDescent="0.25">
      <c r="A27" s="49" t="s">
        <v>2495</v>
      </c>
      <c r="B27" s="45">
        <v>116</v>
      </c>
    </row>
    <row r="28" spans="1:2" x14ac:dyDescent="0.25">
      <c r="A28" s="50" t="s">
        <v>2496</v>
      </c>
      <c r="B28" s="45">
        <v>4</v>
      </c>
    </row>
    <row r="29" spans="1:2" x14ac:dyDescent="0.25">
      <c r="A29" s="50" t="s">
        <v>2495</v>
      </c>
      <c r="B29" s="45">
        <v>112</v>
      </c>
    </row>
    <row r="30" spans="1:2" x14ac:dyDescent="0.25">
      <c r="A30" s="47" t="s">
        <v>3108</v>
      </c>
      <c r="B30" s="45">
        <v>232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C234"/>
  <sheetViews>
    <sheetView zoomScaleNormal="100" workbookViewId="0">
      <pane ySplit="1" topLeftCell="A2" activePane="bottomLeft" state="frozen"/>
      <selection pane="bottomLeft" activeCell="C1" sqref="C1"/>
    </sheetView>
  </sheetViews>
  <sheetFormatPr baseColWidth="10" defaultRowHeight="15.75" x14ac:dyDescent="0.25"/>
  <cols>
    <col min="1" max="1" width="12.140625" style="29" customWidth="1"/>
    <col min="2" max="2" width="40.7109375" style="29" customWidth="1"/>
    <col min="3" max="3" width="19.42578125" style="29" customWidth="1"/>
    <col min="4" max="4" width="12.140625" style="29" customWidth="1"/>
    <col min="5" max="5" width="83.5703125" style="29" customWidth="1"/>
    <col min="6" max="6" width="13.85546875" style="29" hidden="1" customWidth="1"/>
    <col min="7" max="8" width="77.85546875" style="29" hidden="1" customWidth="1"/>
    <col min="9" max="9" width="16.85546875" style="29" hidden="1" customWidth="1"/>
    <col min="10" max="10" width="115.85546875" style="29" hidden="1" customWidth="1"/>
    <col min="11" max="11" width="18.5703125" bestFit="1" customWidth="1"/>
    <col min="12" max="12" width="14" customWidth="1"/>
    <col min="13" max="13" width="14.28515625" bestFit="1" customWidth="1"/>
    <col min="14" max="14" width="11.85546875" customWidth="1"/>
    <col min="16384" max="16384" width="11.42578125" style="15"/>
  </cols>
  <sheetData>
    <row r="1" spans="1:14" s="15" customFormat="1" ht="81.75" customHeight="1" thickBot="1" x14ac:dyDescent="0.3">
      <c r="A1" s="16" t="s">
        <v>2484</v>
      </c>
      <c r="B1" s="14" t="s">
        <v>21</v>
      </c>
      <c r="C1" s="14" t="s">
        <v>23</v>
      </c>
      <c r="D1" s="14" t="s">
        <v>24</v>
      </c>
      <c r="E1" s="14" t="s">
        <v>37</v>
      </c>
      <c r="F1" s="17" t="s">
        <v>2693</v>
      </c>
      <c r="G1" s="17" t="s">
        <v>2694</v>
      </c>
      <c r="H1" s="17" t="s">
        <v>2695</v>
      </c>
      <c r="I1" s="17" t="s">
        <v>2696</v>
      </c>
      <c r="J1" s="18" t="s">
        <v>2697</v>
      </c>
      <c r="K1" s="20" t="s">
        <v>2492</v>
      </c>
      <c r="L1" s="20" t="s">
        <v>2493</v>
      </c>
      <c r="M1" s="20" t="s">
        <v>3080</v>
      </c>
      <c r="N1" s="20" t="s">
        <v>3079</v>
      </c>
    </row>
    <row r="2" spans="1:14" s="15" customFormat="1" ht="17.25" thickTop="1" thickBot="1" x14ac:dyDescent="0.3">
      <c r="A2" s="22">
        <v>1</v>
      </c>
      <c r="B2" s="23" t="s">
        <v>45</v>
      </c>
      <c r="C2" s="23" t="s">
        <v>47</v>
      </c>
      <c r="D2" s="23">
        <v>2020</v>
      </c>
      <c r="E2" s="23" t="s">
        <v>53</v>
      </c>
      <c r="F2" s="24">
        <v>1</v>
      </c>
      <c r="G2" s="25" t="s">
        <v>45</v>
      </c>
      <c r="H2" s="25" t="s">
        <v>2497</v>
      </c>
      <c r="I2" s="25">
        <v>2020</v>
      </c>
      <c r="J2" s="26" t="s">
        <v>2498</v>
      </c>
      <c r="K2" s="19" t="s">
        <v>2495</v>
      </c>
      <c r="L2" s="19" t="s">
        <v>2495</v>
      </c>
      <c r="M2" s="19" t="s">
        <v>2495</v>
      </c>
      <c r="N2" s="19" t="s">
        <v>2495</v>
      </c>
    </row>
    <row r="3" spans="1:14" s="15" customFormat="1" ht="16.5" hidden="1" thickBot="1" x14ac:dyDescent="0.3">
      <c r="A3" s="22">
        <v>2</v>
      </c>
      <c r="B3" s="23" t="s">
        <v>60</v>
      </c>
      <c r="C3" s="23" t="s">
        <v>62</v>
      </c>
      <c r="D3" s="23">
        <v>2020</v>
      </c>
      <c r="E3" s="23" t="s">
        <v>67</v>
      </c>
      <c r="F3" s="27">
        <v>2</v>
      </c>
      <c r="G3" s="28" t="s">
        <v>60</v>
      </c>
      <c r="H3" s="28" t="s">
        <v>2499</v>
      </c>
      <c r="I3" s="28">
        <v>2020</v>
      </c>
      <c r="J3" s="21" t="s">
        <v>2500</v>
      </c>
      <c r="K3" s="19" t="s">
        <v>2496</v>
      </c>
      <c r="L3" s="19" t="s">
        <v>2495</v>
      </c>
      <c r="M3" s="19" t="s">
        <v>2496</v>
      </c>
      <c r="N3" s="19" t="s">
        <v>2496</v>
      </c>
    </row>
    <row r="4" spans="1:14" s="15" customFormat="1" ht="16.5" hidden="1" thickBot="1" x14ac:dyDescent="0.3">
      <c r="A4" s="22">
        <v>3</v>
      </c>
      <c r="B4" s="23" t="s">
        <v>71</v>
      </c>
      <c r="C4" s="23" t="s">
        <v>73</v>
      </c>
      <c r="D4" s="23">
        <v>2020</v>
      </c>
      <c r="E4" s="23" t="s">
        <v>78</v>
      </c>
      <c r="F4" s="27">
        <v>3</v>
      </c>
      <c r="G4" s="28" t="s">
        <v>71</v>
      </c>
      <c r="H4" s="28" t="s">
        <v>2501</v>
      </c>
      <c r="I4" s="28">
        <v>2020</v>
      </c>
      <c r="J4" s="21" t="s">
        <v>2502</v>
      </c>
      <c r="K4" s="19" t="s">
        <v>2495</v>
      </c>
      <c r="L4" s="19" t="s">
        <v>2496</v>
      </c>
      <c r="M4" s="19" t="s">
        <v>2496</v>
      </c>
      <c r="N4" s="19" t="s">
        <v>2495</v>
      </c>
    </row>
    <row r="5" spans="1:14" s="15" customFormat="1" ht="16.5" thickBot="1" x14ac:dyDescent="0.3">
      <c r="A5" s="22">
        <v>4</v>
      </c>
      <c r="B5" s="23" t="s">
        <v>82</v>
      </c>
      <c r="C5" s="23" t="s">
        <v>84</v>
      </c>
      <c r="D5" s="23">
        <v>2020</v>
      </c>
      <c r="E5" s="23" t="s">
        <v>90</v>
      </c>
      <c r="F5" s="24">
        <v>4</v>
      </c>
      <c r="G5" s="28" t="s">
        <v>2503</v>
      </c>
      <c r="H5" s="28" t="s">
        <v>2504</v>
      </c>
      <c r="I5" s="28">
        <v>2020</v>
      </c>
      <c r="J5" s="21" t="s">
        <v>2505</v>
      </c>
      <c r="K5" s="19" t="s">
        <v>2495</v>
      </c>
      <c r="L5" s="19" t="s">
        <v>2495</v>
      </c>
      <c r="M5" s="19" t="s">
        <v>2495</v>
      </c>
      <c r="N5" s="19" t="s">
        <v>2495</v>
      </c>
    </row>
    <row r="6" spans="1:14" s="15" customFormat="1" ht="16.5" thickBot="1" x14ac:dyDescent="0.3">
      <c r="A6" s="22">
        <v>5</v>
      </c>
      <c r="B6" s="23" t="s">
        <v>96</v>
      </c>
      <c r="C6" s="23" t="s">
        <v>98</v>
      </c>
      <c r="D6" s="23">
        <v>2020</v>
      </c>
      <c r="E6" s="23" t="s">
        <v>104</v>
      </c>
      <c r="F6" s="27">
        <v>5</v>
      </c>
      <c r="G6" s="28" t="s">
        <v>2506</v>
      </c>
      <c r="H6" s="28" t="s">
        <v>2507</v>
      </c>
      <c r="I6" s="28">
        <v>2020</v>
      </c>
      <c r="J6" s="21" t="s">
        <v>2508</v>
      </c>
      <c r="K6" s="19" t="s">
        <v>2495</v>
      </c>
      <c r="L6" s="19" t="s">
        <v>2495</v>
      </c>
      <c r="M6" s="19" t="s">
        <v>2495</v>
      </c>
      <c r="N6" s="19" t="s">
        <v>2495</v>
      </c>
    </row>
    <row r="7" spans="1:14" s="15" customFormat="1" ht="16.5" thickBot="1" x14ac:dyDescent="0.3">
      <c r="A7" s="22">
        <v>6</v>
      </c>
      <c r="B7" s="23" t="s">
        <v>108</v>
      </c>
      <c r="C7" s="23" t="s">
        <v>110</v>
      </c>
      <c r="D7" s="23">
        <v>2019</v>
      </c>
      <c r="E7" s="23" t="s">
        <v>116</v>
      </c>
      <c r="F7" s="27">
        <v>6</v>
      </c>
      <c r="G7" s="28" t="s">
        <v>108</v>
      </c>
      <c r="H7" s="28" t="s">
        <v>2509</v>
      </c>
      <c r="I7" s="28">
        <v>2019</v>
      </c>
      <c r="J7" s="21" t="s">
        <v>2510</v>
      </c>
      <c r="K7" s="19" t="s">
        <v>2495</v>
      </c>
      <c r="L7" s="19" t="s">
        <v>3081</v>
      </c>
      <c r="M7" s="19" t="s">
        <v>3081</v>
      </c>
      <c r="N7" s="19" t="s">
        <v>3081</v>
      </c>
    </row>
    <row r="8" spans="1:14" s="15" customFormat="1" ht="16.5" thickBot="1" x14ac:dyDescent="0.3">
      <c r="A8" s="22">
        <v>7</v>
      </c>
      <c r="B8" s="23" t="s">
        <v>119</v>
      </c>
      <c r="C8" s="23" t="s">
        <v>121</v>
      </c>
      <c r="D8" s="23">
        <v>2019</v>
      </c>
      <c r="E8" s="23" t="s">
        <v>127</v>
      </c>
      <c r="F8" s="24">
        <v>7</v>
      </c>
      <c r="G8" s="28" t="s">
        <v>119</v>
      </c>
      <c r="H8" s="28" t="s">
        <v>2511</v>
      </c>
      <c r="I8" s="28">
        <v>2019</v>
      </c>
      <c r="J8" s="21" t="s">
        <v>2512</v>
      </c>
      <c r="K8" s="19" t="s">
        <v>2495</v>
      </c>
      <c r="L8" s="19" t="s">
        <v>2495</v>
      </c>
      <c r="M8" s="19" t="s">
        <v>2495</v>
      </c>
      <c r="N8" s="19" t="s">
        <v>2495</v>
      </c>
    </row>
    <row r="9" spans="1:14" s="15" customFormat="1" ht="16.5" thickBot="1" x14ac:dyDescent="0.3">
      <c r="A9" s="22">
        <v>8</v>
      </c>
      <c r="B9" s="23" t="s">
        <v>131</v>
      </c>
      <c r="C9" s="23" t="s">
        <v>133</v>
      </c>
      <c r="D9" s="23">
        <v>2019</v>
      </c>
      <c r="E9" s="23" t="s">
        <v>139</v>
      </c>
      <c r="F9" s="27">
        <v>8</v>
      </c>
      <c r="G9" s="28" t="s">
        <v>131</v>
      </c>
      <c r="H9" s="28" t="s">
        <v>2513</v>
      </c>
      <c r="I9" s="28">
        <v>2019</v>
      </c>
      <c r="J9" s="21" t="s">
        <v>2514</v>
      </c>
      <c r="K9" s="19" t="s">
        <v>2495</v>
      </c>
      <c r="L9" s="19" t="s">
        <v>2495</v>
      </c>
      <c r="M9" s="19" t="s">
        <v>2495</v>
      </c>
      <c r="N9" s="19" t="s">
        <v>2495</v>
      </c>
    </row>
    <row r="10" spans="1:14" s="15" customFormat="1" ht="16.5" thickBot="1" x14ac:dyDescent="0.3">
      <c r="A10" s="22">
        <v>9</v>
      </c>
      <c r="B10" s="23" t="s">
        <v>143</v>
      </c>
      <c r="C10" s="23" t="s">
        <v>145</v>
      </c>
      <c r="D10" s="23">
        <v>2019</v>
      </c>
      <c r="E10" s="23" t="s">
        <v>152</v>
      </c>
      <c r="F10" s="27">
        <v>9</v>
      </c>
      <c r="G10" s="28" t="s">
        <v>143</v>
      </c>
      <c r="H10" s="28" t="s">
        <v>2515</v>
      </c>
      <c r="I10" s="28">
        <v>2019</v>
      </c>
      <c r="J10" s="21" t="s">
        <v>2516</v>
      </c>
      <c r="K10" s="19" t="s">
        <v>2495</v>
      </c>
      <c r="L10" s="19" t="s">
        <v>2495</v>
      </c>
      <c r="M10" s="19" t="s">
        <v>2495</v>
      </c>
      <c r="N10" s="19" t="s">
        <v>2495</v>
      </c>
    </row>
    <row r="11" spans="1:14" s="15" customFormat="1" ht="16.5" thickBot="1" x14ac:dyDescent="0.3">
      <c r="A11" s="22">
        <v>10</v>
      </c>
      <c r="B11" s="23" t="s">
        <v>155</v>
      </c>
      <c r="C11" s="23" t="s">
        <v>157</v>
      </c>
      <c r="D11" s="23">
        <v>2019</v>
      </c>
      <c r="E11" s="23" t="s">
        <v>163</v>
      </c>
      <c r="F11" s="24">
        <v>10</v>
      </c>
      <c r="G11" s="28" t="s">
        <v>155</v>
      </c>
      <c r="H11" s="28" t="s">
        <v>2517</v>
      </c>
      <c r="I11" s="28">
        <v>2019</v>
      </c>
      <c r="J11" s="21" t="s">
        <v>2518</v>
      </c>
      <c r="K11" s="19" t="s">
        <v>2495</v>
      </c>
      <c r="L11" s="19" t="s">
        <v>2495</v>
      </c>
      <c r="M11" s="19" t="s">
        <v>2495</v>
      </c>
      <c r="N11" s="19" t="s">
        <v>2495</v>
      </c>
    </row>
    <row r="12" spans="1:14" s="15" customFormat="1" ht="16.5" thickBot="1" x14ac:dyDescent="0.3">
      <c r="A12" s="22">
        <v>11</v>
      </c>
      <c r="B12" s="23" t="s">
        <v>167</v>
      </c>
      <c r="C12" s="23" t="s">
        <v>169</v>
      </c>
      <c r="D12" s="23">
        <v>2019</v>
      </c>
      <c r="E12" s="23" t="s">
        <v>175</v>
      </c>
      <c r="F12" s="27">
        <v>11</v>
      </c>
      <c r="G12" s="28" t="s">
        <v>2519</v>
      </c>
      <c r="H12" s="28" t="s">
        <v>2520</v>
      </c>
      <c r="I12" s="28">
        <v>2019</v>
      </c>
      <c r="J12" s="21" t="s">
        <v>2521</v>
      </c>
      <c r="K12" s="19" t="s">
        <v>2495</v>
      </c>
      <c r="L12" s="19" t="s">
        <v>2495</v>
      </c>
      <c r="M12" s="19" t="s">
        <v>2495</v>
      </c>
      <c r="N12" s="19" t="s">
        <v>2495</v>
      </c>
    </row>
    <row r="13" spans="1:14" s="15" customFormat="1" ht="16.5" thickBot="1" x14ac:dyDescent="0.3">
      <c r="A13" s="22">
        <v>12</v>
      </c>
      <c r="B13" s="23" t="s">
        <v>179</v>
      </c>
      <c r="C13" s="23" t="s">
        <v>181</v>
      </c>
      <c r="D13" s="23">
        <v>2019</v>
      </c>
      <c r="E13" s="23" t="s">
        <v>187</v>
      </c>
      <c r="F13" s="27">
        <v>12</v>
      </c>
      <c r="G13" s="28" t="s">
        <v>2522</v>
      </c>
      <c r="H13" s="28" t="s">
        <v>2523</v>
      </c>
      <c r="I13" s="28">
        <v>2019</v>
      </c>
      <c r="J13" s="21" t="s">
        <v>2524</v>
      </c>
      <c r="K13" s="19" t="s">
        <v>2495</v>
      </c>
      <c r="L13" s="19" t="s">
        <v>2495</v>
      </c>
      <c r="M13" s="19" t="s">
        <v>2495</v>
      </c>
      <c r="N13" s="19" t="s">
        <v>2495</v>
      </c>
    </row>
    <row r="14" spans="1:14" s="15" customFormat="1" ht="16.5" hidden="1" thickBot="1" x14ac:dyDescent="0.3">
      <c r="A14" s="22">
        <v>13</v>
      </c>
      <c r="B14" s="23" t="s">
        <v>190</v>
      </c>
      <c r="C14" s="23" t="s">
        <v>192</v>
      </c>
      <c r="D14" s="23">
        <v>2019</v>
      </c>
      <c r="E14" s="23" t="s">
        <v>198</v>
      </c>
      <c r="F14" s="24">
        <v>13</v>
      </c>
      <c r="G14" s="28" t="s">
        <v>2525</v>
      </c>
      <c r="H14" s="28" t="s">
        <v>2526</v>
      </c>
      <c r="I14" s="28">
        <v>2019</v>
      </c>
      <c r="J14" s="21" t="s">
        <v>2527</v>
      </c>
      <c r="K14" s="19" t="s">
        <v>2496</v>
      </c>
      <c r="L14" s="19" t="s">
        <v>2496</v>
      </c>
      <c r="M14" s="19" t="s">
        <v>2496</v>
      </c>
      <c r="N14" s="19" t="s">
        <v>2496</v>
      </c>
    </row>
    <row r="15" spans="1:14" s="15" customFormat="1" ht="16.5" thickBot="1" x14ac:dyDescent="0.3">
      <c r="A15" s="22">
        <v>14</v>
      </c>
      <c r="B15" s="23" t="s">
        <v>203</v>
      </c>
      <c r="C15" s="23" t="s">
        <v>205</v>
      </c>
      <c r="D15" s="23">
        <v>2019</v>
      </c>
      <c r="E15" s="23" t="s">
        <v>211</v>
      </c>
      <c r="F15" s="27">
        <v>14</v>
      </c>
      <c r="G15" s="28" t="s">
        <v>2528</v>
      </c>
      <c r="H15" s="28" t="s">
        <v>2529</v>
      </c>
      <c r="I15" s="28">
        <v>2019</v>
      </c>
      <c r="J15" s="21" t="s">
        <v>2530</v>
      </c>
      <c r="K15" s="19" t="s">
        <v>2495</v>
      </c>
      <c r="L15" s="19" t="s">
        <v>2495</v>
      </c>
      <c r="M15" s="19" t="s">
        <v>2495</v>
      </c>
      <c r="N15" s="19" t="s">
        <v>2495</v>
      </c>
    </row>
    <row r="16" spans="1:14" s="15" customFormat="1" ht="16.5" thickBot="1" x14ac:dyDescent="0.3">
      <c r="A16" s="22">
        <v>15</v>
      </c>
      <c r="B16" s="23" t="s">
        <v>215</v>
      </c>
      <c r="C16" s="23" t="s">
        <v>217</v>
      </c>
      <c r="D16" s="23">
        <v>2019</v>
      </c>
      <c r="E16" s="23" t="s">
        <v>221</v>
      </c>
      <c r="F16" s="27">
        <v>15</v>
      </c>
      <c r="G16" s="28" t="s">
        <v>2531</v>
      </c>
      <c r="H16" s="28" t="s">
        <v>2532</v>
      </c>
      <c r="I16" s="28">
        <v>2019</v>
      </c>
      <c r="J16" s="21" t="s">
        <v>2533</v>
      </c>
      <c r="K16" s="19" t="s">
        <v>2495</v>
      </c>
      <c r="L16" s="19" t="s">
        <v>2495</v>
      </c>
      <c r="M16" s="19" t="s">
        <v>2495</v>
      </c>
      <c r="N16" s="19" t="s">
        <v>2495</v>
      </c>
    </row>
    <row r="17" spans="1:14" s="15" customFormat="1" ht="16.5" hidden="1" thickBot="1" x14ac:dyDescent="0.3">
      <c r="A17" s="22">
        <v>16</v>
      </c>
      <c r="B17" s="23" t="s">
        <v>224</v>
      </c>
      <c r="C17" s="23" t="s">
        <v>226</v>
      </c>
      <c r="D17" s="23">
        <v>2019</v>
      </c>
      <c r="E17" s="23" t="s">
        <v>232</v>
      </c>
      <c r="F17" s="24">
        <v>16</v>
      </c>
      <c r="G17" s="28" t="s">
        <v>2534</v>
      </c>
      <c r="H17" s="28" t="s">
        <v>2535</v>
      </c>
      <c r="I17" s="28">
        <v>2019</v>
      </c>
      <c r="J17" s="21" t="s">
        <v>2536</v>
      </c>
      <c r="K17" s="19" t="s">
        <v>2496</v>
      </c>
      <c r="L17" s="19" t="s">
        <v>2495</v>
      </c>
      <c r="M17" s="19" t="s">
        <v>2495</v>
      </c>
      <c r="N17" s="19" t="s">
        <v>2495</v>
      </c>
    </row>
    <row r="18" spans="1:14" s="15" customFormat="1" ht="16.5" thickBot="1" x14ac:dyDescent="0.3">
      <c r="A18" s="22">
        <v>17</v>
      </c>
      <c r="B18" s="23" t="s">
        <v>236</v>
      </c>
      <c r="C18" s="23" t="s">
        <v>238</v>
      </c>
      <c r="D18" s="23">
        <v>2019</v>
      </c>
      <c r="E18" s="23" t="s">
        <v>244</v>
      </c>
      <c r="F18" s="27">
        <v>17</v>
      </c>
      <c r="G18" s="28" t="s">
        <v>2537</v>
      </c>
      <c r="H18" s="28" t="s">
        <v>2538</v>
      </c>
      <c r="I18" s="28">
        <v>2019</v>
      </c>
      <c r="J18" s="21" t="s">
        <v>2539</v>
      </c>
      <c r="K18" s="19" t="s">
        <v>2495</v>
      </c>
      <c r="L18" s="19" t="s">
        <v>2495</v>
      </c>
      <c r="M18" s="19" t="s">
        <v>2495</v>
      </c>
      <c r="N18" s="19" t="s">
        <v>2495</v>
      </c>
    </row>
    <row r="19" spans="1:14" s="15" customFormat="1" ht="16.5" thickBot="1" x14ac:dyDescent="0.3">
      <c r="A19" s="22">
        <v>18</v>
      </c>
      <c r="B19" s="23" t="s">
        <v>247</v>
      </c>
      <c r="C19" s="23" t="s">
        <v>249</v>
      </c>
      <c r="D19" s="23">
        <v>2019</v>
      </c>
      <c r="E19" s="23" t="s">
        <v>255</v>
      </c>
      <c r="F19" s="27">
        <v>18</v>
      </c>
      <c r="G19" s="28" t="s">
        <v>2540</v>
      </c>
      <c r="H19" s="28" t="s">
        <v>2541</v>
      </c>
      <c r="I19" s="28">
        <v>2019</v>
      </c>
      <c r="J19" s="21" t="s">
        <v>2542</v>
      </c>
      <c r="K19" s="19" t="s">
        <v>2495</v>
      </c>
      <c r="L19" s="19" t="s">
        <v>2495</v>
      </c>
      <c r="M19" s="19" t="s">
        <v>2495</v>
      </c>
      <c r="N19" s="19" t="s">
        <v>2495</v>
      </c>
    </row>
    <row r="20" spans="1:14" s="15" customFormat="1" ht="16.5" thickBot="1" x14ac:dyDescent="0.3">
      <c r="A20" s="22">
        <v>19</v>
      </c>
      <c r="B20" s="23" t="s">
        <v>259</v>
      </c>
      <c r="C20" s="23" t="s">
        <v>261</v>
      </c>
      <c r="D20" s="23">
        <v>2019</v>
      </c>
      <c r="E20" s="23" t="s">
        <v>266</v>
      </c>
      <c r="F20" s="24">
        <v>19</v>
      </c>
      <c r="G20" s="28" t="s">
        <v>259</v>
      </c>
      <c r="H20" s="28" t="s">
        <v>2543</v>
      </c>
      <c r="I20" s="28">
        <v>2019</v>
      </c>
      <c r="J20" s="21" t="s">
        <v>2544</v>
      </c>
      <c r="K20" s="19" t="s">
        <v>2495</v>
      </c>
      <c r="L20" s="19" t="s">
        <v>2495</v>
      </c>
      <c r="M20" s="19" t="s">
        <v>2495</v>
      </c>
      <c r="N20" s="19" t="s">
        <v>2495</v>
      </c>
    </row>
    <row r="21" spans="1:14" s="15" customFormat="1" ht="16.5" thickBot="1" x14ac:dyDescent="0.3">
      <c r="A21" s="22">
        <v>20</v>
      </c>
      <c r="B21" s="23" t="s">
        <v>270</v>
      </c>
      <c r="C21" s="23" t="s">
        <v>272</v>
      </c>
      <c r="D21" s="23">
        <v>2019</v>
      </c>
      <c r="E21" s="23" t="s">
        <v>279</v>
      </c>
      <c r="F21" s="27">
        <v>20</v>
      </c>
      <c r="G21" s="28" t="s">
        <v>2545</v>
      </c>
      <c r="H21" s="28" t="s">
        <v>2546</v>
      </c>
      <c r="I21" s="28">
        <v>2019</v>
      </c>
      <c r="J21" s="21" t="s">
        <v>2547</v>
      </c>
      <c r="K21" s="19" t="s">
        <v>2495</v>
      </c>
      <c r="L21" s="19" t="s">
        <v>2495</v>
      </c>
      <c r="M21" s="19" t="s">
        <v>2495</v>
      </c>
      <c r="N21" s="19" t="s">
        <v>2495</v>
      </c>
    </row>
    <row r="22" spans="1:14" s="15" customFormat="1" ht="16.5" thickBot="1" x14ac:dyDescent="0.3">
      <c r="A22" s="22">
        <v>21</v>
      </c>
      <c r="B22" s="23" t="s">
        <v>282</v>
      </c>
      <c r="C22" s="23" t="s">
        <v>145</v>
      </c>
      <c r="D22" s="23">
        <v>2019</v>
      </c>
      <c r="E22" s="23" t="s">
        <v>288</v>
      </c>
      <c r="F22" s="27">
        <v>21</v>
      </c>
      <c r="G22" s="28" t="s">
        <v>282</v>
      </c>
      <c r="H22" s="28" t="s">
        <v>2515</v>
      </c>
      <c r="I22" s="28">
        <v>2019</v>
      </c>
      <c r="J22" s="21" t="s">
        <v>2548</v>
      </c>
      <c r="K22" s="19" t="s">
        <v>2495</v>
      </c>
      <c r="L22" s="19" t="s">
        <v>2495</v>
      </c>
      <c r="M22" s="19" t="s">
        <v>2495</v>
      </c>
      <c r="N22" s="19" t="s">
        <v>2495</v>
      </c>
    </row>
    <row r="23" spans="1:14" s="15" customFormat="1" ht="16.5" thickBot="1" x14ac:dyDescent="0.3">
      <c r="A23" s="22">
        <v>22</v>
      </c>
      <c r="B23" s="23" t="s">
        <v>291</v>
      </c>
      <c r="C23" s="23" t="s">
        <v>293</v>
      </c>
      <c r="D23" s="23">
        <v>2019</v>
      </c>
      <c r="E23" s="23" t="s">
        <v>299</v>
      </c>
      <c r="F23" s="24">
        <v>22</v>
      </c>
      <c r="G23" s="28" t="s">
        <v>2549</v>
      </c>
      <c r="H23" s="28" t="s">
        <v>2550</v>
      </c>
      <c r="I23" s="28">
        <v>2019</v>
      </c>
      <c r="J23" s="21" t="s">
        <v>2551</v>
      </c>
      <c r="K23" s="19" t="s">
        <v>2495</v>
      </c>
      <c r="L23" s="19" t="s">
        <v>2495</v>
      </c>
      <c r="M23" s="19" t="s">
        <v>2495</v>
      </c>
      <c r="N23" s="19" t="s">
        <v>2495</v>
      </c>
    </row>
    <row r="24" spans="1:14" s="15" customFormat="1" ht="16.5" thickBot="1" x14ac:dyDescent="0.3">
      <c r="A24" s="22">
        <v>23</v>
      </c>
      <c r="B24" s="23" t="s">
        <v>303</v>
      </c>
      <c r="C24" s="23" t="s">
        <v>305</v>
      </c>
      <c r="D24" s="23">
        <v>2019</v>
      </c>
      <c r="E24" s="23" t="s">
        <v>311</v>
      </c>
      <c r="F24" s="27">
        <v>23</v>
      </c>
      <c r="G24" s="28" t="s">
        <v>2552</v>
      </c>
      <c r="H24" s="28" t="s">
        <v>2553</v>
      </c>
      <c r="I24" s="28">
        <v>2019</v>
      </c>
      <c r="J24" s="21" t="s">
        <v>2554</v>
      </c>
      <c r="K24" s="19" t="s">
        <v>2495</v>
      </c>
      <c r="L24" s="19" t="s">
        <v>2495</v>
      </c>
      <c r="M24" s="19" t="s">
        <v>2495</v>
      </c>
      <c r="N24" s="19" t="s">
        <v>2495</v>
      </c>
    </row>
    <row r="25" spans="1:14" s="15" customFormat="1" ht="16.5" thickBot="1" x14ac:dyDescent="0.3">
      <c r="A25" s="22">
        <v>24</v>
      </c>
      <c r="B25" s="23" t="s">
        <v>316</v>
      </c>
      <c r="C25" s="23" t="s">
        <v>318</v>
      </c>
      <c r="D25" s="23">
        <v>2019</v>
      </c>
      <c r="E25" s="23" t="s">
        <v>324</v>
      </c>
      <c r="F25" s="27">
        <v>24</v>
      </c>
      <c r="G25" s="28" t="s">
        <v>2555</v>
      </c>
      <c r="H25" s="28" t="s">
        <v>2556</v>
      </c>
      <c r="I25" s="28">
        <v>2019</v>
      </c>
      <c r="J25" s="21" t="s">
        <v>2557</v>
      </c>
      <c r="K25" s="19" t="s">
        <v>2495</v>
      </c>
      <c r="L25" s="19" t="s">
        <v>2495</v>
      </c>
      <c r="M25" s="19" t="s">
        <v>2495</v>
      </c>
      <c r="N25" s="19" t="s">
        <v>2495</v>
      </c>
    </row>
    <row r="26" spans="1:14" s="15" customFormat="1" ht="16.5" thickBot="1" x14ac:dyDescent="0.3">
      <c r="A26" s="22">
        <v>25</v>
      </c>
      <c r="B26" s="23" t="s">
        <v>327</v>
      </c>
      <c r="C26" s="23" t="s">
        <v>329</v>
      </c>
      <c r="D26" s="23">
        <v>2019</v>
      </c>
      <c r="E26" s="23" t="s">
        <v>335</v>
      </c>
      <c r="F26" s="24">
        <v>25</v>
      </c>
      <c r="G26" s="28" t="s">
        <v>2558</v>
      </c>
      <c r="H26" s="28" t="s">
        <v>2559</v>
      </c>
      <c r="I26" s="28">
        <v>2019</v>
      </c>
      <c r="J26" s="21" t="s">
        <v>2560</v>
      </c>
      <c r="K26" s="19" t="s">
        <v>2495</v>
      </c>
      <c r="L26" s="19" t="s">
        <v>2495</v>
      </c>
      <c r="M26" s="19" t="s">
        <v>2495</v>
      </c>
      <c r="N26" s="19" t="s">
        <v>2495</v>
      </c>
    </row>
    <row r="27" spans="1:14" s="15" customFormat="1" ht="16.5" thickBot="1" x14ac:dyDescent="0.3">
      <c r="A27" s="22">
        <v>26</v>
      </c>
      <c r="B27" s="23" t="s">
        <v>327</v>
      </c>
      <c r="C27" s="23" t="s">
        <v>329</v>
      </c>
      <c r="D27" s="23">
        <v>2019</v>
      </c>
      <c r="E27" s="23" t="s">
        <v>341</v>
      </c>
      <c r="F27" s="27">
        <v>26</v>
      </c>
      <c r="G27" s="28" t="s">
        <v>2558</v>
      </c>
      <c r="H27" s="28" t="s">
        <v>2559</v>
      </c>
      <c r="I27" s="28">
        <v>2019</v>
      </c>
      <c r="J27" s="21" t="s">
        <v>2561</v>
      </c>
      <c r="K27" s="19" t="s">
        <v>2495</v>
      </c>
      <c r="L27" s="19" t="s">
        <v>2495</v>
      </c>
      <c r="M27" s="19" t="s">
        <v>2495</v>
      </c>
      <c r="N27" s="19" t="s">
        <v>2495</v>
      </c>
    </row>
    <row r="28" spans="1:14" s="15" customFormat="1" ht="16.5" thickBot="1" x14ac:dyDescent="0.3">
      <c r="A28" s="22">
        <v>27</v>
      </c>
      <c r="B28" s="23" t="s">
        <v>343</v>
      </c>
      <c r="C28" s="23" t="s">
        <v>345</v>
      </c>
      <c r="D28" s="23">
        <v>2019</v>
      </c>
      <c r="E28" s="23" t="s">
        <v>350</v>
      </c>
      <c r="F28" s="27">
        <v>27</v>
      </c>
      <c r="G28" s="28" t="s">
        <v>2562</v>
      </c>
      <c r="H28" s="28" t="s">
        <v>2563</v>
      </c>
      <c r="I28" s="28">
        <v>2019</v>
      </c>
      <c r="J28" s="21" t="s">
        <v>2564</v>
      </c>
      <c r="K28" s="19" t="s">
        <v>2495</v>
      </c>
      <c r="L28" s="19" t="s">
        <v>2495</v>
      </c>
      <c r="M28" s="19" t="s">
        <v>2495</v>
      </c>
      <c r="N28" s="19" t="s">
        <v>2495</v>
      </c>
    </row>
    <row r="29" spans="1:14" s="15" customFormat="1" ht="16.5" thickBot="1" x14ac:dyDescent="0.3">
      <c r="A29" s="22">
        <v>28</v>
      </c>
      <c r="B29" s="23" t="s">
        <v>353</v>
      </c>
      <c r="C29" s="23" t="s">
        <v>355</v>
      </c>
      <c r="D29" s="23">
        <v>2018</v>
      </c>
      <c r="E29" s="23" t="s">
        <v>361</v>
      </c>
      <c r="F29" s="24">
        <v>28</v>
      </c>
      <c r="G29" s="28" t="s">
        <v>353</v>
      </c>
      <c r="H29" s="28" t="s">
        <v>2565</v>
      </c>
      <c r="I29" s="28">
        <v>2018</v>
      </c>
      <c r="J29" s="21" t="s">
        <v>2566</v>
      </c>
      <c r="K29" s="19" t="s">
        <v>2495</v>
      </c>
      <c r="L29" s="19" t="s">
        <v>2495</v>
      </c>
      <c r="M29" s="19" t="s">
        <v>2495</v>
      </c>
      <c r="N29" s="19" t="s">
        <v>2495</v>
      </c>
    </row>
    <row r="30" spans="1:14" s="15" customFormat="1" ht="16.5" thickBot="1" x14ac:dyDescent="0.3">
      <c r="A30" s="22">
        <v>29</v>
      </c>
      <c r="B30" s="23" t="s">
        <v>365</v>
      </c>
      <c r="C30" s="23" t="s">
        <v>367</v>
      </c>
      <c r="D30" s="23">
        <v>2018</v>
      </c>
      <c r="E30" s="23" t="s">
        <v>373</v>
      </c>
      <c r="F30" s="27">
        <v>29</v>
      </c>
      <c r="G30" s="28" t="s">
        <v>2567</v>
      </c>
      <c r="H30" s="28" t="s">
        <v>2568</v>
      </c>
      <c r="I30" s="28">
        <v>2018</v>
      </c>
      <c r="J30" s="21" t="s">
        <v>2569</v>
      </c>
      <c r="K30" s="19" t="s">
        <v>2495</v>
      </c>
      <c r="L30" s="19" t="s">
        <v>2495</v>
      </c>
      <c r="M30" s="19" t="s">
        <v>2495</v>
      </c>
      <c r="N30" s="19" t="s">
        <v>2495</v>
      </c>
    </row>
    <row r="31" spans="1:14" s="15" customFormat="1" ht="16.5" thickBot="1" x14ac:dyDescent="0.3">
      <c r="A31" s="22">
        <v>30</v>
      </c>
      <c r="B31" s="23" t="s">
        <v>377</v>
      </c>
      <c r="C31" s="23" t="s">
        <v>379</v>
      </c>
      <c r="D31" s="23">
        <v>2018</v>
      </c>
      <c r="E31" s="23" t="s">
        <v>386</v>
      </c>
      <c r="F31" s="27">
        <v>30</v>
      </c>
      <c r="G31" s="28" t="s">
        <v>2570</v>
      </c>
      <c r="H31" s="28" t="s">
        <v>2571</v>
      </c>
      <c r="I31" s="28">
        <v>2018</v>
      </c>
      <c r="J31" s="21" t="s">
        <v>2572</v>
      </c>
      <c r="K31" s="19" t="s">
        <v>2495</v>
      </c>
      <c r="L31" s="19" t="s">
        <v>2495</v>
      </c>
      <c r="M31" s="19" t="s">
        <v>2495</v>
      </c>
      <c r="N31" s="19" t="s">
        <v>2495</v>
      </c>
    </row>
    <row r="32" spans="1:14" s="15" customFormat="1" ht="16.5" thickBot="1" x14ac:dyDescent="0.3">
      <c r="A32" s="22">
        <v>31</v>
      </c>
      <c r="B32" s="23" t="s">
        <v>389</v>
      </c>
      <c r="C32" s="23" t="s">
        <v>391</v>
      </c>
      <c r="D32" s="23">
        <v>2018</v>
      </c>
      <c r="E32" s="23" t="s">
        <v>397</v>
      </c>
      <c r="F32" s="24">
        <v>31</v>
      </c>
      <c r="G32" s="28" t="s">
        <v>2573</v>
      </c>
      <c r="H32" s="28" t="s">
        <v>2574</v>
      </c>
      <c r="I32" s="28">
        <v>2018</v>
      </c>
      <c r="J32" s="21" t="s">
        <v>2575</v>
      </c>
      <c r="K32" s="19" t="s">
        <v>2495</v>
      </c>
      <c r="L32" s="19" t="s">
        <v>2495</v>
      </c>
      <c r="M32" s="19" t="s">
        <v>2495</v>
      </c>
      <c r="N32" s="19" t="s">
        <v>2495</v>
      </c>
    </row>
    <row r="33" spans="1:15" s="15" customFormat="1" ht="16.5" thickBot="1" x14ac:dyDescent="0.3">
      <c r="A33" s="22">
        <v>32</v>
      </c>
      <c r="B33" s="23" t="s">
        <v>401</v>
      </c>
      <c r="C33" s="23" t="s">
        <v>403</v>
      </c>
      <c r="D33" s="23">
        <v>2018</v>
      </c>
      <c r="E33" s="23" t="s">
        <v>409</v>
      </c>
      <c r="F33" s="27">
        <v>32</v>
      </c>
      <c r="G33" s="28" t="s">
        <v>2576</v>
      </c>
      <c r="H33" s="28" t="s">
        <v>2577</v>
      </c>
      <c r="I33" s="28">
        <v>2018</v>
      </c>
      <c r="J33" s="21" t="s">
        <v>2578</v>
      </c>
      <c r="K33" s="19" t="s">
        <v>2495</v>
      </c>
      <c r="L33" s="19" t="s">
        <v>2495</v>
      </c>
      <c r="M33" s="19" t="s">
        <v>2495</v>
      </c>
      <c r="N33" s="19" t="s">
        <v>2495</v>
      </c>
    </row>
    <row r="34" spans="1:15" s="15" customFormat="1" ht="16.5" thickBot="1" x14ac:dyDescent="0.3">
      <c r="A34" s="22">
        <v>33</v>
      </c>
      <c r="B34" s="23" t="s">
        <v>412</v>
      </c>
      <c r="C34" s="23" t="s">
        <v>414</v>
      </c>
      <c r="D34" s="23">
        <v>2018</v>
      </c>
      <c r="E34" s="23" t="s">
        <v>420</v>
      </c>
      <c r="F34" s="27">
        <v>33</v>
      </c>
      <c r="G34" s="28" t="s">
        <v>2579</v>
      </c>
      <c r="H34" s="28" t="s">
        <v>2580</v>
      </c>
      <c r="I34" s="28">
        <v>2018</v>
      </c>
      <c r="J34" s="21" t="s">
        <v>2581</v>
      </c>
      <c r="K34" s="19" t="s">
        <v>2495</v>
      </c>
      <c r="L34" s="19" t="s">
        <v>2495</v>
      </c>
      <c r="M34" s="19" t="s">
        <v>2495</v>
      </c>
      <c r="N34" s="19" t="s">
        <v>2495</v>
      </c>
    </row>
    <row r="35" spans="1:15" s="15" customFormat="1" ht="16.5" thickBot="1" x14ac:dyDescent="0.3">
      <c r="A35" s="22">
        <v>34</v>
      </c>
      <c r="B35" s="23" t="s">
        <v>412</v>
      </c>
      <c r="C35" s="23" t="s">
        <v>423</v>
      </c>
      <c r="D35" s="23">
        <v>2018</v>
      </c>
      <c r="E35" s="23" t="s">
        <v>427</v>
      </c>
      <c r="F35" s="24">
        <v>34</v>
      </c>
      <c r="G35" s="28" t="s">
        <v>2579</v>
      </c>
      <c r="H35" s="28" t="s">
        <v>2582</v>
      </c>
      <c r="I35" s="28">
        <v>2018</v>
      </c>
      <c r="J35" s="21" t="s">
        <v>2583</v>
      </c>
      <c r="K35" s="19" t="s">
        <v>2495</v>
      </c>
      <c r="L35" s="19" t="s">
        <v>2495</v>
      </c>
      <c r="M35" s="19" t="s">
        <v>2495</v>
      </c>
      <c r="N35" s="19" t="s">
        <v>2495</v>
      </c>
      <c r="O35" s="15" t="s">
        <v>2494</v>
      </c>
    </row>
    <row r="36" spans="1:15" s="15" customFormat="1" ht="16.5" thickBot="1" x14ac:dyDescent="0.3">
      <c r="A36" s="22">
        <v>35</v>
      </c>
      <c r="B36" s="23" t="s">
        <v>429</v>
      </c>
      <c r="C36" s="23" t="s">
        <v>431</v>
      </c>
      <c r="D36" s="23">
        <v>2018</v>
      </c>
      <c r="E36" s="23" t="s">
        <v>438</v>
      </c>
      <c r="F36" s="27">
        <v>35</v>
      </c>
      <c r="G36" s="28" t="s">
        <v>429</v>
      </c>
      <c r="H36" s="28" t="s">
        <v>2584</v>
      </c>
      <c r="I36" s="28">
        <v>2018</v>
      </c>
      <c r="J36" s="21" t="s">
        <v>2585</v>
      </c>
      <c r="K36" s="19" t="s">
        <v>2495</v>
      </c>
      <c r="L36" s="19" t="s">
        <v>2495</v>
      </c>
      <c r="M36" s="19" t="s">
        <v>2495</v>
      </c>
      <c r="N36" s="19" t="s">
        <v>2495</v>
      </c>
    </row>
    <row r="37" spans="1:15" s="15" customFormat="1" ht="16.5" thickBot="1" x14ac:dyDescent="0.3">
      <c r="A37" s="22">
        <v>36</v>
      </c>
      <c r="B37" s="23" t="s">
        <v>442</v>
      </c>
      <c r="C37" s="23" t="s">
        <v>444</v>
      </c>
      <c r="D37" s="23">
        <v>2018</v>
      </c>
      <c r="E37" s="23" t="s">
        <v>450</v>
      </c>
      <c r="F37" s="27">
        <v>36</v>
      </c>
      <c r="G37" s="28" t="s">
        <v>442</v>
      </c>
      <c r="H37" s="28" t="s">
        <v>2586</v>
      </c>
      <c r="I37" s="28">
        <v>2018</v>
      </c>
      <c r="J37" s="21" t="s">
        <v>2587</v>
      </c>
      <c r="K37" s="19" t="s">
        <v>2495</v>
      </c>
      <c r="L37" s="19" t="s">
        <v>2495</v>
      </c>
      <c r="M37" s="19" t="s">
        <v>2495</v>
      </c>
      <c r="N37" s="19" t="s">
        <v>2495</v>
      </c>
    </row>
    <row r="38" spans="1:15" s="15" customFormat="1" ht="16.5" hidden="1" thickBot="1" x14ac:dyDescent="0.3">
      <c r="A38" s="22">
        <v>37</v>
      </c>
      <c r="B38" s="23" t="s">
        <v>454</v>
      </c>
      <c r="C38" s="23" t="s">
        <v>456</v>
      </c>
      <c r="D38" s="23">
        <v>2018</v>
      </c>
      <c r="E38" s="23" t="s">
        <v>462</v>
      </c>
      <c r="F38" s="24">
        <v>37</v>
      </c>
      <c r="G38" s="28" t="s">
        <v>2588</v>
      </c>
      <c r="H38" s="28" t="s">
        <v>2589</v>
      </c>
      <c r="I38" s="28">
        <v>2018</v>
      </c>
      <c r="J38" s="21" t="s">
        <v>2590</v>
      </c>
      <c r="K38" s="19" t="s">
        <v>2495</v>
      </c>
      <c r="L38" s="19" t="s">
        <v>2496</v>
      </c>
      <c r="M38" s="19" t="s">
        <v>2496</v>
      </c>
      <c r="N38" s="19" t="s">
        <v>2496</v>
      </c>
    </row>
    <row r="39" spans="1:15" s="15" customFormat="1" ht="16.5" hidden="1" thickBot="1" x14ac:dyDescent="0.3">
      <c r="A39" s="22">
        <v>38</v>
      </c>
      <c r="B39" s="23" t="s">
        <v>466</v>
      </c>
      <c r="C39" s="23" t="s">
        <v>468</v>
      </c>
      <c r="D39" s="23">
        <v>2018</v>
      </c>
      <c r="E39" s="23" t="s">
        <v>474</v>
      </c>
      <c r="F39" s="27">
        <v>38</v>
      </c>
      <c r="G39" s="28" t="s">
        <v>466</v>
      </c>
      <c r="H39" s="28" t="s">
        <v>2591</v>
      </c>
      <c r="I39" s="28">
        <v>2018</v>
      </c>
      <c r="J39" s="21" t="s">
        <v>2592</v>
      </c>
      <c r="K39" s="19" t="s">
        <v>2495</v>
      </c>
      <c r="L39" s="19" t="s">
        <v>2496</v>
      </c>
      <c r="M39" s="19" t="s">
        <v>2496</v>
      </c>
      <c r="N39" s="19" t="s">
        <v>2496</v>
      </c>
    </row>
    <row r="40" spans="1:15" s="15" customFormat="1" ht="16.5" thickBot="1" x14ac:dyDescent="0.3">
      <c r="A40" s="22">
        <v>39</v>
      </c>
      <c r="B40" s="23" t="s">
        <v>478</v>
      </c>
      <c r="C40" s="23" t="s">
        <v>480</v>
      </c>
      <c r="D40" s="23">
        <v>2018</v>
      </c>
      <c r="E40" s="23" t="s">
        <v>486</v>
      </c>
      <c r="F40" s="27">
        <v>39</v>
      </c>
      <c r="G40" s="28" t="s">
        <v>478</v>
      </c>
      <c r="H40" s="28" t="s">
        <v>2593</v>
      </c>
      <c r="I40" s="28">
        <v>2018</v>
      </c>
      <c r="J40" s="21" t="s">
        <v>2594</v>
      </c>
      <c r="K40" s="19" t="s">
        <v>2495</v>
      </c>
      <c r="L40" s="19" t="s">
        <v>2495</v>
      </c>
      <c r="M40" s="19" t="s">
        <v>2495</v>
      </c>
      <c r="N40" s="19" t="s">
        <v>2495</v>
      </c>
    </row>
    <row r="41" spans="1:15" s="15" customFormat="1" ht="16.5" hidden="1" thickBot="1" x14ac:dyDescent="0.3">
      <c r="A41" s="22">
        <v>40</v>
      </c>
      <c r="B41" s="23" t="s">
        <v>489</v>
      </c>
      <c r="C41" s="23" t="s">
        <v>491</v>
      </c>
      <c r="D41" s="23">
        <v>2018</v>
      </c>
      <c r="E41" s="23" t="s">
        <v>496</v>
      </c>
      <c r="F41" s="24">
        <v>40</v>
      </c>
      <c r="G41" s="28" t="s">
        <v>489</v>
      </c>
      <c r="H41" s="28" t="s">
        <v>2595</v>
      </c>
      <c r="I41" s="28">
        <v>2018</v>
      </c>
      <c r="J41" s="21" t="s">
        <v>2596</v>
      </c>
      <c r="K41" s="19" t="s">
        <v>2495</v>
      </c>
      <c r="L41" s="19" t="s">
        <v>2495</v>
      </c>
      <c r="M41" s="19" t="s">
        <v>2495</v>
      </c>
      <c r="N41" s="19" t="s">
        <v>2496</v>
      </c>
      <c r="O41" s="15" t="s">
        <v>3082</v>
      </c>
    </row>
    <row r="42" spans="1:15" s="15" customFormat="1" ht="16.5" hidden="1" thickBot="1" x14ac:dyDescent="0.3">
      <c r="A42" s="22">
        <v>41</v>
      </c>
      <c r="B42" s="23" t="s">
        <v>500</v>
      </c>
      <c r="C42" s="23" t="s">
        <v>502</v>
      </c>
      <c r="D42" s="23">
        <v>2018</v>
      </c>
      <c r="E42" s="23" t="s">
        <v>508</v>
      </c>
      <c r="F42" s="27">
        <v>41</v>
      </c>
      <c r="G42" s="28" t="s">
        <v>2597</v>
      </c>
      <c r="H42" s="28" t="s">
        <v>2598</v>
      </c>
      <c r="I42" s="28">
        <v>2018</v>
      </c>
      <c r="J42" s="21" t="s">
        <v>2599</v>
      </c>
      <c r="K42" s="19" t="s">
        <v>2495</v>
      </c>
      <c r="L42" s="19" t="s">
        <v>2495</v>
      </c>
      <c r="M42" s="19" t="s">
        <v>2495</v>
      </c>
      <c r="N42" s="19" t="s">
        <v>2496</v>
      </c>
      <c r="O42" s="15" t="s">
        <v>3083</v>
      </c>
    </row>
    <row r="43" spans="1:15" s="15" customFormat="1" ht="16.5" thickBot="1" x14ac:dyDescent="0.3">
      <c r="A43" s="22">
        <v>42</v>
      </c>
      <c r="B43" s="23" t="s">
        <v>512</v>
      </c>
      <c r="C43" s="23" t="s">
        <v>514</v>
      </c>
      <c r="D43" s="23">
        <v>2018</v>
      </c>
      <c r="E43" s="23" t="s">
        <v>520</v>
      </c>
      <c r="F43" s="27">
        <v>42</v>
      </c>
      <c r="G43" s="28" t="s">
        <v>512</v>
      </c>
      <c r="H43" s="28" t="s">
        <v>2600</v>
      </c>
      <c r="I43" s="28">
        <v>2018</v>
      </c>
      <c r="J43" s="21" t="s">
        <v>2601</v>
      </c>
      <c r="K43" s="19" t="s">
        <v>2495</v>
      </c>
      <c r="L43" s="19" t="s">
        <v>2495</v>
      </c>
      <c r="M43" s="19" t="s">
        <v>2495</v>
      </c>
      <c r="N43" s="19" t="s">
        <v>2495</v>
      </c>
    </row>
    <row r="44" spans="1:15" s="15" customFormat="1" ht="16.5" hidden="1" thickBot="1" x14ac:dyDescent="0.3">
      <c r="A44" s="22">
        <v>43</v>
      </c>
      <c r="B44" s="23" t="s">
        <v>215</v>
      </c>
      <c r="C44" s="23" t="s">
        <v>524</v>
      </c>
      <c r="D44" s="23">
        <v>2018</v>
      </c>
      <c r="E44" s="23" t="s">
        <v>526</v>
      </c>
      <c r="F44" s="24">
        <v>43</v>
      </c>
      <c r="G44" s="28" t="s">
        <v>2531</v>
      </c>
      <c r="H44" s="28" t="s">
        <v>2602</v>
      </c>
      <c r="I44" s="28">
        <v>2018</v>
      </c>
      <c r="J44" s="21" t="s">
        <v>2603</v>
      </c>
      <c r="K44" s="19" t="s">
        <v>2495</v>
      </c>
      <c r="L44" s="19" t="s">
        <v>2496</v>
      </c>
      <c r="M44" s="19" t="s">
        <v>2496</v>
      </c>
      <c r="N44" s="19" t="s">
        <v>2496</v>
      </c>
    </row>
    <row r="45" spans="1:15" s="15" customFormat="1" ht="16.5" thickBot="1" x14ac:dyDescent="0.3">
      <c r="A45" s="22">
        <v>44</v>
      </c>
      <c r="B45" s="23" t="s">
        <v>528</v>
      </c>
      <c r="C45" s="23" t="s">
        <v>530</v>
      </c>
      <c r="D45" s="23">
        <v>2018</v>
      </c>
      <c r="E45" s="23" t="s">
        <v>536</v>
      </c>
      <c r="F45" s="27">
        <v>44</v>
      </c>
      <c r="G45" s="28" t="s">
        <v>2604</v>
      </c>
      <c r="H45" s="28" t="s">
        <v>2605</v>
      </c>
      <c r="I45" s="28">
        <v>2018</v>
      </c>
      <c r="J45" s="21" t="s">
        <v>2606</v>
      </c>
      <c r="K45" s="19" t="s">
        <v>2495</v>
      </c>
      <c r="L45" s="19" t="s">
        <v>2495</v>
      </c>
      <c r="M45" s="19" t="s">
        <v>2495</v>
      </c>
      <c r="N45" s="19" t="s">
        <v>2495</v>
      </c>
    </row>
    <row r="46" spans="1:15" s="15" customFormat="1" ht="16.5" thickBot="1" x14ac:dyDescent="0.3">
      <c r="A46" s="22">
        <v>45</v>
      </c>
      <c r="B46" s="23" t="s">
        <v>540</v>
      </c>
      <c r="C46" s="23" t="s">
        <v>542</v>
      </c>
      <c r="D46" s="23">
        <v>2018</v>
      </c>
      <c r="E46" s="23" t="s">
        <v>547</v>
      </c>
      <c r="F46" s="27">
        <v>45</v>
      </c>
      <c r="G46" s="28" t="s">
        <v>540</v>
      </c>
      <c r="H46" s="28" t="s">
        <v>2607</v>
      </c>
      <c r="I46" s="28">
        <v>2018</v>
      </c>
      <c r="J46" s="21" t="s">
        <v>2608</v>
      </c>
      <c r="K46" s="19" t="s">
        <v>2495</v>
      </c>
      <c r="L46" s="19" t="s">
        <v>2495</v>
      </c>
      <c r="M46" s="19" t="s">
        <v>2495</v>
      </c>
      <c r="N46" s="19" t="s">
        <v>2495</v>
      </c>
    </row>
    <row r="47" spans="1:15" s="15" customFormat="1" ht="16.5" thickBot="1" x14ac:dyDescent="0.3">
      <c r="A47" s="22">
        <v>46</v>
      </c>
      <c r="B47" s="23" t="s">
        <v>550</v>
      </c>
      <c r="C47" s="23" t="s">
        <v>552</v>
      </c>
      <c r="D47" s="23">
        <v>2018</v>
      </c>
      <c r="E47" s="23" t="s">
        <v>557</v>
      </c>
      <c r="F47" s="24">
        <v>46</v>
      </c>
      <c r="G47" s="28" t="s">
        <v>550</v>
      </c>
      <c r="H47" s="28" t="s">
        <v>2609</v>
      </c>
      <c r="I47" s="28">
        <v>2018</v>
      </c>
      <c r="J47" s="21" t="s">
        <v>2610</v>
      </c>
      <c r="K47" s="19" t="s">
        <v>2495</v>
      </c>
      <c r="L47" s="19" t="s">
        <v>2495</v>
      </c>
      <c r="M47" s="19" t="s">
        <v>2495</v>
      </c>
      <c r="N47" s="19" t="s">
        <v>2495</v>
      </c>
    </row>
    <row r="48" spans="1:15" s="15" customFormat="1" ht="16.5" thickBot="1" x14ac:dyDescent="0.3">
      <c r="A48" s="22">
        <v>47</v>
      </c>
      <c r="B48" s="23" t="s">
        <v>561</v>
      </c>
      <c r="C48" s="23" t="s">
        <v>563</v>
      </c>
      <c r="D48" s="23">
        <v>2018</v>
      </c>
      <c r="E48" s="23" t="s">
        <v>569</v>
      </c>
      <c r="F48" s="27">
        <v>47</v>
      </c>
      <c r="G48" s="28" t="s">
        <v>2611</v>
      </c>
      <c r="H48" s="28" t="s">
        <v>2612</v>
      </c>
      <c r="I48" s="28">
        <v>2018</v>
      </c>
      <c r="J48" s="21" t="s">
        <v>2613</v>
      </c>
      <c r="K48" s="19" t="s">
        <v>2495</v>
      </c>
      <c r="L48" s="19" t="s">
        <v>2495</v>
      </c>
      <c r="M48" s="19" t="s">
        <v>2495</v>
      </c>
      <c r="N48" s="19" t="s">
        <v>2495</v>
      </c>
    </row>
    <row r="49" spans="1:15" s="15" customFormat="1" ht="16.5" thickBot="1" x14ac:dyDescent="0.3">
      <c r="A49" s="22">
        <v>48</v>
      </c>
      <c r="B49" s="23" t="s">
        <v>573</v>
      </c>
      <c r="C49" s="23" t="s">
        <v>575</v>
      </c>
      <c r="D49" s="23">
        <v>2018</v>
      </c>
      <c r="E49" s="23" t="s">
        <v>580</v>
      </c>
      <c r="F49" s="27">
        <v>48</v>
      </c>
      <c r="G49" s="28" t="s">
        <v>2614</v>
      </c>
      <c r="H49" s="28" t="s">
        <v>2615</v>
      </c>
      <c r="I49" s="28">
        <v>2018</v>
      </c>
      <c r="J49" s="21" t="s">
        <v>2616</v>
      </c>
      <c r="K49" s="19" t="s">
        <v>2495</v>
      </c>
      <c r="L49" s="19" t="s">
        <v>2495</v>
      </c>
      <c r="M49" s="19" t="s">
        <v>2495</v>
      </c>
      <c r="N49" s="19" t="s">
        <v>2495</v>
      </c>
    </row>
    <row r="50" spans="1:15" s="15" customFormat="1" ht="16.5" thickBot="1" x14ac:dyDescent="0.3">
      <c r="A50" s="22">
        <v>49</v>
      </c>
      <c r="B50" s="23" t="s">
        <v>584</v>
      </c>
      <c r="C50" s="23" t="s">
        <v>586</v>
      </c>
      <c r="D50" s="23">
        <v>2018</v>
      </c>
      <c r="E50" s="23" t="s">
        <v>592</v>
      </c>
      <c r="F50" s="24">
        <v>49</v>
      </c>
      <c r="G50" s="28" t="s">
        <v>2617</v>
      </c>
      <c r="H50" s="28" t="s">
        <v>2618</v>
      </c>
      <c r="I50" s="28">
        <v>2018</v>
      </c>
      <c r="J50" s="21" t="s">
        <v>2619</v>
      </c>
      <c r="K50" s="19" t="s">
        <v>2495</v>
      </c>
      <c r="L50" s="19" t="s">
        <v>2495</v>
      </c>
      <c r="M50" s="19" t="s">
        <v>2495</v>
      </c>
      <c r="N50" s="19" t="s">
        <v>2495</v>
      </c>
    </row>
    <row r="51" spans="1:15" s="15" customFormat="1" ht="16.5" hidden="1" thickBot="1" x14ac:dyDescent="0.3">
      <c r="A51" s="22">
        <v>50</v>
      </c>
      <c r="B51" s="23" t="s">
        <v>595</v>
      </c>
      <c r="C51" s="23" t="s">
        <v>597</v>
      </c>
      <c r="D51" s="23">
        <v>2017</v>
      </c>
      <c r="E51" s="23" t="s">
        <v>602</v>
      </c>
      <c r="F51" s="27">
        <v>50</v>
      </c>
      <c r="G51" s="28" t="s">
        <v>2620</v>
      </c>
      <c r="H51" s="28" t="s">
        <v>2621</v>
      </c>
      <c r="I51" s="28">
        <v>2017</v>
      </c>
      <c r="J51" s="21" t="s">
        <v>2622</v>
      </c>
      <c r="K51" s="19" t="s">
        <v>2495</v>
      </c>
      <c r="L51" s="19" t="s">
        <v>2496</v>
      </c>
      <c r="M51" s="19" t="s">
        <v>2496</v>
      </c>
      <c r="N51" s="19" t="s">
        <v>2496</v>
      </c>
    </row>
    <row r="52" spans="1:15" s="15" customFormat="1" ht="16.5" hidden="1" thickBot="1" x14ac:dyDescent="0.3">
      <c r="A52" s="22">
        <v>51</v>
      </c>
      <c r="B52" s="23" t="s">
        <v>606</v>
      </c>
      <c r="C52" s="23" t="s">
        <v>608</v>
      </c>
      <c r="D52" s="23">
        <v>2017</v>
      </c>
      <c r="E52" s="23" t="s">
        <v>615</v>
      </c>
      <c r="F52" s="27">
        <v>51</v>
      </c>
      <c r="G52" s="28" t="s">
        <v>606</v>
      </c>
      <c r="H52" s="28" t="s">
        <v>2623</v>
      </c>
      <c r="I52" s="28">
        <v>2017</v>
      </c>
      <c r="J52" s="21" t="s">
        <v>2624</v>
      </c>
      <c r="K52" s="19" t="s">
        <v>2496</v>
      </c>
      <c r="L52" s="19" t="s">
        <v>2496</v>
      </c>
      <c r="M52" s="19" t="s">
        <v>2496</v>
      </c>
      <c r="N52" s="19" t="s">
        <v>2496</v>
      </c>
    </row>
    <row r="53" spans="1:15" s="15" customFormat="1" ht="16.5" thickBot="1" x14ac:dyDescent="0.3">
      <c r="A53" s="22">
        <v>52</v>
      </c>
      <c r="B53" s="23" t="s">
        <v>619</v>
      </c>
      <c r="C53" s="23" t="s">
        <v>621</v>
      </c>
      <c r="D53" s="23">
        <v>2017</v>
      </c>
      <c r="E53" s="23" t="s">
        <v>626</v>
      </c>
      <c r="F53" s="24">
        <v>52</v>
      </c>
      <c r="G53" s="28" t="s">
        <v>2625</v>
      </c>
      <c r="H53" s="28" t="s">
        <v>2626</v>
      </c>
      <c r="I53" s="28">
        <v>2017</v>
      </c>
      <c r="J53" s="21" t="s">
        <v>2627</v>
      </c>
      <c r="K53" s="19" t="s">
        <v>2495</v>
      </c>
      <c r="L53" s="19" t="s">
        <v>2495</v>
      </c>
      <c r="M53" s="19" t="s">
        <v>2495</v>
      </c>
      <c r="N53" s="19" t="s">
        <v>2495</v>
      </c>
    </row>
    <row r="54" spans="1:15" s="15" customFormat="1" ht="16.5" hidden="1" thickBot="1" x14ac:dyDescent="0.3">
      <c r="A54" s="22">
        <v>53</v>
      </c>
      <c r="B54" s="23" t="s">
        <v>630</v>
      </c>
      <c r="C54" s="23" t="s">
        <v>632</v>
      </c>
      <c r="D54" s="23">
        <v>2017</v>
      </c>
      <c r="E54" s="23" t="s">
        <v>638</v>
      </c>
      <c r="F54" s="27">
        <v>53</v>
      </c>
      <c r="G54" s="28" t="s">
        <v>630</v>
      </c>
      <c r="H54" s="28" t="s">
        <v>2628</v>
      </c>
      <c r="I54" s="28">
        <v>2017</v>
      </c>
      <c r="J54" s="21" t="s">
        <v>2629</v>
      </c>
      <c r="K54" s="19" t="s">
        <v>2496</v>
      </c>
      <c r="L54" s="19" t="s">
        <v>2496</v>
      </c>
      <c r="M54" s="19" t="s">
        <v>2496</v>
      </c>
      <c r="N54" s="19" t="s">
        <v>2496</v>
      </c>
    </row>
    <row r="55" spans="1:15" s="15" customFormat="1" ht="16.5" hidden="1" thickBot="1" x14ac:dyDescent="0.3">
      <c r="A55" s="22">
        <v>54</v>
      </c>
      <c r="B55" s="23" t="s">
        <v>215</v>
      </c>
      <c r="C55" s="23" t="s">
        <v>633</v>
      </c>
      <c r="D55" s="23">
        <v>2017</v>
      </c>
      <c r="E55" s="23" t="s">
        <v>3078</v>
      </c>
      <c r="F55" s="27">
        <v>54</v>
      </c>
      <c r="G55" s="28" t="s">
        <v>2531</v>
      </c>
      <c r="H55" s="28" t="s">
        <v>2630</v>
      </c>
      <c r="I55" s="28">
        <v>2017</v>
      </c>
      <c r="J55" s="21" t="s">
        <v>2631</v>
      </c>
      <c r="K55" s="19" t="s">
        <v>2496</v>
      </c>
      <c r="L55" s="19" t="s">
        <v>3084</v>
      </c>
      <c r="M55" s="19" t="s">
        <v>2496</v>
      </c>
      <c r="N55" s="19" t="s">
        <v>2496</v>
      </c>
    </row>
    <row r="56" spans="1:15" s="15" customFormat="1" ht="16.5" thickBot="1" x14ac:dyDescent="0.3">
      <c r="A56" s="22">
        <v>55</v>
      </c>
      <c r="B56" s="23" t="s">
        <v>644</v>
      </c>
      <c r="C56" s="23" t="s">
        <v>646</v>
      </c>
      <c r="D56" s="23">
        <v>2017</v>
      </c>
      <c r="E56" s="23" t="s">
        <v>652</v>
      </c>
      <c r="F56" s="24">
        <v>55</v>
      </c>
      <c r="G56" s="28" t="s">
        <v>2632</v>
      </c>
      <c r="H56" s="28" t="s">
        <v>2633</v>
      </c>
      <c r="I56" s="28">
        <v>2017</v>
      </c>
      <c r="J56" s="21" t="s">
        <v>2634</v>
      </c>
      <c r="K56" s="19" t="s">
        <v>2495</v>
      </c>
      <c r="L56" s="19" t="s">
        <v>2495</v>
      </c>
      <c r="M56" s="19" t="s">
        <v>2495</v>
      </c>
      <c r="N56" s="19" t="s">
        <v>2495</v>
      </c>
    </row>
    <row r="57" spans="1:15" s="15" customFormat="1" ht="16.5" hidden="1" thickBot="1" x14ac:dyDescent="0.3">
      <c r="A57" s="22">
        <v>56</v>
      </c>
      <c r="B57" s="23" t="s">
        <v>656</v>
      </c>
      <c r="C57" s="23" t="s">
        <v>658</v>
      </c>
      <c r="D57" s="23">
        <v>2017</v>
      </c>
      <c r="E57" s="23" t="s">
        <v>665</v>
      </c>
      <c r="F57" s="27">
        <v>56</v>
      </c>
      <c r="G57" s="28" t="s">
        <v>656</v>
      </c>
      <c r="H57" s="28" t="s">
        <v>2635</v>
      </c>
      <c r="I57" s="28">
        <v>2017</v>
      </c>
      <c r="J57" s="21" t="s">
        <v>2636</v>
      </c>
      <c r="K57" s="19" t="s">
        <v>2496</v>
      </c>
      <c r="L57" s="19" t="s">
        <v>3084</v>
      </c>
      <c r="M57" s="19" t="s">
        <v>2496</v>
      </c>
      <c r="N57" s="19" t="s">
        <v>2496</v>
      </c>
    </row>
    <row r="58" spans="1:15" s="15" customFormat="1" ht="16.5" thickBot="1" x14ac:dyDescent="0.3">
      <c r="A58" s="22">
        <v>57</v>
      </c>
      <c r="B58" s="23" t="s">
        <v>669</v>
      </c>
      <c r="C58" s="23" t="s">
        <v>671</v>
      </c>
      <c r="D58" s="23">
        <v>2017</v>
      </c>
      <c r="E58" s="23" t="s">
        <v>679</v>
      </c>
      <c r="F58" s="27">
        <v>57</v>
      </c>
      <c r="G58" s="28" t="s">
        <v>2637</v>
      </c>
      <c r="H58" s="28" t="s">
        <v>2638</v>
      </c>
      <c r="I58" s="28">
        <v>2017</v>
      </c>
      <c r="J58" s="21" t="s">
        <v>2639</v>
      </c>
      <c r="K58" s="19" t="s">
        <v>2495</v>
      </c>
      <c r="L58" s="19" t="s">
        <v>2495</v>
      </c>
      <c r="M58" s="19" t="s">
        <v>2495</v>
      </c>
      <c r="N58" s="19" t="s">
        <v>2495</v>
      </c>
      <c r="O58" s="15" t="s">
        <v>3085</v>
      </c>
    </row>
    <row r="59" spans="1:15" s="15" customFormat="1" ht="16.5" thickBot="1" x14ac:dyDescent="0.3">
      <c r="A59" s="22">
        <v>58</v>
      </c>
      <c r="B59" s="23" t="s">
        <v>682</v>
      </c>
      <c r="C59" s="23" t="s">
        <v>684</v>
      </c>
      <c r="D59" s="23">
        <v>2017</v>
      </c>
      <c r="E59" s="23" t="s">
        <v>690</v>
      </c>
      <c r="F59" s="24">
        <v>58</v>
      </c>
      <c r="G59" s="28" t="s">
        <v>2640</v>
      </c>
      <c r="H59" s="28" t="s">
        <v>2641</v>
      </c>
      <c r="I59" s="28">
        <v>2017</v>
      </c>
      <c r="J59" s="21" t="s">
        <v>2642</v>
      </c>
      <c r="K59" s="19" t="s">
        <v>2495</v>
      </c>
      <c r="L59" s="19" t="s">
        <v>2495</v>
      </c>
      <c r="M59" s="19" t="s">
        <v>2495</v>
      </c>
      <c r="N59" s="19" t="s">
        <v>2495</v>
      </c>
    </row>
    <row r="60" spans="1:15" s="15" customFormat="1" ht="16.5" thickBot="1" x14ac:dyDescent="0.3">
      <c r="A60" s="22">
        <v>59</v>
      </c>
      <c r="B60" s="23" t="s">
        <v>694</v>
      </c>
      <c r="C60" s="23" t="s">
        <v>696</v>
      </c>
      <c r="D60" s="23">
        <v>2017</v>
      </c>
      <c r="E60" s="23" t="s">
        <v>702</v>
      </c>
      <c r="F60" s="27">
        <v>59</v>
      </c>
      <c r="G60" s="28" t="s">
        <v>2643</v>
      </c>
      <c r="H60" s="28" t="s">
        <v>2644</v>
      </c>
      <c r="I60" s="28">
        <v>2017</v>
      </c>
      <c r="J60" s="21" t="s">
        <v>2645</v>
      </c>
      <c r="K60" s="19" t="s">
        <v>2495</v>
      </c>
      <c r="L60" s="19" t="s">
        <v>2495</v>
      </c>
      <c r="M60" s="19" t="s">
        <v>2495</v>
      </c>
      <c r="N60" s="19" t="s">
        <v>2495</v>
      </c>
    </row>
    <row r="61" spans="1:15" s="15" customFormat="1" ht="16.5" hidden="1" thickBot="1" x14ac:dyDescent="0.3">
      <c r="A61" s="22">
        <v>60</v>
      </c>
      <c r="B61" s="23" t="s">
        <v>706</v>
      </c>
      <c r="C61" s="23" t="s">
        <v>708</v>
      </c>
      <c r="D61" s="23">
        <v>2017</v>
      </c>
      <c r="E61" s="23" t="s">
        <v>714</v>
      </c>
      <c r="F61" s="27">
        <v>60</v>
      </c>
      <c r="G61" s="28" t="s">
        <v>2646</v>
      </c>
      <c r="H61" s="28" t="s">
        <v>2647</v>
      </c>
      <c r="I61" s="28">
        <v>2017</v>
      </c>
      <c r="J61" s="21" t="s">
        <v>2648</v>
      </c>
      <c r="K61" s="19" t="s">
        <v>2496</v>
      </c>
      <c r="L61" s="19" t="s">
        <v>2496</v>
      </c>
      <c r="M61" s="19" t="s">
        <v>2496</v>
      </c>
      <c r="N61" s="19" t="s">
        <v>2496</v>
      </c>
    </row>
    <row r="62" spans="1:15" s="15" customFormat="1" ht="16.5" thickBot="1" x14ac:dyDescent="0.3">
      <c r="A62" s="22">
        <v>61</v>
      </c>
      <c r="B62" s="23" t="s">
        <v>718</v>
      </c>
      <c r="C62" s="23" t="s">
        <v>720</v>
      </c>
      <c r="D62" s="23">
        <v>2017</v>
      </c>
      <c r="E62" s="23" t="s">
        <v>726</v>
      </c>
      <c r="F62" s="24">
        <v>61</v>
      </c>
      <c r="G62" s="28" t="s">
        <v>2649</v>
      </c>
      <c r="H62" s="28" t="s">
        <v>2650</v>
      </c>
      <c r="I62" s="28">
        <v>2017</v>
      </c>
      <c r="J62" s="21" t="s">
        <v>2651</v>
      </c>
      <c r="K62" s="19" t="s">
        <v>2495</v>
      </c>
      <c r="L62" s="19" t="s">
        <v>2495</v>
      </c>
      <c r="M62" s="19" t="s">
        <v>2495</v>
      </c>
      <c r="N62" s="19" t="s">
        <v>2495</v>
      </c>
    </row>
    <row r="63" spans="1:15" s="15" customFormat="1" ht="16.5" hidden="1" thickBot="1" x14ac:dyDescent="0.3">
      <c r="A63" s="22">
        <v>62</v>
      </c>
      <c r="B63" s="23" t="s">
        <v>730</v>
      </c>
      <c r="C63" s="23" t="s">
        <v>732</v>
      </c>
      <c r="D63" s="23">
        <v>2017</v>
      </c>
      <c r="E63" s="23" t="s">
        <v>738</v>
      </c>
      <c r="F63" s="27">
        <v>62</v>
      </c>
      <c r="G63" s="28" t="s">
        <v>730</v>
      </c>
      <c r="H63" s="28" t="s">
        <v>2652</v>
      </c>
      <c r="I63" s="28">
        <v>2017</v>
      </c>
      <c r="J63" s="21" t="s">
        <v>2653</v>
      </c>
      <c r="K63" s="19" t="s">
        <v>2495</v>
      </c>
      <c r="L63" s="19" t="s">
        <v>2496</v>
      </c>
      <c r="M63" s="19" t="s">
        <v>2496</v>
      </c>
      <c r="N63" s="19" t="s">
        <v>2496</v>
      </c>
      <c r="O63" s="15" t="s">
        <v>3086</v>
      </c>
    </row>
    <row r="64" spans="1:15" s="15" customFormat="1" ht="16.5" thickBot="1" x14ac:dyDescent="0.3">
      <c r="A64" s="22">
        <v>63</v>
      </c>
      <c r="B64" s="23" t="s">
        <v>550</v>
      </c>
      <c r="C64" s="23" t="s">
        <v>741</v>
      </c>
      <c r="D64" s="23">
        <v>2017</v>
      </c>
      <c r="E64" s="23" t="s">
        <v>745</v>
      </c>
      <c r="F64" s="27">
        <v>63</v>
      </c>
      <c r="G64" s="28" t="s">
        <v>550</v>
      </c>
      <c r="H64" s="28" t="s">
        <v>2654</v>
      </c>
      <c r="I64" s="28">
        <v>2017</v>
      </c>
      <c r="J64" s="21" t="s">
        <v>2655</v>
      </c>
      <c r="K64" s="19" t="s">
        <v>2495</v>
      </c>
      <c r="L64" s="19" t="s">
        <v>2495</v>
      </c>
      <c r="M64" s="19" t="s">
        <v>2495</v>
      </c>
      <c r="N64" s="19" t="s">
        <v>2495</v>
      </c>
    </row>
    <row r="65" spans="1:15" s="15" customFormat="1" ht="16.5" thickBot="1" x14ac:dyDescent="0.3">
      <c r="A65" s="22">
        <v>64</v>
      </c>
      <c r="B65" s="23" t="s">
        <v>748</v>
      </c>
      <c r="C65" s="23" t="s">
        <v>750</v>
      </c>
      <c r="D65" s="23">
        <v>2017</v>
      </c>
      <c r="E65" s="23" t="s">
        <v>756</v>
      </c>
      <c r="F65" s="24">
        <v>64</v>
      </c>
      <c r="G65" s="28" t="s">
        <v>2656</v>
      </c>
      <c r="H65" s="28" t="s">
        <v>2657</v>
      </c>
      <c r="I65" s="28">
        <v>2017</v>
      </c>
      <c r="J65" s="21" t="s">
        <v>2658</v>
      </c>
      <c r="K65" s="19" t="s">
        <v>2495</v>
      </c>
      <c r="L65" s="19" t="s">
        <v>2495</v>
      </c>
      <c r="M65" s="19" t="s">
        <v>2495</v>
      </c>
      <c r="N65" s="19" t="s">
        <v>2495</v>
      </c>
    </row>
    <row r="66" spans="1:15" s="15" customFormat="1" ht="16.5" hidden="1" thickBot="1" x14ac:dyDescent="0.3">
      <c r="A66" s="22">
        <v>65</v>
      </c>
      <c r="B66" s="23" t="s">
        <v>760</v>
      </c>
      <c r="C66" s="23" t="s">
        <v>762</v>
      </c>
      <c r="D66" s="23">
        <v>2017</v>
      </c>
      <c r="E66" s="23" t="s">
        <v>766</v>
      </c>
      <c r="F66" s="27">
        <v>65</v>
      </c>
      <c r="G66" s="28" t="s">
        <v>2659</v>
      </c>
      <c r="H66" s="28" t="s">
        <v>2660</v>
      </c>
      <c r="I66" s="28">
        <v>2017</v>
      </c>
      <c r="J66" s="21" t="s">
        <v>2661</v>
      </c>
      <c r="K66" s="19" t="s">
        <v>2496</v>
      </c>
      <c r="L66" s="19" t="s">
        <v>2496</v>
      </c>
      <c r="M66" s="19" t="s">
        <v>2496</v>
      </c>
      <c r="N66" s="19" t="s">
        <v>2496</v>
      </c>
    </row>
    <row r="67" spans="1:15" s="15" customFormat="1" ht="16.5" thickBot="1" x14ac:dyDescent="0.3">
      <c r="A67" s="22">
        <v>66</v>
      </c>
      <c r="B67" s="23" t="s">
        <v>770</v>
      </c>
      <c r="C67" s="23" t="s">
        <v>772</v>
      </c>
      <c r="D67" s="23">
        <v>2017</v>
      </c>
      <c r="E67" s="23" t="s">
        <v>777</v>
      </c>
      <c r="F67" s="27">
        <v>66</v>
      </c>
      <c r="G67" s="28" t="s">
        <v>2662</v>
      </c>
      <c r="H67" s="28" t="s">
        <v>2663</v>
      </c>
      <c r="I67" s="28">
        <v>2017</v>
      </c>
      <c r="J67" s="21" t="s">
        <v>2664</v>
      </c>
      <c r="K67" s="19" t="s">
        <v>2495</v>
      </c>
      <c r="L67" s="19" t="s">
        <v>2495</v>
      </c>
      <c r="M67" s="19" t="s">
        <v>2495</v>
      </c>
      <c r="N67" s="19" t="s">
        <v>2495</v>
      </c>
    </row>
    <row r="68" spans="1:15" s="15" customFormat="1" ht="16.5" hidden="1" thickBot="1" x14ac:dyDescent="0.3">
      <c r="A68" s="22">
        <v>67</v>
      </c>
      <c r="B68" s="23" t="s">
        <v>781</v>
      </c>
      <c r="C68" s="23" t="s">
        <v>783</v>
      </c>
      <c r="D68" s="23">
        <v>2017</v>
      </c>
      <c r="E68" s="23" t="s">
        <v>788</v>
      </c>
      <c r="F68" s="24">
        <v>67</v>
      </c>
      <c r="G68" s="28" t="s">
        <v>2665</v>
      </c>
      <c r="H68" s="28" t="s">
        <v>2666</v>
      </c>
      <c r="I68" s="28">
        <v>2017</v>
      </c>
      <c r="J68" s="21" t="s">
        <v>2667</v>
      </c>
      <c r="K68" s="19" t="s">
        <v>2495</v>
      </c>
      <c r="L68" s="19" t="s">
        <v>2495</v>
      </c>
      <c r="M68" s="19" t="s">
        <v>2496</v>
      </c>
      <c r="N68" s="19" t="s">
        <v>2495</v>
      </c>
      <c r="O68" s="15" t="s">
        <v>3087</v>
      </c>
    </row>
    <row r="69" spans="1:15" s="15" customFormat="1" ht="16.5" thickBot="1" x14ac:dyDescent="0.3">
      <c r="A69" s="22">
        <v>68</v>
      </c>
      <c r="B69" s="23" t="s">
        <v>792</v>
      </c>
      <c r="C69" s="23" t="s">
        <v>794</v>
      </c>
      <c r="D69" s="23">
        <v>2017</v>
      </c>
      <c r="E69" s="23" t="s">
        <v>799</v>
      </c>
      <c r="F69" s="27">
        <v>68</v>
      </c>
      <c r="G69" s="28" t="s">
        <v>2668</v>
      </c>
      <c r="H69" s="28" t="s">
        <v>2669</v>
      </c>
      <c r="I69" s="28">
        <v>2017</v>
      </c>
      <c r="J69" s="21" t="s">
        <v>2670</v>
      </c>
      <c r="K69" s="19" t="s">
        <v>2495</v>
      </c>
      <c r="L69" s="19" t="s">
        <v>2495</v>
      </c>
      <c r="M69" s="19" t="s">
        <v>2495</v>
      </c>
      <c r="N69" s="19" t="s">
        <v>2495</v>
      </c>
    </row>
    <row r="70" spans="1:15" s="15" customFormat="1" ht="16.5" hidden="1" thickBot="1" x14ac:dyDescent="0.3">
      <c r="A70" s="22">
        <v>69</v>
      </c>
      <c r="B70" s="23" t="s">
        <v>803</v>
      </c>
      <c r="C70" s="23" t="s">
        <v>805</v>
      </c>
      <c r="D70" s="23">
        <v>2017</v>
      </c>
      <c r="E70" s="23" t="s">
        <v>812</v>
      </c>
      <c r="F70" s="27">
        <v>69</v>
      </c>
      <c r="G70" s="28" t="s">
        <v>2671</v>
      </c>
      <c r="H70" s="28" t="s">
        <v>2672</v>
      </c>
      <c r="I70" s="28">
        <v>2017</v>
      </c>
      <c r="J70" s="21" t="s">
        <v>2673</v>
      </c>
      <c r="K70" s="19" t="s">
        <v>2496</v>
      </c>
      <c r="L70" s="19" t="s">
        <v>2496</v>
      </c>
      <c r="M70" s="19" t="s">
        <v>2496</v>
      </c>
      <c r="N70" s="19" t="s">
        <v>2496</v>
      </c>
    </row>
    <row r="71" spans="1:15" s="15" customFormat="1" ht="16.5" thickBot="1" x14ac:dyDescent="0.3">
      <c r="A71" s="22">
        <v>70</v>
      </c>
      <c r="B71" s="23" t="s">
        <v>816</v>
      </c>
      <c r="C71" s="23" t="s">
        <v>818</v>
      </c>
      <c r="D71" s="23">
        <v>2017</v>
      </c>
      <c r="E71" s="23" t="s">
        <v>825</v>
      </c>
      <c r="F71" s="24">
        <v>70</v>
      </c>
      <c r="G71" s="28" t="s">
        <v>2674</v>
      </c>
      <c r="H71" s="28" t="s">
        <v>2675</v>
      </c>
      <c r="I71" s="28">
        <v>2017</v>
      </c>
      <c r="J71" s="21" t="s">
        <v>2676</v>
      </c>
      <c r="K71" s="19" t="s">
        <v>2495</v>
      </c>
      <c r="L71" s="19" t="s">
        <v>2495</v>
      </c>
      <c r="M71" s="19" t="s">
        <v>2495</v>
      </c>
      <c r="N71" s="19" t="s">
        <v>2495</v>
      </c>
    </row>
    <row r="72" spans="1:15" s="15" customFormat="1" ht="16.5" thickBot="1" x14ac:dyDescent="0.3">
      <c r="A72" s="22">
        <v>71</v>
      </c>
      <c r="B72" s="23" t="s">
        <v>829</v>
      </c>
      <c r="C72" s="23" t="s">
        <v>831</v>
      </c>
      <c r="D72" s="23">
        <v>2017</v>
      </c>
      <c r="E72" s="23" t="s">
        <v>837</v>
      </c>
      <c r="F72" s="27">
        <v>71</v>
      </c>
      <c r="G72" s="28" t="s">
        <v>2677</v>
      </c>
      <c r="H72" s="28" t="s">
        <v>2678</v>
      </c>
      <c r="I72" s="28">
        <v>2017</v>
      </c>
      <c r="J72" s="21" t="s">
        <v>2679</v>
      </c>
      <c r="K72" s="19" t="s">
        <v>2495</v>
      </c>
      <c r="L72" s="19" t="s">
        <v>2495</v>
      </c>
      <c r="M72" s="19" t="s">
        <v>2495</v>
      </c>
      <c r="N72" s="19" t="s">
        <v>2495</v>
      </c>
    </row>
    <row r="73" spans="1:15" s="15" customFormat="1" ht="16.5" thickBot="1" x14ac:dyDescent="0.3">
      <c r="A73" s="22">
        <v>72</v>
      </c>
      <c r="B73" s="23" t="s">
        <v>841</v>
      </c>
      <c r="C73" s="23" t="s">
        <v>843</v>
      </c>
      <c r="D73" s="23">
        <v>2016</v>
      </c>
      <c r="E73" s="23" t="s">
        <v>849</v>
      </c>
      <c r="F73" s="27">
        <v>72</v>
      </c>
      <c r="G73" s="28" t="s">
        <v>841</v>
      </c>
      <c r="H73" s="28" t="s">
        <v>2680</v>
      </c>
      <c r="I73" s="28">
        <v>2016</v>
      </c>
      <c r="J73" s="21" t="s">
        <v>2681</v>
      </c>
      <c r="K73" s="19" t="s">
        <v>2495</v>
      </c>
      <c r="L73" s="19" t="s">
        <v>2495</v>
      </c>
      <c r="M73" s="19" t="s">
        <v>2495</v>
      </c>
      <c r="N73" s="19" t="s">
        <v>2495</v>
      </c>
    </row>
    <row r="74" spans="1:15" s="15" customFormat="1" ht="16.5" thickBot="1" x14ac:dyDescent="0.3">
      <c r="A74" s="32">
        <v>73</v>
      </c>
      <c r="B74" s="33" t="s">
        <v>853</v>
      </c>
      <c r="C74" s="33" t="s">
        <v>855</v>
      </c>
      <c r="D74" s="33">
        <v>2016</v>
      </c>
      <c r="E74" s="33" t="s">
        <v>861</v>
      </c>
      <c r="F74" s="34">
        <v>73</v>
      </c>
      <c r="G74" s="35" t="s">
        <v>853</v>
      </c>
      <c r="H74" s="35" t="s">
        <v>2682</v>
      </c>
      <c r="I74" s="35">
        <v>2016</v>
      </c>
      <c r="J74" s="36" t="s">
        <v>2683</v>
      </c>
      <c r="K74" s="37" t="s">
        <v>2495</v>
      </c>
      <c r="L74" s="37" t="s">
        <v>2495</v>
      </c>
      <c r="M74" s="37" t="s">
        <v>2495</v>
      </c>
      <c r="N74" s="37" t="s">
        <v>2495</v>
      </c>
    </row>
    <row r="75" spans="1:15" s="15" customFormat="1" ht="16.5" hidden="1" thickBot="1" x14ac:dyDescent="0.3">
      <c r="A75" s="22">
        <v>74</v>
      </c>
      <c r="B75" s="23" t="s">
        <v>864</v>
      </c>
      <c r="C75" s="23" t="s">
        <v>866</v>
      </c>
      <c r="D75" s="23">
        <v>2016</v>
      </c>
      <c r="E75" s="23" t="s">
        <v>872</v>
      </c>
      <c r="F75" s="27">
        <v>74</v>
      </c>
      <c r="G75" s="28" t="s">
        <v>2684</v>
      </c>
      <c r="H75" s="28" t="s">
        <v>2685</v>
      </c>
      <c r="I75" s="28">
        <v>2016</v>
      </c>
      <c r="J75" s="21" t="s">
        <v>2686</v>
      </c>
      <c r="K75" s="19" t="s">
        <v>2495</v>
      </c>
      <c r="L75" s="19" t="s">
        <v>2496</v>
      </c>
      <c r="M75" s="19" t="s">
        <v>2496</v>
      </c>
      <c r="N75" s="19" t="s">
        <v>2496</v>
      </c>
    </row>
    <row r="76" spans="1:15" s="15" customFormat="1" ht="16.5" thickBot="1" x14ac:dyDescent="0.3">
      <c r="A76" s="22">
        <v>75</v>
      </c>
      <c r="B76" s="23" t="s">
        <v>874</v>
      </c>
      <c r="C76" s="23" t="s">
        <v>876</v>
      </c>
      <c r="D76" s="23">
        <v>2016</v>
      </c>
      <c r="E76" s="23" t="s">
        <v>882</v>
      </c>
      <c r="F76" s="27">
        <v>75</v>
      </c>
      <c r="G76" s="28" t="s">
        <v>874</v>
      </c>
      <c r="H76" s="28" t="s">
        <v>2687</v>
      </c>
      <c r="I76" s="28">
        <v>2016</v>
      </c>
      <c r="J76" s="21" t="s">
        <v>2688</v>
      </c>
      <c r="K76" s="19" t="s">
        <v>2495</v>
      </c>
      <c r="L76" s="19" t="s">
        <v>2495</v>
      </c>
      <c r="M76" s="19" t="s">
        <v>2495</v>
      </c>
      <c r="N76" s="19" t="s">
        <v>2495</v>
      </c>
    </row>
    <row r="77" spans="1:15" s="15" customFormat="1" ht="16.5" hidden="1" thickBot="1" x14ac:dyDescent="0.3">
      <c r="A77" s="22">
        <v>76</v>
      </c>
      <c r="B77" s="23" t="s">
        <v>886</v>
      </c>
      <c r="C77" s="23" t="s">
        <v>888</v>
      </c>
      <c r="D77" s="23">
        <v>2016</v>
      </c>
      <c r="E77" s="23" t="s">
        <v>894</v>
      </c>
      <c r="F77" s="24">
        <v>76</v>
      </c>
      <c r="G77" s="28" t="s">
        <v>886</v>
      </c>
      <c r="H77" s="28" t="s">
        <v>2689</v>
      </c>
      <c r="I77" s="28">
        <v>2016</v>
      </c>
      <c r="J77" s="21" t="s">
        <v>2690</v>
      </c>
      <c r="K77" s="19" t="s">
        <v>2496</v>
      </c>
      <c r="L77" s="19" t="s">
        <v>2496</v>
      </c>
      <c r="M77" s="19" t="s">
        <v>2496</v>
      </c>
      <c r="N77" s="19" t="s">
        <v>2496</v>
      </c>
    </row>
    <row r="78" spans="1:15" s="15" customFormat="1" ht="16.5" thickBot="1" x14ac:dyDescent="0.3">
      <c r="A78" s="22">
        <v>77</v>
      </c>
      <c r="B78" s="23" t="s">
        <v>898</v>
      </c>
      <c r="C78" s="23" t="s">
        <v>900</v>
      </c>
      <c r="D78" s="23">
        <v>2016</v>
      </c>
      <c r="E78" s="23" t="s">
        <v>907</v>
      </c>
      <c r="F78" s="27">
        <v>77</v>
      </c>
      <c r="G78" s="28" t="s">
        <v>898</v>
      </c>
      <c r="H78" s="28" t="s">
        <v>2691</v>
      </c>
      <c r="I78" s="28">
        <v>2016</v>
      </c>
      <c r="J78" s="21" t="s">
        <v>2692</v>
      </c>
      <c r="K78" s="19" t="s">
        <v>2495</v>
      </c>
      <c r="L78" s="19" t="s">
        <v>2495</v>
      </c>
      <c r="M78" s="19" t="s">
        <v>2495</v>
      </c>
      <c r="N78" s="19" t="s">
        <v>2495</v>
      </c>
      <c r="O78" s="38"/>
    </row>
    <row r="79" spans="1:15" s="15" customFormat="1" ht="16.5" hidden="1" thickBot="1" x14ac:dyDescent="0.3">
      <c r="A79" s="22">
        <v>78</v>
      </c>
      <c r="B79" s="23" t="s">
        <v>911</v>
      </c>
      <c r="C79" s="23" t="s">
        <v>913</v>
      </c>
      <c r="D79" s="23">
        <v>2016</v>
      </c>
      <c r="E79" s="23" t="s">
        <v>919</v>
      </c>
      <c r="F79" s="27">
        <v>78</v>
      </c>
      <c r="G79" s="25" t="s">
        <v>911</v>
      </c>
      <c r="H79" s="25" t="s">
        <v>2698</v>
      </c>
      <c r="I79" s="25">
        <v>2016</v>
      </c>
      <c r="J79" s="26" t="s">
        <v>2699</v>
      </c>
      <c r="K79" s="19" t="s">
        <v>2496</v>
      </c>
      <c r="L79" s="19" t="s">
        <v>2496</v>
      </c>
      <c r="M79" s="19" t="s">
        <v>2496</v>
      </c>
      <c r="N79" s="19" t="s">
        <v>2496</v>
      </c>
    </row>
    <row r="80" spans="1:15" s="15" customFormat="1" ht="16.5" hidden="1" thickBot="1" x14ac:dyDescent="0.3">
      <c r="A80" s="22">
        <v>79</v>
      </c>
      <c r="B80" s="23" t="s">
        <v>923</v>
      </c>
      <c r="C80" s="23" t="s">
        <v>925</v>
      </c>
      <c r="D80" s="23">
        <v>2016</v>
      </c>
      <c r="E80" s="23" t="s">
        <v>931</v>
      </c>
      <c r="F80" s="24">
        <v>79</v>
      </c>
      <c r="G80" s="28" t="s">
        <v>2700</v>
      </c>
      <c r="H80" s="28" t="s">
        <v>2701</v>
      </c>
      <c r="I80" s="28">
        <v>2016</v>
      </c>
      <c r="J80" s="21" t="s">
        <v>2702</v>
      </c>
      <c r="K80" s="19" t="s">
        <v>2495</v>
      </c>
      <c r="L80" s="19" t="s">
        <v>2495</v>
      </c>
      <c r="M80" s="19" t="s">
        <v>2496</v>
      </c>
      <c r="N80" s="19" t="s">
        <v>2495</v>
      </c>
      <c r="O80" s="15" t="s">
        <v>3088</v>
      </c>
    </row>
    <row r="81" spans="1:15" s="15" customFormat="1" ht="16.5" thickBot="1" x14ac:dyDescent="0.3">
      <c r="A81" s="22">
        <v>80</v>
      </c>
      <c r="B81" s="23" t="s">
        <v>550</v>
      </c>
      <c r="C81" s="23" t="s">
        <v>935</v>
      </c>
      <c r="D81" s="23">
        <v>2016</v>
      </c>
      <c r="E81" s="23" t="s">
        <v>940</v>
      </c>
      <c r="F81" s="27">
        <v>80</v>
      </c>
      <c r="G81" s="28" t="s">
        <v>550</v>
      </c>
      <c r="H81" s="28" t="s">
        <v>2703</v>
      </c>
      <c r="I81" s="28">
        <v>2016</v>
      </c>
      <c r="J81" s="21" t="s">
        <v>2704</v>
      </c>
      <c r="K81" s="19" t="s">
        <v>2495</v>
      </c>
      <c r="L81" s="19" t="s">
        <v>2495</v>
      </c>
      <c r="M81" s="19" t="s">
        <v>2495</v>
      </c>
      <c r="N81" s="19" t="s">
        <v>2495</v>
      </c>
    </row>
    <row r="82" spans="1:15" s="15" customFormat="1" ht="16.5" thickBot="1" x14ac:dyDescent="0.3">
      <c r="A82" s="39">
        <v>81</v>
      </c>
      <c r="B82" s="40" t="s">
        <v>944</v>
      </c>
      <c r="C82" s="40" t="s">
        <v>946</v>
      </c>
      <c r="D82" s="40">
        <v>2016</v>
      </c>
      <c r="E82" s="40" t="s">
        <v>952</v>
      </c>
      <c r="F82" s="41">
        <v>81</v>
      </c>
      <c r="G82" s="42" t="s">
        <v>2705</v>
      </c>
      <c r="H82" s="42" t="s">
        <v>2706</v>
      </c>
      <c r="I82" s="42">
        <v>2016</v>
      </c>
      <c r="J82" s="43" t="s">
        <v>2707</v>
      </c>
      <c r="K82" s="44" t="s">
        <v>2495</v>
      </c>
      <c r="L82" s="44" t="s">
        <v>2495</v>
      </c>
      <c r="M82" s="44" t="s">
        <v>2495</v>
      </c>
      <c r="N82" s="44" t="s">
        <v>2495</v>
      </c>
      <c r="O82" s="15" t="s">
        <v>3089</v>
      </c>
    </row>
    <row r="83" spans="1:15" s="15" customFormat="1" ht="16.5" hidden="1" thickBot="1" x14ac:dyDescent="0.3">
      <c r="A83" s="22">
        <v>82</v>
      </c>
      <c r="B83" s="23" t="s">
        <v>955</v>
      </c>
      <c r="C83" s="23" t="s">
        <v>957</v>
      </c>
      <c r="D83" s="23">
        <v>2016</v>
      </c>
      <c r="E83" s="23" t="s">
        <v>963</v>
      </c>
      <c r="F83" s="24">
        <v>82</v>
      </c>
      <c r="G83" s="28" t="s">
        <v>955</v>
      </c>
      <c r="H83" s="28" t="s">
        <v>2708</v>
      </c>
      <c r="I83" s="28">
        <v>2016</v>
      </c>
      <c r="J83" s="21" t="s">
        <v>2709</v>
      </c>
      <c r="K83" s="19" t="s">
        <v>2496</v>
      </c>
      <c r="L83" s="19" t="s">
        <v>2496</v>
      </c>
      <c r="M83" s="19" t="s">
        <v>2496</v>
      </c>
      <c r="N83" s="19" t="s">
        <v>2496</v>
      </c>
    </row>
    <row r="84" spans="1:15" s="15" customFormat="1" ht="16.5" thickBot="1" x14ac:dyDescent="0.3">
      <c r="A84" s="22">
        <v>83</v>
      </c>
      <c r="B84" s="23" t="s">
        <v>966</v>
      </c>
      <c r="C84" s="23" t="s">
        <v>968</v>
      </c>
      <c r="D84" s="23">
        <v>2016</v>
      </c>
      <c r="E84" s="23" t="s">
        <v>974</v>
      </c>
      <c r="F84" s="27">
        <v>83</v>
      </c>
      <c r="G84" s="28" t="s">
        <v>2710</v>
      </c>
      <c r="H84" s="28" t="s">
        <v>2711</v>
      </c>
      <c r="I84" s="28">
        <v>2016</v>
      </c>
      <c r="J84" s="21" t="s">
        <v>2712</v>
      </c>
      <c r="K84" s="19" t="s">
        <v>2495</v>
      </c>
      <c r="L84" s="19" t="s">
        <v>2495</v>
      </c>
      <c r="M84" s="19" t="s">
        <v>2495</v>
      </c>
      <c r="N84" s="19" t="s">
        <v>2495</v>
      </c>
    </row>
    <row r="85" spans="1:15" s="15" customFormat="1" ht="16.5" hidden="1" thickBot="1" x14ac:dyDescent="0.3">
      <c r="A85" s="22">
        <v>84</v>
      </c>
      <c r="B85" s="23" t="s">
        <v>977</v>
      </c>
      <c r="C85" s="23" t="s">
        <v>979</v>
      </c>
      <c r="D85" s="23">
        <v>2016</v>
      </c>
      <c r="E85" s="23" t="s">
        <v>985</v>
      </c>
      <c r="F85" s="27">
        <v>84</v>
      </c>
      <c r="G85" s="28" t="s">
        <v>977</v>
      </c>
      <c r="H85" s="28" t="s">
        <v>2713</v>
      </c>
      <c r="I85" s="28">
        <v>2016</v>
      </c>
      <c r="J85" s="21" t="s">
        <v>2714</v>
      </c>
      <c r="K85" s="19" t="s">
        <v>2495</v>
      </c>
      <c r="L85" s="19" t="s">
        <v>2496</v>
      </c>
      <c r="M85" s="19" t="s">
        <v>2495</v>
      </c>
      <c r="N85" s="19" t="s">
        <v>2495</v>
      </c>
      <c r="O85" s="15" t="s">
        <v>3090</v>
      </c>
    </row>
    <row r="86" spans="1:15" s="15" customFormat="1" ht="16.5" thickBot="1" x14ac:dyDescent="0.3">
      <c r="A86" s="22">
        <v>85</v>
      </c>
      <c r="B86" s="23" t="s">
        <v>989</v>
      </c>
      <c r="C86" s="23" t="s">
        <v>991</v>
      </c>
      <c r="D86" s="23">
        <v>2016</v>
      </c>
      <c r="E86" s="23" t="s">
        <v>997</v>
      </c>
      <c r="F86" s="24">
        <v>85</v>
      </c>
      <c r="G86" s="28" t="s">
        <v>2715</v>
      </c>
      <c r="H86" s="28" t="s">
        <v>2716</v>
      </c>
      <c r="I86" s="28">
        <v>2016</v>
      </c>
      <c r="J86" s="21" t="s">
        <v>2717</v>
      </c>
      <c r="K86" s="19" t="s">
        <v>2495</v>
      </c>
      <c r="L86" s="19" t="s">
        <v>2495</v>
      </c>
      <c r="M86" s="19" t="s">
        <v>2495</v>
      </c>
      <c r="N86" s="19" t="s">
        <v>2495</v>
      </c>
    </row>
    <row r="87" spans="1:15" s="15" customFormat="1" ht="16.5" thickBot="1" x14ac:dyDescent="0.3">
      <c r="A87" s="22">
        <v>86</v>
      </c>
      <c r="B87" s="23" t="s">
        <v>1001</v>
      </c>
      <c r="C87" s="23" t="s">
        <v>1003</v>
      </c>
      <c r="D87" s="23">
        <v>2016</v>
      </c>
      <c r="E87" s="23" t="s">
        <v>1007</v>
      </c>
      <c r="F87" s="27">
        <v>86</v>
      </c>
      <c r="G87" s="28" t="s">
        <v>2718</v>
      </c>
      <c r="H87" s="28" t="s">
        <v>2719</v>
      </c>
      <c r="I87" s="28">
        <v>2016</v>
      </c>
      <c r="J87" s="21" t="s">
        <v>2720</v>
      </c>
      <c r="K87" s="19" t="s">
        <v>2495</v>
      </c>
      <c r="L87" s="19" t="s">
        <v>2495</v>
      </c>
      <c r="M87" s="19" t="s">
        <v>2495</v>
      </c>
      <c r="N87" s="19" t="s">
        <v>2495</v>
      </c>
    </row>
    <row r="88" spans="1:15" s="15" customFormat="1" ht="16.5" hidden="1" thickBot="1" x14ac:dyDescent="0.3">
      <c r="A88" s="22">
        <v>87</v>
      </c>
      <c r="B88" s="23" t="s">
        <v>215</v>
      </c>
      <c r="C88" s="23" t="s">
        <v>524</v>
      </c>
      <c r="D88" s="23">
        <v>2016</v>
      </c>
      <c r="E88" s="23" t="s">
        <v>1012</v>
      </c>
      <c r="F88" s="27">
        <v>87</v>
      </c>
      <c r="G88" s="28" t="s">
        <v>2531</v>
      </c>
      <c r="H88" s="28" t="s">
        <v>2602</v>
      </c>
      <c r="I88" s="28">
        <v>2016</v>
      </c>
      <c r="J88" s="21" t="s">
        <v>2721</v>
      </c>
      <c r="K88" s="19" t="s">
        <v>2496</v>
      </c>
      <c r="L88" s="19" t="s">
        <v>2496</v>
      </c>
      <c r="M88" s="19" t="s">
        <v>2496</v>
      </c>
      <c r="N88" s="19" t="s">
        <v>2496</v>
      </c>
    </row>
    <row r="89" spans="1:15" s="15" customFormat="1" ht="16.5" hidden="1" thickBot="1" x14ac:dyDescent="0.3">
      <c r="A89" s="22">
        <v>88</v>
      </c>
      <c r="B89" s="23" t="s">
        <v>1014</v>
      </c>
      <c r="C89" s="23" t="s">
        <v>1016</v>
      </c>
      <c r="D89" s="23">
        <v>2015</v>
      </c>
      <c r="E89" s="23" t="s">
        <v>1021</v>
      </c>
      <c r="F89" s="24">
        <v>88</v>
      </c>
      <c r="G89" s="28" t="s">
        <v>1014</v>
      </c>
      <c r="H89" s="28" t="s">
        <v>2722</v>
      </c>
      <c r="I89" s="28">
        <v>2015</v>
      </c>
      <c r="J89" s="21" t="s">
        <v>2723</v>
      </c>
      <c r="K89" s="19" t="s">
        <v>2495</v>
      </c>
      <c r="L89" s="19" t="s">
        <v>2496</v>
      </c>
      <c r="M89" s="19" t="s">
        <v>2495</v>
      </c>
      <c r="N89" s="19" t="s">
        <v>2495</v>
      </c>
      <c r="O89" s="15" t="s">
        <v>3091</v>
      </c>
    </row>
    <row r="90" spans="1:15" s="15" customFormat="1" ht="16.5" hidden="1" thickBot="1" x14ac:dyDescent="0.3">
      <c r="A90" s="22">
        <v>89</v>
      </c>
      <c r="B90" s="23" t="s">
        <v>1025</v>
      </c>
      <c r="C90" s="23" t="s">
        <v>1027</v>
      </c>
      <c r="D90" s="23">
        <v>2015</v>
      </c>
      <c r="E90" s="23" t="s">
        <v>1033</v>
      </c>
      <c r="F90" s="27">
        <v>89</v>
      </c>
      <c r="G90" s="28" t="s">
        <v>1025</v>
      </c>
      <c r="H90" s="28" t="s">
        <v>2724</v>
      </c>
      <c r="I90" s="28">
        <v>2015</v>
      </c>
      <c r="J90" s="21" t="s">
        <v>2725</v>
      </c>
      <c r="K90" s="19" t="s">
        <v>2495</v>
      </c>
      <c r="L90" s="19" t="s">
        <v>2496</v>
      </c>
      <c r="M90" s="19" t="s">
        <v>2496</v>
      </c>
      <c r="N90" s="19" t="s">
        <v>2496</v>
      </c>
    </row>
    <row r="91" spans="1:15" s="15" customFormat="1" ht="16.5" hidden="1" thickBot="1" x14ac:dyDescent="0.3">
      <c r="A91" s="22">
        <v>90</v>
      </c>
      <c r="B91" s="23" t="s">
        <v>1037</v>
      </c>
      <c r="C91" s="23" t="s">
        <v>1039</v>
      </c>
      <c r="D91" s="23">
        <v>2015</v>
      </c>
      <c r="E91" s="23" t="s">
        <v>1044</v>
      </c>
      <c r="F91" s="27">
        <v>90</v>
      </c>
      <c r="G91" s="28" t="s">
        <v>2726</v>
      </c>
      <c r="H91" s="28" t="s">
        <v>2727</v>
      </c>
      <c r="I91" s="28">
        <v>2015</v>
      </c>
      <c r="J91" s="21" t="s">
        <v>2728</v>
      </c>
      <c r="K91" s="19" t="s">
        <v>2496</v>
      </c>
      <c r="L91" s="19" t="s">
        <v>2496</v>
      </c>
      <c r="M91" s="19" t="s">
        <v>2496</v>
      </c>
      <c r="N91" s="19" t="s">
        <v>2496</v>
      </c>
    </row>
    <row r="92" spans="1:15" s="15" customFormat="1" ht="16.5" thickBot="1" x14ac:dyDescent="0.3">
      <c r="A92" s="22">
        <v>91</v>
      </c>
      <c r="B92" s="23" t="s">
        <v>1047</v>
      </c>
      <c r="C92" s="23" t="s">
        <v>1049</v>
      </c>
      <c r="D92" s="23">
        <v>2015</v>
      </c>
      <c r="E92" s="23" t="s">
        <v>1055</v>
      </c>
      <c r="F92" s="24">
        <v>91</v>
      </c>
      <c r="G92" s="28" t="s">
        <v>1047</v>
      </c>
      <c r="H92" s="28" t="s">
        <v>2729</v>
      </c>
      <c r="I92" s="28">
        <v>2015</v>
      </c>
      <c r="J92" s="21" t="s">
        <v>2730</v>
      </c>
      <c r="K92" s="19" t="s">
        <v>2495</v>
      </c>
      <c r="L92" s="19" t="s">
        <v>2495</v>
      </c>
      <c r="M92" s="19" t="s">
        <v>2495</v>
      </c>
      <c r="N92" s="19" t="s">
        <v>2495</v>
      </c>
    </row>
    <row r="93" spans="1:15" s="15" customFormat="1" ht="16.5" thickBot="1" x14ac:dyDescent="0.3">
      <c r="A93" s="22">
        <v>92</v>
      </c>
      <c r="B93" s="23" t="s">
        <v>1059</v>
      </c>
      <c r="C93" s="23" t="s">
        <v>1061</v>
      </c>
      <c r="D93" s="23">
        <v>2015</v>
      </c>
      <c r="E93" s="23" t="s">
        <v>1067</v>
      </c>
      <c r="F93" s="27">
        <v>92</v>
      </c>
      <c r="G93" s="28" t="s">
        <v>1059</v>
      </c>
      <c r="H93" s="28" t="s">
        <v>2731</v>
      </c>
      <c r="I93" s="28">
        <v>2015</v>
      </c>
      <c r="J93" s="21" t="s">
        <v>2732</v>
      </c>
      <c r="K93" s="19" t="s">
        <v>2495</v>
      </c>
      <c r="L93" s="19" t="s">
        <v>2495</v>
      </c>
      <c r="M93" s="19" t="s">
        <v>2495</v>
      </c>
      <c r="N93" s="19" t="s">
        <v>2495</v>
      </c>
    </row>
    <row r="94" spans="1:15" s="15" customFormat="1" ht="16.5" thickBot="1" x14ac:dyDescent="0.3">
      <c r="A94" s="22">
        <v>93</v>
      </c>
      <c r="B94" s="23" t="s">
        <v>1059</v>
      </c>
      <c r="C94" s="23" t="s">
        <v>1071</v>
      </c>
      <c r="D94" s="23">
        <v>2015</v>
      </c>
      <c r="E94" s="23" t="s">
        <v>1076</v>
      </c>
      <c r="F94" s="27">
        <v>93</v>
      </c>
      <c r="G94" s="28" t="s">
        <v>1059</v>
      </c>
      <c r="H94" s="28" t="s">
        <v>2733</v>
      </c>
      <c r="I94" s="28">
        <v>2015</v>
      </c>
      <c r="J94" s="21" t="s">
        <v>2734</v>
      </c>
      <c r="K94" s="19" t="s">
        <v>2495</v>
      </c>
      <c r="L94" s="19" t="s">
        <v>2495</v>
      </c>
      <c r="M94" s="19" t="s">
        <v>2495</v>
      </c>
      <c r="N94" s="19" t="s">
        <v>2495</v>
      </c>
    </row>
    <row r="95" spans="1:15" s="15" customFormat="1" ht="16.5" thickBot="1" x14ac:dyDescent="0.3">
      <c r="A95" s="22">
        <v>94</v>
      </c>
      <c r="B95" s="23" t="s">
        <v>1080</v>
      </c>
      <c r="C95" s="23" t="s">
        <v>1082</v>
      </c>
      <c r="D95" s="23">
        <v>2015</v>
      </c>
      <c r="E95" s="23" t="s">
        <v>1087</v>
      </c>
      <c r="F95" s="24">
        <v>94</v>
      </c>
      <c r="G95" s="28" t="s">
        <v>1080</v>
      </c>
      <c r="H95" s="28" t="s">
        <v>2735</v>
      </c>
      <c r="I95" s="28">
        <v>2015</v>
      </c>
      <c r="J95" s="21" t="s">
        <v>2736</v>
      </c>
      <c r="K95" s="19" t="s">
        <v>2495</v>
      </c>
      <c r="L95" s="19" t="s">
        <v>2495</v>
      </c>
      <c r="M95" s="19" t="s">
        <v>2495</v>
      </c>
      <c r="N95" s="19" t="s">
        <v>2495</v>
      </c>
    </row>
    <row r="96" spans="1:15" s="15" customFormat="1" ht="16.5" thickBot="1" x14ac:dyDescent="0.3">
      <c r="A96" s="22">
        <v>95</v>
      </c>
      <c r="B96" s="23" t="s">
        <v>215</v>
      </c>
      <c r="C96" s="23" t="s">
        <v>1091</v>
      </c>
      <c r="D96" s="23">
        <v>2015</v>
      </c>
      <c r="E96" s="23" t="s">
        <v>1093</v>
      </c>
      <c r="F96" s="27">
        <v>95</v>
      </c>
      <c r="G96" s="28" t="s">
        <v>2531</v>
      </c>
      <c r="H96" s="28" t="s">
        <v>2737</v>
      </c>
      <c r="I96" s="28">
        <v>2015</v>
      </c>
      <c r="J96" s="21" t="s">
        <v>2738</v>
      </c>
      <c r="K96" s="19" t="s">
        <v>2495</v>
      </c>
      <c r="L96" s="19" t="s">
        <v>2495</v>
      </c>
      <c r="M96" s="19" t="s">
        <v>2495</v>
      </c>
      <c r="N96" s="19" t="s">
        <v>2495</v>
      </c>
    </row>
    <row r="97" spans="1:15" s="15" customFormat="1" ht="16.5" thickBot="1" x14ac:dyDescent="0.3">
      <c r="A97" s="22">
        <v>96</v>
      </c>
      <c r="B97" s="23" t="s">
        <v>215</v>
      </c>
      <c r="C97" s="23" t="s">
        <v>1095</v>
      </c>
      <c r="D97" s="23">
        <v>2015</v>
      </c>
      <c r="E97" s="23" t="s">
        <v>1097</v>
      </c>
      <c r="F97" s="27">
        <v>96</v>
      </c>
      <c r="G97" s="28" t="s">
        <v>2531</v>
      </c>
      <c r="H97" s="28" t="s">
        <v>2739</v>
      </c>
      <c r="I97" s="28">
        <v>2015</v>
      </c>
      <c r="J97" s="21" t="s">
        <v>2740</v>
      </c>
      <c r="K97" s="19" t="s">
        <v>2495</v>
      </c>
      <c r="L97" s="19" t="s">
        <v>2495</v>
      </c>
      <c r="M97" s="19" t="s">
        <v>2495</v>
      </c>
      <c r="N97" s="19" t="s">
        <v>2495</v>
      </c>
    </row>
    <row r="98" spans="1:15" s="15" customFormat="1" ht="16.5" hidden="1" thickBot="1" x14ac:dyDescent="0.3">
      <c r="A98" s="22">
        <v>97</v>
      </c>
      <c r="B98" s="23" t="s">
        <v>1099</v>
      </c>
      <c r="C98" s="23" t="s">
        <v>1101</v>
      </c>
      <c r="D98" s="23">
        <v>2015</v>
      </c>
      <c r="E98" s="23" t="s">
        <v>1107</v>
      </c>
      <c r="F98" s="24">
        <v>97</v>
      </c>
      <c r="G98" s="28" t="s">
        <v>1099</v>
      </c>
      <c r="H98" s="28" t="s">
        <v>2741</v>
      </c>
      <c r="I98" s="28">
        <v>2015</v>
      </c>
      <c r="J98" s="21" t="s">
        <v>2742</v>
      </c>
      <c r="K98" s="19" t="s">
        <v>2495</v>
      </c>
      <c r="L98" s="19" t="s">
        <v>2495</v>
      </c>
      <c r="M98" s="19" t="s">
        <v>2496</v>
      </c>
      <c r="N98" s="19" t="s">
        <v>2495</v>
      </c>
    </row>
    <row r="99" spans="1:15" s="15" customFormat="1" ht="16.5" hidden="1" thickBot="1" x14ac:dyDescent="0.3">
      <c r="A99" s="22">
        <v>98</v>
      </c>
      <c r="B99" s="23" t="s">
        <v>1110</v>
      </c>
      <c r="C99" s="23" t="s">
        <v>1112</v>
      </c>
      <c r="D99" s="23">
        <v>2015</v>
      </c>
      <c r="E99" s="23" t="s">
        <v>1117</v>
      </c>
      <c r="F99" s="27">
        <v>98</v>
      </c>
      <c r="G99" s="28" t="s">
        <v>2743</v>
      </c>
      <c r="H99" s="28" t="s">
        <v>2744</v>
      </c>
      <c r="I99" s="28">
        <v>2015</v>
      </c>
      <c r="J99" s="21" t="s">
        <v>2745</v>
      </c>
      <c r="K99" s="19" t="s">
        <v>2496</v>
      </c>
      <c r="L99" s="19" t="s">
        <v>2496</v>
      </c>
      <c r="M99" s="19" t="s">
        <v>2496</v>
      </c>
      <c r="N99" s="19" t="s">
        <v>2496</v>
      </c>
    </row>
    <row r="100" spans="1:15" s="15" customFormat="1" ht="16.5" hidden="1" thickBot="1" x14ac:dyDescent="0.3">
      <c r="A100" s="22">
        <v>99</v>
      </c>
      <c r="B100" s="23" t="s">
        <v>1121</v>
      </c>
      <c r="C100" s="23" t="s">
        <v>1123</v>
      </c>
      <c r="D100" s="23">
        <v>2015</v>
      </c>
      <c r="E100" s="23" t="s">
        <v>1129</v>
      </c>
      <c r="F100" s="27">
        <v>99</v>
      </c>
      <c r="G100" s="28" t="s">
        <v>1121</v>
      </c>
      <c r="H100" s="28" t="s">
        <v>2746</v>
      </c>
      <c r="I100" s="28">
        <v>2015</v>
      </c>
      <c r="J100" s="21" t="s">
        <v>2747</v>
      </c>
      <c r="K100" s="19" t="s">
        <v>2496</v>
      </c>
      <c r="L100" s="19" t="s">
        <v>2496</v>
      </c>
      <c r="M100" s="19" t="s">
        <v>2496</v>
      </c>
      <c r="N100" s="19" t="s">
        <v>2496</v>
      </c>
    </row>
    <row r="101" spans="1:15" s="15" customFormat="1" ht="16.5" hidden="1" thickBot="1" x14ac:dyDescent="0.3">
      <c r="A101" s="22">
        <v>100</v>
      </c>
      <c r="B101" s="23" t="s">
        <v>1132</v>
      </c>
      <c r="C101" s="23" t="s">
        <v>1134</v>
      </c>
      <c r="D101" s="23">
        <v>2014</v>
      </c>
      <c r="E101" s="23" t="s">
        <v>1139</v>
      </c>
      <c r="F101" s="24">
        <v>100</v>
      </c>
      <c r="G101" s="28" t="s">
        <v>1132</v>
      </c>
      <c r="H101" s="28" t="s">
        <v>2748</v>
      </c>
      <c r="I101" s="28">
        <v>2014</v>
      </c>
      <c r="J101" s="21" t="s">
        <v>2749</v>
      </c>
      <c r="K101" s="19" t="s">
        <v>2496</v>
      </c>
      <c r="L101" s="19" t="s">
        <v>2496</v>
      </c>
      <c r="M101" s="19" t="s">
        <v>2496</v>
      </c>
      <c r="N101" s="19" t="s">
        <v>2496</v>
      </c>
    </row>
    <row r="102" spans="1:15" s="15" customFormat="1" ht="16.5" hidden="1" thickBot="1" x14ac:dyDescent="0.3">
      <c r="A102" s="22">
        <v>101</v>
      </c>
      <c r="B102" s="23" t="s">
        <v>1144</v>
      </c>
      <c r="C102" s="23" t="s">
        <v>1146</v>
      </c>
      <c r="D102" s="23">
        <v>2014</v>
      </c>
      <c r="E102" s="23" t="s">
        <v>1152</v>
      </c>
      <c r="F102" s="27">
        <v>101</v>
      </c>
      <c r="G102" s="28" t="s">
        <v>1144</v>
      </c>
      <c r="H102" s="28" t="s">
        <v>2750</v>
      </c>
      <c r="I102" s="28">
        <v>2014</v>
      </c>
      <c r="J102" s="21" t="s">
        <v>2751</v>
      </c>
      <c r="K102" s="19" t="s">
        <v>2496</v>
      </c>
      <c r="L102" s="19" t="s">
        <v>2496</v>
      </c>
      <c r="M102" s="19" t="s">
        <v>2496</v>
      </c>
      <c r="N102" s="19" t="s">
        <v>2496</v>
      </c>
    </row>
    <row r="103" spans="1:15" s="15" customFormat="1" ht="16.5" hidden="1" thickBot="1" x14ac:dyDescent="0.3">
      <c r="A103" s="22">
        <v>102</v>
      </c>
      <c r="B103" s="23" t="s">
        <v>1155</v>
      </c>
      <c r="C103" s="23" t="s">
        <v>1157</v>
      </c>
      <c r="D103" s="23">
        <v>2014</v>
      </c>
      <c r="E103" s="23" t="s">
        <v>1163</v>
      </c>
      <c r="F103" s="27">
        <v>102</v>
      </c>
      <c r="G103" s="28" t="s">
        <v>2752</v>
      </c>
      <c r="H103" s="28" t="s">
        <v>2753</v>
      </c>
      <c r="I103" s="28">
        <v>2014</v>
      </c>
      <c r="J103" s="21" t="s">
        <v>2754</v>
      </c>
      <c r="K103" s="19" t="s">
        <v>2496</v>
      </c>
      <c r="L103" s="19" t="s">
        <v>2496</v>
      </c>
      <c r="M103" s="19" t="s">
        <v>2496</v>
      </c>
      <c r="N103" s="19" t="s">
        <v>2496</v>
      </c>
    </row>
    <row r="104" spans="1:15" s="15" customFormat="1" ht="16.5" hidden="1" thickBot="1" x14ac:dyDescent="0.3">
      <c r="A104" s="22">
        <v>103</v>
      </c>
      <c r="B104" s="23" t="s">
        <v>1167</v>
      </c>
      <c r="C104" s="23" t="s">
        <v>1169</v>
      </c>
      <c r="D104" s="23">
        <v>2014</v>
      </c>
      <c r="E104" s="23" t="s">
        <v>1176</v>
      </c>
      <c r="F104" s="24">
        <v>103</v>
      </c>
      <c r="G104" s="28" t="s">
        <v>2755</v>
      </c>
      <c r="H104" s="28" t="s">
        <v>2756</v>
      </c>
      <c r="I104" s="28">
        <v>2014</v>
      </c>
      <c r="J104" s="21" t="s">
        <v>2757</v>
      </c>
      <c r="K104" s="19" t="s">
        <v>2496</v>
      </c>
      <c r="L104" s="19" t="s">
        <v>2496</v>
      </c>
      <c r="M104" s="19" t="s">
        <v>2496</v>
      </c>
      <c r="N104" s="19" t="s">
        <v>2496</v>
      </c>
    </row>
    <row r="105" spans="1:15" s="15" customFormat="1" ht="16.5" hidden="1" thickBot="1" x14ac:dyDescent="0.3">
      <c r="A105" s="22">
        <v>104</v>
      </c>
      <c r="B105" s="23" t="s">
        <v>1180</v>
      </c>
      <c r="C105" s="23" t="s">
        <v>1182</v>
      </c>
      <c r="D105" s="23">
        <v>2014</v>
      </c>
      <c r="E105" s="23" t="s">
        <v>1187</v>
      </c>
      <c r="F105" s="27">
        <v>104</v>
      </c>
      <c r="G105" s="28" t="s">
        <v>2758</v>
      </c>
      <c r="H105" s="28" t="s">
        <v>2759</v>
      </c>
      <c r="I105" s="28">
        <v>2014</v>
      </c>
      <c r="J105" s="21" t="s">
        <v>2760</v>
      </c>
      <c r="K105" s="19" t="s">
        <v>2495</v>
      </c>
      <c r="L105" s="19" t="s">
        <v>2495</v>
      </c>
      <c r="M105" s="19" t="s">
        <v>2496</v>
      </c>
      <c r="N105" s="19" t="s">
        <v>2495</v>
      </c>
      <c r="O105" s="15" t="s">
        <v>3092</v>
      </c>
    </row>
    <row r="106" spans="1:15" s="15" customFormat="1" ht="16.5" thickBot="1" x14ac:dyDescent="0.3">
      <c r="A106" s="22">
        <v>105</v>
      </c>
      <c r="B106" s="23" t="s">
        <v>1191</v>
      </c>
      <c r="C106" s="23" t="s">
        <v>1193</v>
      </c>
      <c r="D106" s="23">
        <v>2014</v>
      </c>
      <c r="E106" s="23" t="s">
        <v>1199</v>
      </c>
      <c r="F106" s="27">
        <v>105</v>
      </c>
      <c r="G106" s="28" t="s">
        <v>1191</v>
      </c>
      <c r="H106" s="28" t="s">
        <v>2761</v>
      </c>
      <c r="I106" s="28">
        <v>2014</v>
      </c>
      <c r="J106" s="21" t="s">
        <v>2762</v>
      </c>
      <c r="K106" s="19" t="s">
        <v>2495</v>
      </c>
      <c r="L106" s="19" t="s">
        <v>2495</v>
      </c>
      <c r="M106" s="19" t="s">
        <v>2495</v>
      </c>
      <c r="N106" s="19" t="s">
        <v>2495</v>
      </c>
    </row>
    <row r="107" spans="1:15" s="15" customFormat="1" ht="16.5" hidden="1" thickBot="1" x14ac:dyDescent="0.3">
      <c r="A107" s="22">
        <v>106</v>
      </c>
      <c r="B107" s="23" t="s">
        <v>1203</v>
      </c>
      <c r="C107" s="23" t="s">
        <v>1205</v>
      </c>
      <c r="D107" s="23">
        <v>2014</v>
      </c>
      <c r="E107" s="23" t="s">
        <v>1210</v>
      </c>
      <c r="F107" s="24">
        <v>106</v>
      </c>
      <c r="G107" s="28" t="s">
        <v>1203</v>
      </c>
      <c r="H107" s="28" t="s">
        <v>2763</v>
      </c>
      <c r="I107" s="28">
        <v>2014</v>
      </c>
      <c r="J107" s="21" t="s">
        <v>2764</v>
      </c>
      <c r="K107" s="19" t="s">
        <v>2496</v>
      </c>
      <c r="L107" s="19" t="s">
        <v>2495</v>
      </c>
      <c r="M107" s="19" t="s">
        <v>2496</v>
      </c>
      <c r="N107" s="19" t="s">
        <v>2496</v>
      </c>
      <c r="O107" s="15" t="s">
        <v>3093</v>
      </c>
    </row>
    <row r="108" spans="1:15" s="15" customFormat="1" ht="16.5" hidden="1" thickBot="1" x14ac:dyDescent="0.3">
      <c r="A108" s="22">
        <v>107</v>
      </c>
      <c r="B108" s="23" t="s">
        <v>1214</v>
      </c>
      <c r="C108" s="23" t="s">
        <v>1216</v>
      </c>
      <c r="D108" s="23">
        <v>2014</v>
      </c>
      <c r="E108" s="23" t="s">
        <v>1221</v>
      </c>
      <c r="F108" s="27">
        <v>107</v>
      </c>
      <c r="G108" s="28" t="s">
        <v>2765</v>
      </c>
      <c r="H108" s="28" t="s">
        <v>2766</v>
      </c>
      <c r="I108" s="28">
        <v>2014</v>
      </c>
      <c r="J108" s="21" t="s">
        <v>2767</v>
      </c>
      <c r="K108" s="19" t="s">
        <v>2496</v>
      </c>
      <c r="L108" s="19" t="s">
        <v>2496</v>
      </c>
      <c r="M108" s="19" t="s">
        <v>2496</v>
      </c>
      <c r="N108" s="19" t="s">
        <v>2496</v>
      </c>
    </row>
    <row r="109" spans="1:15" s="15" customFormat="1" ht="16.5" hidden="1" thickBot="1" x14ac:dyDescent="0.3">
      <c r="A109" s="22">
        <v>108</v>
      </c>
      <c r="B109" s="23" t="s">
        <v>1225</v>
      </c>
      <c r="C109" s="23" t="s">
        <v>1227</v>
      </c>
      <c r="D109" s="23">
        <v>2014</v>
      </c>
      <c r="E109" s="23" t="s">
        <v>1232</v>
      </c>
      <c r="F109" s="27">
        <v>108</v>
      </c>
      <c r="G109" s="28" t="s">
        <v>2768</v>
      </c>
      <c r="H109" s="28" t="s">
        <v>2769</v>
      </c>
      <c r="I109" s="28">
        <v>2014</v>
      </c>
      <c r="J109" s="21" t="s">
        <v>2770</v>
      </c>
      <c r="K109" s="19" t="s">
        <v>2496</v>
      </c>
      <c r="L109" s="19" t="s">
        <v>2496</v>
      </c>
      <c r="M109" s="19" t="s">
        <v>2496</v>
      </c>
      <c r="N109" s="19" t="s">
        <v>2496</v>
      </c>
    </row>
    <row r="110" spans="1:15" s="15" customFormat="1" ht="16.5" thickBot="1" x14ac:dyDescent="0.3">
      <c r="A110" s="22">
        <v>109</v>
      </c>
      <c r="B110" s="23" t="s">
        <v>1236</v>
      </c>
      <c r="C110" s="23" t="s">
        <v>1238</v>
      </c>
      <c r="D110" s="23">
        <v>2014</v>
      </c>
      <c r="E110" s="23" t="s">
        <v>1243</v>
      </c>
      <c r="F110" s="24">
        <v>109</v>
      </c>
      <c r="G110" s="28" t="s">
        <v>2771</v>
      </c>
      <c r="H110" s="28" t="s">
        <v>2772</v>
      </c>
      <c r="I110" s="28">
        <v>2014</v>
      </c>
      <c r="J110" s="21" t="s">
        <v>2773</v>
      </c>
      <c r="K110" s="19" t="s">
        <v>2495</v>
      </c>
      <c r="L110" s="19" t="s">
        <v>2495</v>
      </c>
      <c r="M110" s="19" t="s">
        <v>2495</v>
      </c>
      <c r="N110" s="19" t="s">
        <v>2495</v>
      </c>
    </row>
    <row r="111" spans="1:15" s="15" customFormat="1" ht="16.5" thickBot="1" x14ac:dyDescent="0.3">
      <c r="A111" s="22">
        <v>110</v>
      </c>
      <c r="B111" s="23" t="s">
        <v>1247</v>
      </c>
      <c r="C111" s="23" t="s">
        <v>1249</v>
      </c>
      <c r="D111" s="23">
        <v>2014</v>
      </c>
      <c r="E111" s="23" t="s">
        <v>1255</v>
      </c>
      <c r="F111" s="27">
        <v>110</v>
      </c>
      <c r="G111" s="28" t="s">
        <v>2774</v>
      </c>
      <c r="H111" s="28" t="s">
        <v>2775</v>
      </c>
      <c r="I111" s="28">
        <v>2014</v>
      </c>
      <c r="J111" s="21" t="s">
        <v>2776</v>
      </c>
      <c r="K111" s="19" t="s">
        <v>2495</v>
      </c>
      <c r="L111" s="19" t="s">
        <v>2495</v>
      </c>
      <c r="M111" s="19" t="s">
        <v>2495</v>
      </c>
      <c r="N111" s="19" t="s">
        <v>2495</v>
      </c>
    </row>
    <row r="112" spans="1:15" s="15" customFormat="1" ht="16.5" hidden="1" thickBot="1" x14ac:dyDescent="0.3">
      <c r="A112" s="22">
        <v>111</v>
      </c>
      <c r="B112" s="23" t="s">
        <v>1258</v>
      </c>
      <c r="C112" s="23" t="s">
        <v>1260</v>
      </c>
      <c r="D112" s="23">
        <v>2014</v>
      </c>
      <c r="E112" s="23" t="s">
        <v>1267</v>
      </c>
      <c r="F112" s="27">
        <v>111</v>
      </c>
      <c r="G112" s="28" t="s">
        <v>2777</v>
      </c>
      <c r="H112" s="28" t="s">
        <v>2778</v>
      </c>
      <c r="I112" s="28">
        <v>2014</v>
      </c>
      <c r="J112" s="21" t="s">
        <v>2779</v>
      </c>
      <c r="K112" s="19" t="s">
        <v>2496</v>
      </c>
      <c r="L112" s="19" t="s">
        <v>2495</v>
      </c>
      <c r="M112" s="19" t="s">
        <v>2495</v>
      </c>
      <c r="N112" s="19" t="s">
        <v>2495</v>
      </c>
      <c r="O112" s="15" t="s">
        <v>3094</v>
      </c>
    </row>
    <row r="113" spans="1:15" s="15" customFormat="1" ht="16.5" hidden="1" thickBot="1" x14ac:dyDescent="0.3">
      <c r="A113" s="22">
        <v>112</v>
      </c>
      <c r="B113" s="23" t="s">
        <v>1271</v>
      </c>
      <c r="C113" s="23" t="s">
        <v>1273</v>
      </c>
      <c r="D113" s="23">
        <v>2014</v>
      </c>
      <c r="E113" s="23" t="s">
        <v>1279</v>
      </c>
      <c r="F113" s="24">
        <v>112</v>
      </c>
      <c r="G113" s="28" t="s">
        <v>2780</v>
      </c>
      <c r="H113" s="28" t="s">
        <v>2781</v>
      </c>
      <c r="I113" s="28">
        <v>2014</v>
      </c>
      <c r="J113" s="21" t="s">
        <v>2782</v>
      </c>
      <c r="K113" s="19" t="s">
        <v>2496</v>
      </c>
      <c r="L113" s="19" t="s">
        <v>2496</v>
      </c>
      <c r="M113" s="19" t="s">
        <v>2496</v>
      </c>
      <c r="N113" s="19" t="s">
        <v>2496</v>
      </c>
    </row>
    <row r="114" spans="1:15" s="15" customFormat="1" ht="16.5" hidden="1" thickBot="1" x14ac:dyDescent="0.3">
      <c r="A114" s="22">
        <v>113</v>
      </c>
      <c r="B114" s="23" t="s">
        <v>1282</v>
      </c>
      <c r="C114" s="23" t="s">
        <v>1284</v>
      </c>
      <c r="D114" s="23">
        <v>2014</v>
      </c>
      <c r="E114" s="23" t="s">
        <v>1289</v>
      </c>
      <c r="F114" s="27">
        <v>113</v>
      </c>
      <c r="G114" s="28" t="s">
        <v>2783</v>
      </c>
      <c r="H114" s="28" t="s">
        <v>2784</v>
      </c>
      <c r="I114" s="28">
        <v>2014</v>
      </c>
      <c r="J114" s="21" t="s">
        <v>2785</v>
      </c>
      <c r="K114" s="19" t="s">
        <v>2496</v>
      </c>
      <c r="L114" s="19" t="s">
        <v>2496</v>
      </c>
      <c r="M114" s="19" t="s">
        <v>2496</v>
      </c>
      <c r="N114" s="19" t="s">
        <v>2496</v>
      </c>
    </row>
    <row r="115" spans="1:15" s="15" customFormat="1" ht="16.5" hidden="1" thickBot="1" x14ac:dyDescent="0.3">
      <c r="A115" s="22">
        <v>114</v>
      </c>
      <c r="B115" s="23" t="s">
        <v>1293</v>
      </c>
      <c r="C115" s="23" t="s">
        <v>1295</v>
      </c>
      <c r="D115" s="23">
        <v>2014</v>
      </c>
      <c r="E115" s="23" t="s">
        <v>1300</v>
      </c>
      <c r="F115" s="27">
        <v>114</v>
      </c>
      <c r="G115" s="28" t="s">
        <v>2786</v>
      </c>
      <c r="H115" s="28" t="s">
        <v>2787</v>
      </c>
      <c r="I115" s="28">
        <v>2014</v>
      </c>
      <c r="J115" s="21" t="s">
        <v>2788</v>
      </c>
      <c r="K115" s="19" t="s">
        <v>2496</v>
      </c>
      <c r="L115" s="19" t="s">
        <v>2496</v>
      </c>
      <c r="M115" s="19" t="s">
        <v>2496</v>
      </c>
      <c r="N115" s="19" t="s">
        <v>2496</v>
      </c>
    </row>
    <row r="116" spans="1:15" s="15" customFormat="1" ht="16.5" hidden="1" thickBot="1" x14ac:dyDescent="0.3">
      <c r="A116" s="22">
        <v>115</v>
      </c>
      <c r="B116" s="23" t="s">
        <v>1304</v>
      </c>
      <c r="C116" s="23" t="s">
        <v>1306</v>
      </c>
      <c r="D116" s="23">
        <v>2014</v>
      </c>
      <c r="E116" s="23" t="s">
        <v>1312</v>
      </c>
      <c r="F116" s="24">
        <v>115</v>
      </c>
      <c r="G116" s="28" t="s">
        <v>1304</v>
      </c>
      <c r="H116" s="28" t="s">
        <v>2789</v>
      </c>
      <c r="I116" s="28">
        <v>2014</v>
      </c>
      <c r="J116" s="21" t="s">
        <v>2790</v>
      </c>
      <c r="K116" s="19" t="s">
        <v>2496</v>
      </c>
      <c r="L116" s="19" t="s">
        <v>2496</v>
      </c>
      <c r="M116" s="19" t="s">
        <v>2496</v>
      </c>
      <c r="N116" s="19" t="s">
        <v>2496</v>
      </c>
    </row>
    <row r="117" spans="1:15" s="15" customFormat="1" ht="16.5" thickBot="1" x14ac:dyDescent="0.3">
      <c r="A117" s="22">
        <v>116</v>
      </c>
      <c r="B117" s="23" t="s">
        <v>1316</v>
      </c>
      <c r="C117" s="23" t="s">
        <v>1318</v>
      </c>
      <c r="D117" s="23">
        <v>2013</v>
      </c>
      <c r="E117" s="23" t="s">
        <v>1323</v>
      </c>
      <c r="F117" s="27">
        <v>116</v>
      </c>
      <c r="G117" s="28" t="s">
        <v>2791</v>
      </c>
      <c r="H117" s="28" t="s">
        <v>2792</v>
      </c>
      <c r="I117" s="28">
        <v>2013</v>
      </c>
      <c r="J117" s="21" t="s">
        <v>2793</v>
      </c>
      <c r="K117" s="19" t="s">
        <v>2495</v>
      </c>
      <c r="L117" s="19" t="s">
        <v>2495</v>
      </c>
      <c r="M117" s="19" t="s">
        <v>2495</v>
      </c>
      <c r="N117" s="19" t="s">
        <v>2495</v>
      </c>
    </row>
    <row r="118" spans="1:15" s="15" customFormat="1" ht="16.5" thickBot="1" x14ac:dyDescent="0.3">
      <c r="A118" s="22">
        <v>117</v>
      </c>
      <c r="B118" s="23" t="s">
        <v>1059</v>
      </c>
      <c r="C118" s="23" t="s">
        <v>1327</v>
      </c>
      <c r="D118" s="23">
        <v>2013</v>
      </c>
      <c r="E118" s="23" t="s">
        <v>1332</v>
      </c>
      <c r="F118" s="27">
        <v>117</v>
      </c>
      <c r="G118" s="28" t="s">
        <v>1059</v>
      </c>
      <c r="H118" s="28" t="s">
        <v>2794</v>
      </c>
      <c r="I118" s="28">
        <v>2013</v>
      </c>
      <c r="J118" s="21" t="s">
        <v>2795</v>
      </c>
      <c r="K118" s="19" t="s">
        <v>2495</v>
      </c>
      <c r="L118" s="19" t="s">
        <v>2495</v>
      </c>
      <c r="M118" s="19" t="s">
        <v>2495</v>
      </c>
      <c r="N118" s="19" t="s">
        <v>2495</v>
      </c>
    </row>
    <row r="119" spans="1:15" s="15" customFormat="1" ht="16.5" hidden="1" thickBot="1" x14ac:dyDescent="0.3">
      <c r="A119" s="22">
        <v>118</v>
      </c>
      <c r="B119" s="23" t="s">
        <v>215</v>
      </c>
      <c r="C119" s="23" t="s">
        <v>1336</v>
      </c>
      <c r="D119" s="23">
        <v>2013</v>
      </c>
      <c r="E119" s="23" t="s">
        <v>1338</v>
      </c>
      <c r="F119" s="24">
        <v>118</v>
      </c>
      <c r="G119" s="28" t="s">
        <v>2531</v>
      </c>
      <c r="H119" s="28" t="s">
        <v>2796</v>
      </c>
      <c r="I119" s="28">
        <v>2013</v>
      </c>
      <c r="J119" s="21" t="s">
        <v>2797</v>
      </c>
      <c r="K119" s="19" t="s">
        <v>2496</v>
      </c>
      <c r="L119" s="19" t="s">
        <v>2496</v>
      </c>
      <c r="M119" s="19" t="s">
        <v>2496</v>
      </c>
      <c r="N119" s="19" t="s">
        <v>2496</v>
      </c>
      <c r="O119" s="15" t="s">
        <v>3095</v>
      </c>
    </row>
    <row r="120" spans="1:15" s="15" customFormat="1" ht="16.5" thickBot="1" x14ac:dyDescent="0.3">
      <c r="A120" s="22">
        <v>119</v>
      </c>
      <c r="B120" s="23" t="s">
        <v>1340</v>
      </c>
      <c r="C120" s="23" t="s">
        <v>1342</v>
      </c>
      <c r="D120" s="23">
        <v>2013</v>
      </c>
      <c r="E120" s="23" t="s">
        <v>1347</v>
      </c>
      <c r="F120" s="27">
        <v>119</v>
      </c>
      <c r="G120" s="28" t="s">
        <v>2798</v>
      </c>
      <c r="H120" s="28" t="s">
        <v>2799</v>
      </c>
      <c r="I120" s="28">
        <v>2013</v>
      </c>
      <c r="J120" s="21" t="s">
        <v>2800</v>
      </c>
      <c r="K120" s="19" t="s">
        <v>2495</v>
      </c>
      <c r="L120" s="19" t="s">
        <v>2495</v>
      </c>
      <c r="M120" s="19" t="s">
        <v>2495</v>
      </c>
      <c r="N120" s="19" t="s">
        <v>2495</v>
      </c>
    </row>
    <row r="121" spans="1:15" s="15" customFormat="1" ht="16.5" hidden="1" thickBot="1" x14ac:dyDescent="0.3">
      <c r="A121" s="22">
        <v>120</v>
      </c>
      <c r="B121" s="23" t="s">
        <v>215</v>
      </c>
      <c r="C121" s="23" t="s">
        <v>1351</v>
      </c>
      <c r="D121" s="23">
        <v>2013</v>
      </c>
      <c r="E121" s="23" t="s">
        <v>1354</v>
      </c>
      <c r="F121" s="27">
        <v>120</v>
      </c>
      <c r="G121" s="28" t="s">
        <v>2531</v>
      </c>
      <c r="H121" s="28" t="s">
        <v>2801</v>
      </c>
      <c r="I121" s="28">
        <v>2013</v>
      </c>
      <c r="J121" s="21" t="s">
        <v>2802</v>
      </c>
      <c r="K121" s="19" t="s">
        <v>2496</v>
      </c>
      <c r="L121" s="19" t="s">
        <v>2496</v>
      </c>
      <c r="M121" s="19" t="s">
        <v>2496</v>
      </c>
      <c r="N121" s="19" t="s">
        <v>2496</v>
      </c>
    </row>
    <row r="122" spans="1:15" s="15" customFormat="1" ht="16.5" hidden="1" thickBot="1" x14ac:dyDescent="0.3">
      <c r="A122" s="22">
        <v>121</v>
      </c>
      <c r="B122" s="23" t="s">
        <v>1356</v>
      </c>
      <c r="C122" s="23" t="s">
        <v>1358</v>
      </c>
      <c r="D122" s="23">
        <v>2013</v>
      </c>
      <c r="E122" s="23" t="s">
        <v>1365</v>
      </c>
      <c r="F122" s="24">
        <v>121</v>
      </c>
      <c r="G122" s="28" t="s">
        <v>2803</v>
      </c>
      <c r="H122" s="28" t="s">
        <v>2804</v>
      </c>
      <c r="I122" s="28">
        <v>2013</v>
      </c>
      <c r="J122" s="21" t="s">
        <v>2805</v>
      </c>
      <c r="K122" s="19" t="s">
        <v>2496</v>
      </c>
      <c r="L122" s="19" t="s">
        <v>2496</v>
      </c>
      <c r="M122" s="19" t="s">
        <v>2496</v>
      </c>
      <c r="N122" s="19" t="s">
        <v>2496</v>
      </c>
    </row>
    <row r="123" spans="1:15" s="15" customFormat="1" ht="16.5" thickBot="1" x14ac:dyDescent="0.3">
      <c r="A123" s="22">
        <v>122</v>
      </c>
      <c r="B123" s="23" t="s">
        <v>1369</v>
      </c>
      <c r="C123" s="23" t="s">
        <v>1371</v>
      </c>
      <c r="D123" s="23">
        <v>2013</v>
      </c>
      <c r="E123" s="23" t="s">
        <v>1377</v>
      </c>
      <c r="F123" s="27">
        <v>122</v>
      </c>
      <c r="G123" s="28" t="s">
        <v>2806</v>
      </c>
      <c r="H123" s="28" t="s">
        <v>2807</v>
      </c>
      <c r="I123" s="28">
        <v>2013</v>
      </c>
      <c r="J123" s="21" t="s">
        <v>2808</v>
      </c>
      <c r="K123" s="19" t="s">
        <v>2495</v>
      </c>
      <c r="L123" s="19" t="s">
        <v>2495</v>
      </c>
      <c r="M123" s="19" t="s">
        <v>2495</v>
      </c>
      <c r="N123" s="19" t="s">
        <v>2495</v>
      </c>
    </row>
    <row r="124" spans="1:15" s="15" customFormat="1" ht="16.5" hidden="1" thickBot="1" x14ac:dyDescent="0.3">
      <c r="A124" s="22">
        <v>123</v>
      </c>
      <c r="B124" s="23" t="s">
        <v>1380</v>
      </c>
      <c r="C124" s="23" t="s">
        <v>1382</v>
      </c>
      <c r="D124" s="23">
        <v>2013</v>
      </c>
      <c r="E124" s="23" t="s">
        <v>1387</v>
      </c>
      <c r="F124" s="27">
        <v>123</v>
      </c>
      <c r="G124" s="28" t="s">
        <v>2809</v>
      </c>
      <c r="H124" s="28" t="s">
        <v>2810</v>
      </c>
      <c r="I124" s="28">
        <v>2013</v>
      </c>
      <c r="J124" s="21" t="s">
        <v>2811</v>
      </c>
      <c r="K124" s="19" t="s">
        <v>2496</v>
      </c>
      <c r="L124" s="19" t="s">
        <v>2496</v>
      </c>
      <c r="M124" s="19" t="s">
        <v>2496</v>
      </c>
      <c r="N124" s="19" t="s">
        <v>2496</v>
      </c>
    </row>
    <row r="125" spans="1:15" s="15" customFormat="1" ht="16.5" hidden="1" thickBot="1" x14ac:dyDescent="0.3">
      <c r="A125" s="22">
        <v>124</v>
      </c>
      <c r="B125" s="23" t="s">
        <v>1391</v>
      </c>
      <c r="C125" s="23" t="s">
        <v>1393</v>
      </c>
      <c r="D125" s="23">
        <v>2013</v>
      </c>
      <c r="E125" s="23" t="s">
        <v>1399</v>
      </c>
      <c r="F125" s="24">
        <v>124</v>
      </c>
      <c r="G125" s="28" t="s">
        <v>1391</v>
      </c>
      <c r="H125" s="28" t="s">
        <v>2812</v>
      </c>
      <c r="I125" s="28">
        <v>2013</v>
      </c>
      <c r="J125" s="21" t="s">
        <v>2813</v>
      </c>
      <c r="K125" s="19" t="s">
        <v>2496</v>
      </c>
      <c r="L125" s="19" t="s">
        <v>2496</v>
      </c>
      <c r="M125" s="19" t="s">
        <v>2496</v>
      </c>
      <c r="N125" s="19" t="s">
        <v>2496</v>
      </c>
    </row>
    <row r="126" spans="1:15" s="15" customFormat="1" ht="16.5" thickBot="1" x14ac:dyDescent="0.3">
      <c r="A126" s="22">
        <v>125</v>
      </c>
      <c r="B126" s="23" t="s">
        <v>1403</v>
      </c>
      <c r="C126" s="23" t="s">
        <v>1405</v>
      </c>
      <c r="D126" s="23">
        <v>2013</v>
      </c>
      <c r="E126" s="23" t="s">
        <v>1411</v>
      </c>
      <c r="F126" s="27">
        <v>125</v>
      </c>
      <c r="G126" s="28" t="s">
        <v>2814</v>
      </c>
      <c r="H126" s="28" t="s">
        <v>2815</v>
      </c>
      <c r="I126" s="28">
        <v>2013</v>
      </c>
      <c r="J126" s="21" t="s">
        <v>2816</v>
      </c>
      <c r="K126" s="19" t="s">
        <v>2495</v>
      </c>
      <c r="L126" s="19" t="s">
        <v>2495</v>
      </c>
      <c r="M126" s="19" t="s">
        <v>2495</v>
      </c>
      <c r="N126" s="19" t="s">
        <v>2495</v>
      </c>
    </row>
    <row r="127" spans="1:15" s="15" customFormat="1" ht="16.5" hidden="1" thickBot="1" x14ac:dyDescent="0.3">
      <c r="A127" s="22">
        <v>126</v>
      </c>
      <c r="B127" s="23" t="s">
        <v>1415</v>
      </c>
      <c r="C127" s="23" t="s">
        <v>1417</v>
      </c>
      <c r="D127" s="23">
        <v>2013</v>
      </c>
      <c r="E127" s="23" t="s">
        <v>1422</v>
      </c>
      <c r="F127" s="27">
        <v>126</v>
      </c>
      <c r="G127" s="28" t="s">
        <v>2817</v>
      </c>
      <c r="H127" s="28" t="s">
        <v>2818</v>
      </c>
      <c r="I127" s="28">
        <v>2013</v>
      </c>
      <c r="J127" s="21" t="s">
        <v>2819</v>
      </c>
      <c r="K127" s="19" t="s">
        <v>2495</v>
      </c>
      <c r="L127" s="19" t="s">
        <v>2495</v>
      </c>
      <c r="M127" s="19" t="s">
        <v>2495</v>
      </c>
      <c r="N127" s="19" t="s">
        <v>2496</v>
      </c>
      <c r="O127" s="15" t="s">
        <v>3096</v>
      </c>
    </row>
    <row r="128" spans="1:15" s="15" customFormat="1" ht="16.5" hidden="1" thickBot="1" x14ac:dyDescent="0.3">
      <c r="A128" s="22">
        <v>127</v>
      </c>
      <c r="B128" s="23" t="s">
        <v>1425</v>
      </c>
      <c r="C128" s="23" t="s">
        <v>1427</v>
      </c>
      <c r="D128" s="23">
        <v>2013</v>
      </c>
      <c r="E128" s="23" t="s">
        <v>1433</v>
      </c>
      <c r="F128" s="24">
        <v>127</v>
      </c>
      <c r="G128" s="28" t="s">
        <v>1425</v>
      </c>
      <c r="H128" s="28" t="s">
        <v>2820</v>
      </c>
      <c r="I128" s="28">
        <v>2013</v>
      </c>
      <c r="J128" s="21" t="s">
        <v>2821</v>
      </c>
      <c r="K128" s="19" t="s">
        <v>2496</v>
      </c>
      <c r="L128" s="19" t="s">
        <v>2496</v>
      </c>
      <c r="M128" s="19" t="s">
        <v>2496</v>
      </c>
      <c r="N128" s="19" t="s">
        <v>2496</v>
      </c>
    </row>
    <row r="129" spans="1:15" s="15" customFormat="1" ht="16.5" thickBot="1" x14ac:dyDescent="0.3">
      <c r="A129" s="22">
        <v>128</v>
      </c>
      <c r="B129" s="23" t="s">
        <v>1437</v>
      </c>
      <c r="C129" s="23" t="s">
        <v>1439</v>
      </c>
      <c r="D129" s="23">
        <v>2013</v>
      </c>
      <c r="E129" s="23" t="s">
        <v>1445</v>
      </c>
      <c r="F129" s="27">
        <v>128</v>
      </c>
      <c r="G129" s="28" t="s">
        <v>2822</v>
      </c>
      <c r="H129" s="28" t="s">
        <v>2823</v>
      </c>
      <c r="I129" s="28">
        <v>2013</v>
      </c>
      <c r="J129" s="21" t="s">
        <v>2824</v>
      </c>
      <c r="K129" s="19" t="s">
        <v>2495</v>
      </c>
      <c r="L129" s="19" t="s">
        <v>2495</v>
      </c>
      <c r="M129" s="19" t="s">
        <v>2495</v>
      </c>
      <c r="N129" s="19" t="s">
        <v>2495</v>
      </c>
    </row>
    <row r="130" spans="1:15" s="15" customFormat="1" ht="16.5" hidden="1" thickBot="1" x14ac:dyDescent="0.3">
      <c r="A130" s="22">
        <v>129</v>
      </c>
      <c r="B130" s="23" t="s">
        <v>215</v>
      </c>
      <c r="C130" s="23" t="s">
        <v>1449</v>
      </c>
      <c r="D130" s="23">
        <v>2013</v>
      </c>
      <c r="E130" s="23" t="s">
        <v>1452</v>
      </c>
      <c r="F130" s="27">
        <v>129</v>
      </c>
      <c r="G130" s="28" t="s">
        <v>2531</v>
      </c>
      <c r="H130" s="28" t="s">
        <v>2825</v>
      </c>
      <c r="I130" s="28">
        <v>2013</v>
      </c>
      <c r="J130" s="21" t="s">
        <v>2826</v>
      </c>
      <c r="K130" s="19" t="s">
        <v>2496</v>
      </c>
      <c r="L130" s="19" t="s">
        <v>2496</v>
      </c>
      <c r="M130" s="19" t="s">
        <v>2496</v>
      </c>
      <c r="N130" s="19" t="s">
        <v>2496</v>
      </c>
    </row>
    <row r="131" spans="1:15" s="15" customFormat="1" ht="16.5" hidden="1" thickBot="1" x14ac:dyDescent="0.3">
      <c r="A131" s="22">
        <v>130</v>
      </c>
      <c r="B131" s="23" t="s">
        <v>1454</v>
      </c>
      <c r="C131" s="23" t="s">
        <v>1456</v>
      </c>
      <c r="D131" s="23">
        <v>2012</v>
      </c>
      <c r="E131" s="23" t="s">
        <v>1462</v>
      </c>
      <c r="F131" s="24">
        <v>130</v>
      </c>
      <c r="G131" s="28" t="s">
        <v>2827</v>
      </c>
      <c r="H131" s="28" t="s">
        <v>2828</v>
      </c>
      <c r="I131" s="28">
        <v>2012</v>
      </c>
      <c r="J131" s="21" t="s">
        <v>2829</v>
      </c>
      <c r="K131" s="19" t="s">
        <v>2496</v>
      </c>
      <c r="L131" s="19" t="s">
        <v>2496</v>
      </c>
      <c r="M131" s="19" t="s">
        <v>2496</v>
      </c>
      <c r="N131" s="19" t="s">
        <v>2496</v>
      </c>
    </row>
    <row r="132" spans="1:15" s="15" customFormat="1" ht="16.5" hidden="1" thickBot="1" x14ac:dyDescent="0.3">
      <c r="A132" s="22">
        <v>131</v>
      </c>
      <c r="B132" s="23" t="s">
        <v>1466</v>
      </c>
      <c r="C132" s="23" t="s">
        <v>1468</v>
      </c>
      <c r="D132" s="23">
        <v>2012</v>
      </c>
      <c r="E132" s="23" t="s">
        <v>1474</v>
      </c>
      <c r="F132" s="27">
        <v>131</v>
      </c>
      <c r="G132" s="28" t="s">
        <v>1466</v>
      </c>
      <c r="H132" s="28" t="s">
        <v>2830</v>
      </c>
      <c r="I132" s="28">
        <v>2012</v>
      </c>
      <c r="J132" s="21" t="s">
        <v>2831</v>
      </c>
      <c r="K132" s="19" t="s">
        <v>2496</v>
      </c>
      <c r="L132" s="19" t="s">
        <v>2496</v>
      </c>
      <c r="M132" s="19" t="s">
        <v>2496</v>
      </c>
      <c r="N132" s="19" t="s">
        <v>2496</v>
      </c>
    </row>
    <row r="133" spans="1:15" s="15" customFormat="1" ht="16.5" hidden="1" thickBot="1" x14ac:dyDescent="0.3">
      <c r="A133" s="22">
        <v>132</v>
      </c>
      <c r="B133" s="23" t="s">
        <v>215</v>
      </c>
      <c r="C133" s="23" t="s">
        <v>1477</v>
      </c>
      <c r="D133" s="23">
        <v>2012</v>
      </c>
      <c r="E133" s="23" t="s">
        <v>1480</v>
      </c>
      <c r="F133" s="27">
        <v>132</v>
      </c>
      <c r="G133" s="28" t="s">
        <v>2531</v>
      </c>
      <c r="H133" s="28" t="s">
        <v>2832</v>
      </c>
      <c r="I133" s="28">
        <v>2012</v>
      </c>
      <c r="J133" s="21" t="s">
        <v>2833</v>
      </c>
      <c r="K133" s="19" t="s">
        <v>2495</v>
      </c>
      <c r="L133" s="19" t="s">
        <v>2496</v>
      </c>
      <c r="M133" s="19" t="s">
        <v>2496</v>
      </c>
      <c r="N133" s="19" t="s">
        <v>2496</v>
      </c>
    </row>
    <row r="134" spans="1:15" s="15" customFormat="1" ht="16.5" hidden="1" thickBot="1" x14ac:dyDescent="0.3">
      <c r="A134" s="22">
        <v>133</v>
      </c>
      <c r="B134" s="23" t="s">
        <v>215</v>
      </c>
      <c r="C134" s="23" t="s">
        <v>1482</v>
      </c>
      <c r="D134" s="23">
        <v>2012</v>
      </c>
      <c r="E134" s="23" t="s">
        <v>1484</v>
      </c>
      <c r="F134" s="24">
        <v>133</v>
      </c>
      <c r="G134" s="28" t="s">
        <v>2531</v>
      </c>
      <c r="H134" s="28" t="s">
        <v>2834</v>
      </c>
      <c r="I134" s="28">
        <v>2012</v>
      </c>
      <c r="J134" s="21" t="s">
        <v>2835</v>
      </c>
      <c r="K134" s="19" t="s">
        <v>2496</v>
      </c>
      <c r="L134" s="19" t="s">
        <v>2496</v>
      </c>
      <c r="M134" s="19" t="s">
        <v>2496</v>
      </c>
      <c r="N134" s="19" t="s">
        <v>2496</v>
      </c>
    </row>
    <row r="135" spans="1:15" s="15" customFormat="1" ht="16.5" hidden="1" thickBot="1" x14ac:dyDescent="0.3">
      <c r="A135" s="22">
        <v>134</v>
      </c>
      <c r="B135" s="23" t="s">
        <v>215</v>
      </c>
      <c r="C135" s="23" t="s">
        <v>1486</v>
      </c>
      <c r="D135" s="23">
        <v>2012</v>
      </c>
      <c r="E135" s="23" t="s">
        <v>1480</v>
      </c>
      <c r="F135" s="27">
        <v>134</v>
      </c>
      <c r="G135" s="28" t="s">
        <v>2531</v>
      </c>
      <c r="H135" s="28" t="s">
        <v>2836</v>
      </c>
      <c r="I135" s="28">
        <v>2012</v>
      </c>
      <c r="J135" s="21" t="s">
        <v>2833</v>
      </c>
      <c r="K135" s="19" t="s">
        <v>2496</v>
      </c>
      <c r="L135" s="19" t="s">
        <v>2496</v>
      </c>
      <c r="M135" s="19" t="s">
        <v>2496</v>
      </c>
      <c r="N135" s="19" t="s">
        <v>2496</v>
      </c>
    </row>
    <row r="136" spans="1:15" s="15" customFormat="1" ht="16.5" hidden="1" thickBot="1" x14ac:dyDescent="0.3">
      <c r="A136" s="22">
        <v>135</v>
      </c>
      <c r="B136" s="23" t="s">
        <v>215</v>
      </c>
      <c r="C136" s="23" t="s">
        <v>1489</v>
      </c>
      <c r="D136" s="23">
        <v>2012</v>
      </c>
      <c r="E136" s="23" t="s">
        <v>1484</v>
      </c>
      <c r="F136" s="27">
        <v>135</v>
      </c>
      <c r="G136" s="28" t="s">
        <v>2531</v>
      </c>
      <c r="H136" s="28" t="s">
        <v>2837</v>
      </c>
      <c r="I136" s="28">
        <v>2012</v>
      </c>
      <c r="J136" s="21" t="s">
        <v>2835</v>
      </c>
      <c r="K136" s="19" t="s">
        <v>2496</v>
      </c>
      <c r="L136" s="19" t="s">
        <v>2496</v>
      </c>
      <c r="M136" s="19" t="s">
        <v>2496</v>
      </c>
      <c r="N136" s="19" t="s">
        <v>2496</v>
      </c>
    </row>
    <row r="137" spans="1:15" s="15" customFormat="1" ht="16.5" hidden="1" thickBot="1" x14ac:dyDescent="0.3">
      <c r="A137" s="22">
        <v>136</v>
      </c>
      <c r="B137" s="23" t="s">
        <v>215</v>
      </c>
      <c r="C137" s="23" t="s">
        <v>1492</v>
      </c>
      <c r="D137" s="23">
        <v>2012</v>
      </c>
      <c r="E137" s="23" t="s">
        <v>1480</v>
      </c>
      <c r="F137" s="24">
        <v>136</v>
      </c>
      <c r="G137" s="28" t="s">
        <v>2531</v>
      </c>
      <c r="H137" s="28" t="s">
        <v>2838</v>
      </c>
      <c r="I137" s="28">
        <v>2012</v>
      </c>
      <c r="J137" s="21" t="s">
        <v>2833</v>
      </c>
      <c r="K137" s="19" t="s">
        <v>2496</v>
      </c>
      <c r="L137" s="19" t="s">
        <v>2496</v>
      </c>
      <c r="M137" s="19" t="s">
        <v>2496</v>
      </c>
      <c r="N137" s="19" t="s">
        <v>2496</v>
      </c>
      <c r="O137" s="38"/>
    </row>
    <row r="138" spans="1:15" s="15" customFormat="1" ht="16.5" hidden="1" thickBot="1" x14ac:dyDescent="0.3">
      <c r="A138" s="22">
        <v>137</v>
      </c>
      <c r="B138" s="23" t="s">
        <v>215</v>
      </c>
      <c r="C138" s="23" t="s">
        <v>1495</v>
      </c>
      <c r="D138" s="23">
        <v>2012</v>
      </c>
      <c r="E138" s="23" t="s">
        <v>1480</v>
      </c>
      <c r="F138" s="27">
        <v>137</v>
      </c>
      <c r="G138" s="25" t="s">
        <v>2531</v>
      </c>
      <c r="H138" s="25" t="s">
        <v>2839</v>
      </c>
      <c r="I138" s="25">
        <v>2012</v>
      </c>
      <c r="J138" s="26" t="s">
        <v>2833</v>
      </c>
      <c r="K138" s="19" t="s">
        <v>2495</v>
      </c>
      <c r="L138" s="19" t="s">
        <v>2495</v>
      </c>
      <c r="M138" s="19" t="s">
        <v>2495</v>
      </c>
      <c r="N138" s="19" t="s">
        <v>2496</v>
      </c>
    </row>
    <row r="139" spans="1:15" s="15" customFormat="1" ht="16.5" hidden="1" thickBot="1" x14ac:dyDescent="0.3">
      <c r="A139" s="22">
        <v>138</v>
      </c>
      <c r="B139" s="23" t="s">
        <v>1498</v>
      </c>
      <c r="C139" s="23" t="s">
        <v>1500</v>
      </c>
      <c r="D139" s="23">
        <v>2012</v>
      </c>
      <c r="E139" s="23" t="s">
        <v>1506</v>
      </c>
      <c r="F139" s="27">
        <v>138</v>
      </c>
      <c r="G139" s="28" t="s">
        <v>2840</v>
      </c>
      <c r="H139" s="28" t="s">
        <v>2841</v>
      </c>
      <c r="I139" s="28">
        <v>2012</v>
      </c>
      <c r="J139" s="21" t="s">
        <v>2842</v>
      </c>
      <c r="K139" s="19" t="s">
        <v>2496</v>
      </c>
      <c r="L139" s="19" t="s">
        <v>2495</v>
      </c>
      <c r="M139" s="19" t="s">
        <v>2495</v>
      </c>
      <c r="N139" s="19" t="s">
        <v>2495</v>
      </c>
      <c r="O139" s="15" t="s">
        <v>3097</v>
      </c>
    </row>
    <row r="140" spans="1:15" s="15" customFormat="1" ht="16.5" hidden="1" thickBot="1" x14ac:dyDescent="0.3">
      <c r="A140" s="22">
        <v>139</v>
      </c>
      <c r="B140" s="23" t="s">
        <v>1510</v>
      </c>
      <c r="C140" s="23" t="s">
        <v>1512</v>
      </c>
      <c r="D140" s="23">
        <v>2012</v>
      </c>
      <c r="E140" s="23" t="s">
        <v>1517</v>
      </c>
      <c r="F140" s="24">
        <v>139</v>
      </c>
      <c r="G140" s="28" t="s">
        <v>1510</v>
      </c>
      <c r="H140" s="28" t="s">
        <v>2843</v>
      </c>
      <c r="I140" s="28">
        <v>2012</v>
      </c>
      <c r="J140" s="21" t="s">
        <v>2844</v>
      </c>
      <c r="K140" s="19" t="s">
        <v>2496</v>
      </c>
      <c r="L140" s="19" t="s">
        <v>2496</v>
      </c>
      <c r="M140" s="19" t="s">
        <v>2496</v>
      </c>
      <c r="N140" s="19" t="s">
        <v>2496</v>
      </c>
    </row>
    <row r="141" spans="1:15" s="15" customFormat="1" ht="16.5" hidden="1" thickBot="1" x14ac:dyDescent="0.3">
      <c r="A141" s="22">
        <v>140</v>
      </c>
      <c r="B141" s="23" t="s">
        <v>1521</v>
      </c>
      <c r="C141" s="23" t="s">
        <v>1523</v>
      </c>
      <c r="D141" s="23">
        <v>2012</v>
      </c>
      <c r="E141" s="23" t="s">
        <v>1529</v>
      </c>
      <c r="F141" s="27">
        <v>140</v>
      </c>
      <c r="G141" s="28" t="s">
        <v>1521</v>
      </c>
      <c r="H141" s="28" t="s">
        <v>2845</v>
      </c>
      <c r="I141" s="28">
        <v>2012</v>
      </c>
      <c r="J141" s="21" t="s">
        <v>2846</v>
      </c>
      <c r="K141" s="19" t="s">
        <v>2496</v>
      </c>
      <c r="L141" s="19" t="s">
        <v>2496</v>
      </c>
      <c r="M141" s="19" t="s">
        <v>2496</v>
      </c>
      <c r="N141" s="19" t="s">
        <v>2496</v>
      </c>
    </row>
    <row r="142" spans="1:15" s="15" customFormat="1" ht="16.5" thickBot="1" x14ac:dyDescent="0.3">
      <c r="A142" s="22">
        <v>141</v>
      </c>
      <c r="B142" s="23" t="s">
        <v>1533</v>
      </c>
      <c r="C142" s="23" t="s">
        <v>1535</v>
      </c>
      <c r="D142" s="23">
        <v>2012</v>
      </c>
      <c r="E142" s="23" t="s">
        <v>1540</v>
      </c>
      <c r="F142" s="27">
        <v>141</v>
      </c>
      <c r="G142" s="28" t="s">
        <v>1533</v>
      </c>
      <c r="H142" s="28" t="s">
        <v>2847</v>
      </c>
      <c r="I142" s="28">
        <v>2012</v>
      </c>
      <c r="J142" s="21" t="s">
        <v>2848</v>
      </c>
      <c r="K142" s="19" t="s">
        <v>2495</v>
      </c>
      <c r="L142" s="19" t="s">
        <v>2495</v>
      </c>
      <c r="M142" s="19" t="s">
        <v>2495</v>
      </c>
      <c r="N142" s="19" t="s">
        <v>2495</v>
      </c>
    </row>
    <row r="143" spans="1:15" s="15" customFormat="1" ht="16.5" thickBot="1" x14ac:dyDescent="0.3">
      <c r="A143" s="22">
        <v>142</v>
      </c>
      <c r="B143" s="23" t="s">
        <v>1544</v>
      </c>
      <c r="C143" s="23" t="s">
        <v>1546</v>
      </c>
      <c r="D143" s="23">
        <v>2012</v>
      </c>
      <c r="E143" s="23" t="s">
        <v>1553</v>
      </c>
      <c r="F143" s="24">
        <v>142</v>
      </c>
      <c r="G143" s="28" t="s">
        <v>1544</v>
      </c>
      <c r="H143" s="28" t="s">
        <v>2849</v>
      </c>
      <c r="I143" s="28">
        <v>2012</v>
      </c>
      <c r="J143" s="21" t="s">
        <v>2850</v>
      </c>
      <c r="K143" s="19" t="s">
        <v>2495</v>
      </c>
      <c r="L143" s="19" t="s">
        <v>2495</v>
      </c>
      <c r="M143" s="19" t="s">
        <v>2495</v>
      </c>
      <c r="N143" s="19" t="s">
        <v>2495</v>
      </c>
    </row>
    <row r="144" spans="1:15" s="15" customFormat="1" ht="16.5" thickBot="1" x14ac:dyDescent="0.3">
      <c r="A144" s="22">
        <v>143</v>
      </c>
      <c r="B144" s="23" t="s">
        <v>353</v>
      </c>
      <c r="C144" s="23" t="s">
        <v>1557</v>
      </c>
      <c r="D144" s="23">
        <v>2012</v>
      </c>
      <c r="E144" s="23" t="s">
        <v>1563</v>
      </c>
      <c r="F144" s="27">
        <v>143</v>
      </c>
      <c r="G144" s="28" t="s">
        <v>353</v>
      </c>
      <c r="H144" s="28" t="s">
        <v>2851</v>
      </c>
      <c r="I144" s="28">
        <v>2012</v>
      </c>
      <c r="J144" s="21" t="s">
        <v>2852</v>
      </c>
      <c r="K144" s="19" t="s">
        <v>2495</v>
      </c>
      <c r="L144" s="19" t="s">
        <v>2495</v>
      </c>
      <c r="M144" s="19" t="s">
        <v>2495</v>
      </c>
      <c r="N144" s="19" t="s">
        <v>2495</v>
      </c>
      <c r="O144" s="15" t="s">
        <v>3098</v>
      </c>
    </row>
    <row r="145" spans="1:15" s="15" customFormat="1" ht="16.5" hidden="1" thickBot="1" x14ac:dyDescent="0.3">
      <c r="A145" s="22">
        <v>144</v>
      </c>
      <c r="B145" s="23" t="s">
        <v>1567</v>
      </c>
      <c r="C145" s="23" t="s">
        <v>1569</v>
      </c>
      <c r="D145" s="23">
        <v>2012</v>
      </c>
      <c r="E145" s="23" t="s">
        <v>1575</v>
      </c>
      <c r="F145" s="27">
        <v>144</v>
      </c>
      <c r="G145" s="28" t="s">
        <v>2853</v>
      </c>
      <c r="H145" s="28" t="s">
        <v>2854</v>
      </c>
      <c r="I145" s="28">
        <v>2012</v>
      </c>
      <c r="J145" s="21" t="s">
        <v>2855</v>
      </c>
      <c r="K145" s="19" t="s">
        <v>2496</v>
      </c>
      <c r="L145" s="19" t="s">
        <v>2496</v>
      </c>
      <c r="M145" s="19" t="s">
        <v>2496</v>
      </c>
      <c r="N145" s="19" t="s">
        <v>2496</v>
      </c>
    </row>
    <row r="146" spans="1:15" s="15" customFormat="1" ht="16.5" thickBot="1" x14ac:dyDescent="0.3">
      <c r="A146" s="22">
        <v>145</v>
      </c>
      <c r="B146" s="23" t="s">
        <v>1578</v>
      </c>
      <c r="C146" s="23" t="s">
        <v>1580</v>
      </c>
      <c r="D146" s="23">
        <v>2012</v>
      </c>
      <c r="E146" s="23" t="s">
        <v>1586</v>
      </c>
      <c r="F146" s="24">
        <v>145</v>
      </c>
      <c r="G146" s="28" t="s">
        <v>2856</v>
      </c>
      <c r="H146" s="28" t="s">
        <v>2857</v>
      </c>
      <c r="I146" s="28">
        <v>2012</v>
      </c>
      <c r="J146" s="21" t="s">
        <v>2858</v>
      </c>
      <c r="K146" s="19" t="s">
        <v>2495</v>
      </c>
      <c r="L146" s="19" t="s">
        <v>2495</v>
      </c>
      <c r="M146" s="19" t="s">
        <v>2495</v>
      </c>
      <c r="N146" s="19" t="s">
        <v>2495</v>
      </c>
    </row>
    <row r="147" spans="1:15" s="15" customFormat="1" ht="16.5" hidden="1" thickBot="1" x14ac:dyDescent="0.3">
      <c r="A147" s="22">
        <v>146</v>
      </c>
      <c r="B147" s="23" t="s">
        <v>1590</v>
      </c>
      <c r="C147" s="23" t="s">
        <v>1592</v>
      </c>
      <c r="D147" s="23">
        <v>2012</v>
      </c>
      <c r="E147" s="23" t="s">
        <v>1597</v>
      </c>
      <c r="F147" s="27">
        <v>146</v>
      </c>
      <c r="G147" s="28" t="s">
        <v>1590</v>
      </c>
      <c r="H147" s="28" t="s">
        <v>2859</v>
      </c>
      <c r="I147" s="28">
        <v>2012</v>
      </c>
      <c r="J147" s="21" t="s">
        <v>2860</v>
      </c>
      <c r="K147" s="19" t="s">
        <v>2496</v>
      </c>
      <c r="L147" s="19" t="s">
        <v>2496</v>
      </c>
      <c r="M147" s="19" t="s">
        <v>2496</v>
      </c>
      <c r="N147" s="19" t="s">
        <v>2496</v>
      </c>
    </row>
    <row r="148" spans="1:15" s="15" customFormat="1" ht="16.5" thickBot="1" x14ac:dyDescent="0.3">
      <c r="A148" s="22">
        <v>147</v>
      </c>
      <c r="B148" s="23" t="s">
        <v>1601</v>
      </c>
      <c r="C148" s="23" t="s">
        <v>1603</v>
      </c>
      <c r="D148" s="23">
        <v>2012</v>
      </c>
      <c r="E148" s="23" t="s">
        <v>1608</v>
      </c>
      <c r="F148" s="27">
        <v>147</v>
      </c>
      <c r="G148" s="28" t="s">
        <v>2861</v>
      </c>
      <c r="H148" s="28" t="s">
        <v>2862</v>
      </c>
      <c r="I148" s="28">
        <v>2012</v>
      </c>
      <c r="J148" s="21" t="s">
        <v>2863</v>
      </c>
      <c r="K148" s="19" t="s">
        <v>2495</v>
      </c>
      <c r="L148" s="19" t="s">
        <v>2495</v>
      </c>
      <c r="M148" s="19" t="s">
        <v>2495</v>
      </c>
      <c r="N148" s="19" t="s">
        <v>2495</v>
      </c>
    </row>
    <row r="149" spans="1:15" s="15" customFormat="1" ht="16.5" hidden="1" thickBot="1" x14ac:dyDescent="0.3">
      <c r="A149" s="22">
        <v>148</v>
      </c>
      <c r="B149" s="23" t="s">
        <v>1612</v>
      </c>
      <c r="C149" s="23" t="s">
        <v>1614</v>
      </c>
      <c r="D149" s="23">
        <v>2012</v>
      </c>
      <c r="E149" s="23" t="s">
        <v>1620</v>
      </c>
      <c r="F149" s="24">
        <v>148</v>
      </c>
      <c r="G149" s="28" t="s">
        <v>1612</v>
      </c>
      <c r="H149" s="28" t="s">
        <v>2864</v>
      </c>
      <c r="I149" s="28">
        <v>2012</v>
      </c>
      <c r="J149" s="21" t="s">
        <v>2865</v>
      </c>
      <c r="K149" s="19" t="s">
        <v>2496</v>
      </c>
      <c r="L149" s="19" t="s">
        <v>2496</v>
      </c>
      <c r="M149" s="19" t="s">
        <v>2496</v>
      </c>
      <c r="N149" s="19" t="s">
        <v>2496</v>
      </c>
    </row>
    <row r="150" spans="1:15" s="15" customFormat="1" ht="16.5" thickBot="1" x14ac:dyDescent="0.3">
      <c r="A150" s="22">
        <v>149</v>
      </c>
      <c r="B150" s="23" t="s">
        <v>1624</v>
      </c>
      <c r="C150" s="23" t="s">
        <v>1626</v>
      </c>
      <c r="D150" s="23">
        <v>2012</v>
      </c>
      <c r="E150" s="23" t="s">
        <v>1631</v>
      </c>
      <c r="F150" s="27">
        <v>149</v>
      </c>
      <c r="G150" s="28" t="s">
        <v>2866</v>
      </c>
      <c r="H150" s="28" t="s">
        <v>2867</v>
      </c>
      <c r="I150" s="28">
        <v>2012</v>
      </c>
      <c r="J150" s="21" t="s">
        <v>2868</v>
      </c>
      <c r="K150" s="19" t="s">
        <v>2495</v>
      </c>
      <c r="L150" s="19" t="s">
        <v>2495</v>
      </c>
      <c r="M150" s="19" t="s">
        <v>2495</v>
      </c>
      <c r="N150" s="19" t="s">
        <v>2495</v>
      </c>
    </row>
    <row r="151" spans="1:15" s="15" customFormat="1" ht="16.5" hidden="1" thickBot="1" x14ac:dyDescent="0.3">
      <c r="A151" s="22">
        <v>150</v>
      </c>
      <c r="B151" s="23" t="s">
        <v>1635</v>
      </c>
      <c r="C151" s="23" t="s">
        <v>1637</v>
      </c>
      <c r="D151" s="23">
        <v>2012</v>
      </c>
      <c r="E151" s="23" t="s">
        <v>1642</v>
      </c>
      <c r="F151" s="27">
        <v>150</v>
      </c>
      <c r="G151" s="28" t="s">
        <v>2869</v>
      </c>
      <c r="H151" s="28" t="s">
        <v>2870</v>
      </c>
      <c r="I151" s="28">
        <v>2012</v>
      </c>
      <c r="J151" s="21" t="s">
        <v>2871</v>
      </c>
      <c r="K151" s="19" t="s">
        <v>2496</v>
      </c>
      <c r="L151" s="19" t="s">
        <v>2496</v>
      </c>
      <c r="M151" s="19" t="s">
        <v>2496</v>
      </c>
      <c r="N151" s="19" t="s">
        <v>2496</v>
      </c>
    </row>
    <row r="152" spans="1:15" s="15" customFormat="1" ht="16.5" hidden="1" thickBot="1" x14ac:dyDescent="0.3">
      <c r="A152" s="22">
        <v>151</v>
      </c>
      <c r="B152" s="23" t="s">
        <v>1645</v>
      </c>
      <c r="C152" s="23" t="s">
        <v>1647</v>
      </c>
      <c r="D152" s="23">
        <v>2012</v>
      </c>
      <c r="E152" s="23" t="s">
        <v>1652</v>
      </c>
      <c r="F152" s="24">
        <v>151</v>
      </c>
      <c r="G152" s="28" t="s">
        <v>1645</v>
      </c>
      <c r="H152" s="28" t="s">
        <v>2872</v>
      </c>
      <c r="I152" s="28">
        <v>2012</v>
      </c>
      <c r="J152" s="21" t="s">
        <v>2873</v>
      </c>
      <c r="K152" s="19" t="s">
        <v>2496</v>
      </c>
      <c r="L152" s="19" t="s">
        <v>2496</v>
      </c>
      <c r="M152" s="19" t="s">
        <v>2496</v>
      </c>
      <c r="N152" s="19" t="s">
        <v>2496</v>
      </c>
    </row>
    <row r="153" spans="1:15" s="15" customFormat="1" ht="16.5" thickBot="1" x14ac:dyDescent="0.3">
      <c r="A153" s="22">
        <v>152</v>
      </c>
      <c r="B153" s="23" t="s">
        <v>1656</v>
      </c>
      <c r="C153" s="23" t="s">
        <v>1658</v>
      </c>
      <c r="D153" s="23">
        <v>2011</v>
      </c>
      <c r="E153" s="23" t="s">
        <v>1664</v>
      </c>
      <c r="F153" s="27">
        <v>152</v>
      </c>
      <c r="G153" s="28" t="s">
        <v>2874</v>
      </c>
      <c r="H153" s="28" t="s">
        <v>2875</v>
      </c>
      <c r="I153" s="28">
        <v>2011</v>
      </c>
      <c r="J153" s="21" t="s">
        <v>2876</v>
      </c>
      <c r="K153" s="19" t="s">
        <v>2495</v>
      </c>
      <c r="L153" s="19" t="s">
        <v>2495</v>
      </c>
      <c r="M153" s="19" t="s">
        <v>2495</v>
      </c>
      <c r="N153" s="19" t="s">
        <v>2495</v>
      </c>
    </row>
    <row r="154" spans="1:15" s="15" customFormat="1" ht="16.5" hidden="1" thickBot="1" x14ac:dyDescent="0.3">
      <c r="A154" s="22">
        <v>153</v>
      </c>
      <c r="B154" s="23" t="s">
        <v>215</v>
      </c>
      <c r="C154" s="23" t="s">
        <v>1667</v>
      </c>
      <c r="D154" s="23">
        <v>2011</v>
      </c>
      <c r="E154" s="23" t="s">
        <v>1669</v>
      </c>
      <c r="F154" s="27">
        <v>153</v>
      </c>
      <c r="G154" s="28" t="s">
        <v>2531</v>
      </c>
      <c r="H154" s="28" t="s">
        <v>2877</v>
      </c>
      <c r="I154" s="28">
        <v>2011</v>
      </c>
      <c r="J154" s="21" t="s">
        <v>2878</v>
      </c>
      <c r="K154" s="19" t="s">
        <v>2496</v>
      </c>
      <c r="L154" s="19" t="s">
        <v>2496</v>
      </c>
      <c r="M154" s="19" t="s">
        <v>2496</v>
      </c>
      <c r="N154" s="19" t="s">
        <v>2496</v>
      </c>
    </row>
    <row r="155" spans="1:15" s="15" customFormat="1" ht="16.5" hidden="1" thickBot="1" x14ac:dyDescent="0.3">
      <c r="A155" s="22">
        <v>154</v>
      </c>
      <c r="B155" s="23" t="s">
        <v>1671</v>
      </c>
      <c r="C155" s="23" t="s">
        <v>1673</v>
      </c>
      <c r="D155" s="23">
        <v>2011</v>
      </c>
      <c r="E155" s="23" t="s">
        <v>1678</v>
      </c>
      <c r="F155" s="24">
        <v>154</v>
      </c>
      <c r="G155" s="28" t="s">
        <v>2879</v>
      </c>
      <c r="H155" s="28" t="s">
        <v>2880</v>
      </c>
      <c r="I155" s="28">
        <v>2011</v>
      </c>
      <c r="J155" s="21" t="s">
        <v>2881</v>
      </c>
      <c r="K155" s="19" t="s">
        <v>2496</v>
      </c>
      <c r="L155" s="19" t="s">
        <v>2496</v>
      </c>
      <c r="M155" s="19" t="s">
        <v>2496</v>
      </c>
      <c r="N155" s="19" t="s">
        <v>2496</v>
      </c>
    </row>
    <row r="156" spans="1:15" s="15" customFormat="1" ht="16.5" thickBot="1" x14ac:dyDescent="0.3">
      <c r="A156" s="22">
        <v>155</v>
      </c>
      <c r="B156" s="23" t="s">
        <v>1682</v>
      </c>
      <c r="C156" s="23" t="s">
        <v>1684</v>
      </c>
      <c r="D156" s="23">
        <v>2011</v>
      </c>
      <c r="E156" s="23" t="s">
        <v>1688</v>
      </c>
      <c r="F156" s="27">
        <v>155</v>
      </c>
      <c r="G156" s="28" t="s">
        <v>2882</v>
      </c>
      <c r="H156" s="28" t="s">
        <v>2883</v>
      </c>
      <c r="I156" s="28">
        <v>2011</v>
      </c>
      <c r="J156" s="21" t="s">
        <v>2884</v>
      </c>
      <c r="K156" s="19" t="s">
        <v>2495</v>
      </c>
      <c r="L156" s="19" t="s">
        <v>2495</v>
      </c>
      <c r="M156" s="19" t="s">
        <v>2495</v>
      </c>
      <c r="N156" s="19" t="s">
        <v>2495</v>
      </c>
      <c r="O156" s="15" t="s">
        <v>3099</v>
      </c>
    </row>
    <row r="157" spans="1:15" s="15" customFormat="1" ht="16.5" thickBot="1" x14ac:dyDescent="0.3">
      <c r="A157" s="22">
        <v>156</v>
      </c>
      <c r="B157" s="23" t="s">
        <v>1692</v>
      </c>
      <c r="C157" s="23" t="s">
        <v>1694</v>
      </c>
      <c r="D157" s="23">
        <v>2011</v>
      </c>
      <c r="E157" s="23" t="s">
        <v>1700</v>
      </c>
      <c r="F157" s="27">
        <v>156</v>
      </c>
      <c r="G157" s="28" t="s">
        <v>1692</v>
      </c>
      <c r="H157" s="28" t="s">
        <v>2885</v>
      </c>
      <c r="I157" s="28">
        <v>2011</v>
      </c>
      <c r="J157" s="21" t="s">
        <v>2886</v>
      </c>
      <c r="K157" s="19" t="s">
        <v>2495</v>
      </c>
      <c r="L157" s="19" t="s">
        <v>2495</v>
      </c>
      <c r="M157" s="19" t="s">
        <v>2495</v>
      </c>
      <c r="N157" s="19" t="s">
        <v>2495</v>
      </c>
    </row>
    <row r="158" spans="1:15" s="15" customFormat="1" ht="16.5" thickBot="1" x14ac:dyDescent="0.3">
      <c r="A158" s="22">
        <v>157</v>
      </c>
      <c r="B158" s="23" t="s">
        <v>215</v>
      </c>
      <c r="C158" s="23" t="s">
        <v>1704</v>
      </c>
      <c r="D158" s="23">
        <v>2011</v>
      </c>
      <c r="E158" s="23" t="s">
        <v>1706</v>
      </c>
      <c r="F158" s="24">
        <v>157</v>
      </c>
      <c r="G158" s="28" t="s">
        <v>2531</v>
      </c>
      <c r="H158" s="28" t="s">
        <v>2887</v>
      </c>
      <c r="I158" s="28">
        <v>2011</v>
      </c>
      <c r="J158" s="21" t="s">
        <v>2888</v>
      </c>
      <c r="K158" s="19" t="s">
        <v>2495</v>
      </c>
      <c r="L158" s="19" t="s">
        <v>2495</v>
      </c>
      <c r="M158" s="19" t="s">
        <v>2495</v>
      </c>
      <c r="N158" s="19" t="s">
        <v>2495</v>
      </c>
    </row>
    <row r="159" spans="1:15" s="15" customFormat="1" ht="16.5" hidden="1" thickBot="1" x14ac:dyDescent="0.3">
      <c r="A159" s="22">
        <v>158</v>
      </c>
      <c r="B159" s="23" t="s">
        <v>1708</v>
      </c>
      <c r="C159" s="23" t="s">
        <v>1710</v>
      </c>
      <c r="D159" s="23">
        <v>2011</v>
      </c>
      <c r="E159" s="23" t="s">
        <v>1716</v>
      </c>
      <c r="F159" s="27">
        <v>158</v>
      </c>
      <c r="G159" s="28" t="s">
        <v>2889</v>
      </c>
      <c r="H159" s="28" t="s">
        <v>2890</v>
      </c>
      <c r="I159" s="28">
        <v>2011</v>
      </c>
      <c r="J159" s="21" t="s">
        <v>2891</v>
      </c>
      <c r="K159" s="19" t="s">
        <v>2496</v>
      </c>
      <c r="L159" s="19" t="s">
        <v>2496</v>
      </c>
      <c r="M159" s="19" t="s">
        <v>2496</v>
      </c>
      <c r="N159" s="19" t="s">
        <v>2496</v>
      </c>
    </row>
    <row r="160" spans="1:15" s="15" customFormat="1" ht="16.5" thickBot="1" x14ac:dyDescent="0.3">
      <c r="A160" s="22">
        <v>159</v>
      </c>
      <c r="B160" s="23" t="s">
        <v>1720</v>
      </c>
      <c r="C160" s="23" t="s">
        <v>1722</v>
      </c>
      <c r="D160" s="23">
        <v>2011</v>
      </c>
      <c r="E160" s="23" t="s">
        <v>1728</v>
      </c>
      <c r="F160" s="27">
        <v>159</v>
      </c>
      <c r="G160" s="28" t="s">
        <v>2892</v>
      </c>
      <c r="H160" s="28" t="s">
        <v>2893</v>
      </c>
      <c r="I160" s="28">
        <v>2011</v>
      </c>
      <c r="J160" s="21" t="s">
        <v>2894</v>
      </c>
      <c r="K160" s="19" t="s">
        <v>2495</v>
      </c>
      <c r="L160" s="19" t="s">
        <v>2495</v>
      </c>
      <c r="M160" s="19" t="s">
        <v>2495</v>
      </c>
      <c r="N160" s="19" t="s">
        <v>2495</v>
      </c>
    </row>
    <row r="161" spans="1:15" s="15" customFormat="1" ht="16.5" hidden="1" thickBot="1" x14ac:dyDescent="0.3">
      <c r="A161" s="22">
        <v>160</v>
      </c>
      <c r="B161" s="23" t="s">
        <v>1732</v>
      </c>
      <c r="C161" s="23" t="s">
        <v>1734</v>
      </c>
      <c r="D161" s="23">
        <v>2011</v>
      </c>
      <c r="E161" s="23" t="s">
        <v>1740</v>
      </c>
      <c r="F161" s="24">
        <v>160</v>
      </c>
      <c r="G161" s="28" t="s">
        <v>1732</v>
      </c>
      <c r="H161" s="28" t="s">
        <v>2895</v>
      </c>
      <c r="I161" s="28">
        <v>2011</v>
      </c>
      <c r="J161" s="21" t="s">
        <v>2896</v>
      </c>
      <c r="K161" s="19" t="s">
        <v>2496</v>
      </c>
      <c r="L161" s="19" t="s">
        <v>2496</v>
      </c>
      <c r="M161" s="19" t="s">
        <v>2496</v>
      </c>
      <c r="N161" s="19" t="s">
        <v>2496</v>
      </c>
    </row>
    <row r="162" spans="1:15" s="15" customFormat="1" ht="16.5" hidden="1" thickBot="1" x14ac:dyDescent="0.3">
      <c r="A162" s="22">
        <v>161</v>
      </c>
      <c r="B162" s="23" t="s">
        <v>215</v>
      </c>
      <c r="C162" s="23" t="s">
        <v>1744</v>
      </c>
      <c r="D162" s="23">
        <v>2011</v>
      </c>
      <c r="E162" s="23" t="s">
        <v>1747</v>
      </c>
      <c r="F162" s="27">
        <v>161</v>
      </c>
      <c r="G162" s="28" t="s">
        <v>2531</v>
      </c>
      <c r="H162" s="28" t="s">
        <v>2897</v>
      </c>
      <c r="I162" s="28">
        <v>2011</v>
      </c>
      <c r="J162" s="21" t="s">
        <v>2898</v>
      </c>
      <c r="K162" s="19" t="s">
        <v>2496</v>
      </c>
      <c r="L162" s="19" t="s">
        <v>2495</v>
      </c>
      <c r="M162" s="19" t="s">
        <v>2495</v>
      </c>
      <c r="N162" s="19" t="s">
        <v>2495</v>
      </c>
      <c r="O162" s="15" t="s">
        <v>3100</v>
      </c>
    </row>
    <row r="163" spans="1:15" s="15" customFormat="1" ht="16.5" thickBot="1" x14ac:dyDescent="0.3">
      <c r="A163" s="22">
        <v>162</v>
      </c>
      <c r="B163" s="23" t="s">
        <v>1749</v>
      </c>
      <c r="C163" s="23" t="s">
        <v>1751</v>
      </c>
      <c r="D163" s="23">
        <v>2011</v>
      </c>
      <c r="E163" s="23" t="s">
        <v>1756</v>
      </c>
      <c r="F163" s="27">
        <v>162</v>
      </c>
      <c r="G163" s="28" t="s">
        <v>1749</v>
      </c>
      <c r="H163" s="28" t="s">
        <v>2899</v>
      </c>
      <c r="I163" s="28">
        <v>2011</v>
      </c>
      <c r="J163" s="21" t="s">
        <v>2900</v>
      </c>
      <c r="K163" s="19" t="s">
        <v>2495</v>
      </c>
      <c r="L163" s="19" t="s">
        <v>2495</v>
      </c>
      <c r="M163" s="19" t="s">
        <v>2495</v>
      </c>
      <c r="N163" s="19" t="s">
        <v>2495</v>
      </c>
    </row>
    <row r="164" spans="1:15" s="15" customFormat="1" ht="16.5" thickBot="1" x14ac:dyDescent="0.3">
      <c r="A164" s="22">
        <v>163</v>
      </c>
      <c r="B164" s="23" t="s">
        <v>1760</v>
      </c>
      <c r="C164" s="23" t="s">
        <v>1762</v>
      </c>
      <c r="D164" s="23">
        <v>2011</v>
      </c>
      <c r="E164" s="23" t="s">
        <v>1768</v>
      </c>
      <c r="F164" s="24">
        <v>163</v>
      </c>
      <c r="G164" s="28" t="s">
        <v>1760</v>
      </c>
      <c r="H164" s="28" t="s">
        <v>2901</v>
      </c>
      <c r="I164" s="28">
        <v>2011</v>
      </c>
      <c r="J164" s="21" t="s">
        <v>2902</v>
      </c>
      <c r="K164" s="19" t="s">
        <v>2495</v>
      </c>
      <c r="L164" s="19" t="s">
        <v>2495</v>
      </c>
      <c r="M164" s="19" t="s">
        <v>2495</v>
      </c>
      <c r="N164" s="19" t="s">
        <v>2495</v>
      </c>
    </row>
    <row r="165" spans="1:15" s="15" customFormat="1" ht="16.5" thickBot="1" x14ac:dyDescent="0.3">
      <c r="A165" s="22">
        <v>164</v>
      </c>
      <c r="B165" s="23" t="s">
        <v>1772</v>
      </c>
      <c r="C165" s="23" t="s">
        <v>1774</v>
      </c>
      <c r="D165" s="23">
        <v>2011</v>
      </c>
      <c r="E165" s="23" t="s">
        <v>1780</v>
      </c>
      <c r="F165" s="27">
        <v>164</v>
      </c>
      <c r="G165" s="28" t="s">
        <v>1772</v>
      </c>
      <c r="H165" s="28" t="s">
        <v>2903</v>
      </c>
      <c r="I165" s="28">
        <v>2011</v>
      </c>
      <c r="J165" s="21" t="s">
        <v>2904</v>
      </c>
      <c r="K165" s="19" t="s">
        <v>2495</v>
      </c>
      <c r="L165" s="19" t="s">
        <v>2495</v>
      </c>
      <c r="M165" s="19" t="s">
        <v>2495</v>
      </c>
      <c r="N165" s="19" t="s">
        <v>2495</v>
      </c>
    </row>
    <row r="166" spans="1:15" s="15" customFormat="1" ht="16.5" hidden="1" thickBot="1" x14ac:dyDescent="0.3">
      <c r="A166" s="22">
        <v>165</v>
      </c>
      <c r="B166" s="23" t="s">
        <v>1783</v>
      </c>
      <c r="C166" s="23" t="s">
        <v>1785</v>
      </c>
      <c r="D166" s="23">
        <v>2011</v>
      </c>
      <c r="E166" s="23" t="s">
        <v>1791</v>
      </c>
      <c r="F166" s="27">
        <v>165</v>
      </c>
      <c r="G166" s="28" t="s">
        <v>2905</v>
      </c>
      <c r="H166" s="28" t="s">
        <v>2906</v>
      </c>
      <c r="I166" s="28">
        <v>2011</v>
      </c>
      <c r="J166" s="21" t="s">
        <v>2907</v>
      </c>
      <c r="K166" s="19" t="s">
        <v>2496</v>
      </c>
      <c r="L166" s="19" t="s">
        <v>2496</v>
      </c>
      <c r="M166" s="19" t="s">
        <v>2496</v>
      </c>
      <c r="N166" s="19" t="s">
        <v>2496</v>
      </c>
    </row>
    <row r="167" spans="1:15" s="15" customFormat="1" ht="16.5" thickBot="1" x14ac:dyDescent="0.3">
      <c r="A167" s="22">
        <v>166</v>
      </c>
      <c r="B167" s="23" t="s">
        <v>1795</v>
      </c>
      <c r="C167" s="23" t="s">
        <v>1797</v>
      </c>
      <c r="D167" s="23">
        <v>2011</v>
      </c>
      <c r="E167" s="23" t="s">
        <v>1802</v>
      </c>
      <c r="F167" s="24">
        <v>166</v>
      </c>
      <c r="G167" s="28" t="s">
        <v>2908</v>
      </c>
      <c r="H167" s="28" t="s">
        <v>2909</v>
      </c>
      <c r="I167" s="28">
        <v>2011</v>
      </c>
      <c r="J167" s="21" t="s">
        <v>2910</v>
      </c>
      <c r="K167" s="19" t="s">
        <v>2495</v>
      </c>
      <c r="L167" s="19" t="s">
        <v>2495</v>
      </c>
      <c r="M167" s="19" t="s">
        <v>2495</v>
      </c>
      <c r="N167" s="19" t="s">
        <v>2495</v>
      </c>
    </row>
    <row r="168" spans="1:15" s="15" customFormat="1" ht="16.5" hidden="1" thickBot="1" x14ac:dyDescent="0.3">
      <c r="A168" s="22">
        <v>167</v>
      </c>
      <c r="B168" s="23" t="s">
        <v>1806</v>
      </c>
      <c r="C168" s="23" t="s">
        <v>1808</v>
      </c>
      <c r="D168" s="23">
        <v>2011</v>
      </c>
      <c r="E168" s="23" t="s">
        <v>1812</v>
      </c>
      <c r="F168" s="27">
        <v>167</v>
      </c>
      <c r="G168" s="28" t="s">
        <v>2911</v>
      </c>
      <c r="H168" s="28" t="s">
        <v>2912</v>
      </c>
      <c r="I168" s="28">
        <v>2011</v>
      </c>
      <c r="J168" s="21" t="s">
        <v>2913</v>
      </c>
      <c r="K168" s="19" t="s">
        <v>2496</v>
      </c>
      <c r="L168" s="19" t="s">
        <v>2496</v>
      </c>
      <c r="M168" s="19" t="s">
        <v>2496</v>
      </c>
      <c r="N168" s="19" t="s">
        <v>2496</v>
      </c>
    </row>
    <row r="169" spans="1:15" s="15" customFormat="1" ht="16.5" thickBot="1" x14ac:dyDescent="0.3">
      <c r="A169" s="22">
        <v>168</v>
      </c>
      <c r="B169" s="23" t="s">
        <v>1815</v>
      </c>
      <c r="C169" s="23" t="s">
        <v>1817</v>
      </c>
      <c r="D169" s="23">
        <v>2011</v>
      </c>
      <c r="E169" s="23" t="s">
        <v>1822</v>
      </c>
      <c r="F169" s="27">
        <v>168</v>
      </c>
      <c r="G169" s="28" t="s">
        <v>2914</v>
      </c>
      <c r="H169" s="28" t="s">
        <v>2915</v>
      </c>
      <c r="I169" s="28">
        <v>2011</v>
      </c>
      <c r="J169" s="21" t="s">
        <v>2916</v>
      </c>
      <c r="K169" s="19" t="s">
        <v>2495</v>
      </c>
      <c r="L169" s="19" t="s">
        <v>2495</v>
      </c>
      <c r="M169" s="19" t="s">
        <v>2495</v>
      </c>
      <c r="N169" s="19" t="s">
        <v>2495</v>
      </c>
    </row>
    <row r="170" spans="1:15" s="15" customFormat="1" ht="16.5" hidden="1" thickBot="1" x14ac:dyDescent="0.3">
      <c r="A170" s="22">
        <v>169</v>
      </c>
      <c r="B170" s="23" t="s">
        <v>1826</v>
      </c>
      <c r="C170" s="23" t="s">
        <v>1828</v>
      </c>
      <c r="D170" s="23">
        <v>2011</v>
      </c>
      <c r="E170" s="23" t="s">
        <v>1833</v>
      </c>
      <c r="F170" s="24">
        <v>169</v>
      </c>
      <c r="G170" s="28" t="s">
        <v>2917</v>
      </c>
      <c r="H170" s="28" t="s">
        <v>2918</v>
      </c>
      <c r="I170" s="28">
        <v>2011</v>
      </c>
      <c r="J170" s="21" t="s">
        <v>2919</v>
      </c>
      <c r="K170" s="19" t="s">
        <v>2496</v>
      </c>
      <c r="L170" s="19" t="s">
        <v>2496</v>
      </c>
      <c r="M170" s="19" t="s">
        <v>2496</v>
      </c>
      <c r="N170" s="19" t="s">
        <v>2496</v>
      </c>
    </row>
    <row r="171" spans="1:15" s="15" customFormat="1" ht="16.5" hidden="1" thickBot="1" x14ac:dyDescent="0.3">
      <c r="A171" s="22">
        <v>170</v>
      </c>
      <c r="B171" s="23" t="s">
        <v>1836</v>
      </c>
      <c r="C171" s="23" t="s">
        <v>1838</v>
      </c>
      <c r="D171" s="23">
        <v>2011</v>
      </c>
      <c r="E171" s="23" t="s">
        <v>1843</v>
      </c>
      <c r="F171" s="27">
        <v>170</v>
      </c>
      <c r="G171" s="28" t="s">
        <v>2920</v>
      </c>
      <c r="H171" s="28" t="s">
        <v>2921</v>
      </c>
      <c r="I171" s="28">
        <v>2011</v>
      </c>
      <c r="J171" s="21" t="s">
        <v>2922</v>
      </c>
      <c r="K171" s="19" t="s">
        <v>2496</v>
      </c>
      <c r="L171" s="19" t="s">
        <v>2496</v>
      </c>
      <c r="M171" s="19" t="s">
        <v>2496</v>
      </c>
      <c r="N171" s="19" t="s">
        <v>2496</v>
      </c>
      <c r="O171" s="15" t="s">
        <v>3101</v>
      </c>
    </row>
    <row r="172" spans="1:15" s="15" customFormat="1" ht="16.5" hidden="1" thickBot="1" x14ac:dyDescent="0.3">
      <c r="A172" s="22">
        <v>171</v>
      </c>
      <c r="B172" s="23" t="s">
        <v>1846</v>
      </c>
      <c r="C172" s="23" t="s">
        <v>1838</v>
      </c>
      <c r="D172" s="23">
        <v>2011</v>
      </c>
      <c r="E172" s="23" t="s">
        <v>1853</v>
      </c>
      <c r="F172" s="27">
        <v>171</v>
      </c>
      <c r="G172" s="28" t="s">
        <v>2923</v>
      </c>
      <c r="H172" s="28" t="s">
        <v>2921</v>
      </c>
      <c r="I172" s="28">
        <v>2011</v>
      </c>
      <c r="J172" s="21" t="s">
        <v>2924</v>
      </c>
      <c r="K172" s="19" t="s">
        <v>2496</v>
      </c>
      <c r="L172" s="19" t="s">
        <v>2496</v>
      </c>
      <c r="M172" s="19" t="s">
        <v>2496</v>
      </c>
      <c r="N172" s="19" t="s">
        <v>2496</v>
      </c>
      <c r="O172" s="15" t="s">
        <v>3102</v>
      </c>
    </row>
    <row r="173" spans="1:15" s="15" customFormat="1" ht="16.5" thickBot="1" x14ac:dyDescent="0.3">
      <c r="A173" s="22">
        <v>172</v>
      </c>
      <c r="B173" s="23" t="s">
        <v>1856</v>
      </c>
      <c r="C173" s="23" t="s">
        <v>1858</v>
      </c>
      <c r="D173" s="23">
        <v>2010</v>
      </c>
      <c r="E173" s="23" t="s">
        <v>1864</v>
      </c>
      <c r="F173" s="24">
        <v>172</v>
      </c>
      <c r="G173" s="28" t="s">
        <v>1856</v>
      </c>
      <c r="H173" s="28" t="s">
        <v>2925</v>
      </c>
      <c r="I173" s="28">
        <v>2010</v>
      </c>
      <c r="J173" s="21" t="s">
        <v>2926</v>
      </c>
      <c r="K173" s="19" t="s">
        <v>2495</v>
      </c>
      <c r="L173" s="19" t="s">
        <v>2495</v>
      </c>
      <c r="M173" s="19" t="s">
        <v>2495</v>
      </c>
      <c r="N173" s="19" t="s">
        <v>2495</v>
      </c>
    </row>
    <row r="174" spans="1:15" s="15" customFormat="1" ht="16.5" hidden="1" thickBot="1" x14ac:dyDescent="0.3">
      <c r="A174" s="22">
        <v>173</v>
      </c>
      <c r="B174" s="23" t="s">
        <v>1868</v>
      </c>
      <c r="C174" s="23" t="s">
        <v>1870</v>
      </c>
      <c r="D174" s="23">
        <v>2010</v>
      </c>
      <c r="E174" s="23" t="s">
        <v>1876</v>
      </c>
      <c r="F174" s="27">
        <v>173</v>
      </c>
      <c r="G174" s="28" t="s">
        <v>2927</v>
      </c>
      <c r="H174" s="28" t="s">
        <v>2928</v>
      </c>
      <c r="I174" s="28">
        <v>2010</v>
      </c>
      <c r="J174" s="21" t="s">
        <v>2929</v>
      </c>
      <c r="K174" s="19" t="s">
        <v>2496</v>
      </c>
      <c r="L174" s="19" t="s">
        <v>2496</v>
      </c>
      <c r="M174" s="19" t="s">
        <v>2496</v>
      </c>
      <c r="N174" s="19" t="s">
        <v>2496</v>
      </c>
    </row>
    <row r="175" spans="1:15" s="15" customFormat="1" ht="16.5" hidden="1" thickBot="1" x14ac:dyDescent="0.3">
      <c r="A175" s="22">
        <v>174</v>
      </c>
      <c r="B175" s="23" t="s">
        <v>1880</v>
      </c>
      <c r="C175" s="23" t="s">
        <v>1882</v>
      </c>
      <c r="D175" s="23">
        <v>2010</v>
      </c>
      <c r="E175" s="23" t="s">
        <v>1887</v>
      </c>
      <c r="F175" s="27">
        <v>174</v>
      </c>
      <c r="G175" s="28" t="s">
        <v>2930</v>
      </c>
      <c r="H175" s="28" t="s">
        <v>2931</v>
      </c>
      <c r="I175" s="28">
        <v>2010</v>
      </c>
      <c r="J175" s="21" t="s">
        <v>2932</v>
      </c>
      <c r="K175" s="19" t="s">
        <v>2496</v>
      </c>
      <c r="L175" s="19" t="s">
        <v>2496</v>
      </c>
      <c r="M175" s="19" t="s">
        <v>2496</v>
      </c>
      <c r="N175" s="19" t="s">
        <v>2496</v>
      </c>
    </row>
    <row r="176" spans="1:15" s="15" customFormat="1" ht="16.5" hidden="1" thickBot="1" x14ac:dyDescent="0.3">
      <c r="A176" s="22">
        <v>175</v>
      </c>
      <c r="B176" s="23" t="s">
        <v>1890</v>
      </c>
      <c r="C176" s="23" t="s">
        <v>1892</v>
      </c>
      <c r="D176" s="23">
        <v>2010</v>
      </c>
      <c r="E176" s="23" t="s">
        <v>1897</v>
      </c>
      <c r="F176" s="24">
        <v>175</v>
      </c>
      <c r="G176" s="28" t="s">
        <v>2933</v>
      </c>
      <c r="H176" s="28" t="s">
        <v>2934</v>
      </c>
      <c r="I176" s="28">
        <v>2010</v>
      </c>
      <c r="J176" s="21" t="s">
        <v>2935</v>
      </c>
      <c r="K176" s="19" t="s">
        <v>2496</v>
      </c>
      <c r="L176" s="19" t="s">
        <v>2496</v>
      </c>
      <c r="M176" s="19" t="s">
        <v>2496</v>
      </c>
      <c r="N176" s="19" t="s">
        <v>2496</v>
      </c>
    </row>
    <row r="177" spans="1:14" s="15" customFormat="1" ht="16.5" thickBot="1" x14ac:dyDescent="0.3">
      <c r="A177" s="22">
        <v>176</v>
      </c>
      <c r="B177" s="23" t="s">
        <v>1901</v>
      </c>
      <c r="C177" s="23" t="s">
        <v>1903</v>
      </c>
      <c r="D177" s="23">
        <v>2010</v>
      </c>
      <c r="E177" s="23" t="s">
        <v>1907</v>
      </c>
      <c r="F177" s="27">
        <v>176</v>
      </c>
      <c r="G177" s="28" t="s">
        <v>2936</v>
      </c>
      <c r="H177" s="28" t="s">
        <v>2937</v>
      </c>
      <c r="I177" s="28">
        <v>2010</v>
      </c>
      <c r="J177" s="21" t="s">
        <v>2938</v>
      </c>
      <c r="K177" s="19" t="s">
        <v>2495</v>
      </c>
      <c r="L177" s="19" t="s">
        <v>2495</v>
      </c>
      <c r="M177" s="19" t="s">
        <v>2495</v>
      </c>
      <c r="N177" s="19" t="s">
        <v>2495</v>
      </c>
    </row>
    <row r="178" spans="1:14" s="15" customFormat="1" ht="16.5" thickBot="1" x14ac:dyDescent="0.3">
      <c r="A178" s="22">
        <v>177</v>
      </c>
      <c r="B178" s="23" t="s">
        <v>1910</v>
      </c>
      <c r="C178" s="23" t="s">
        <v>1912</v>
      </c>
      <c r="D178" s="23">
        <v>2010</v>
      </c>
      <c r="E178" s="23" t="s">
        <v>1919</v>
      </c>
      <c r="F178" s="27">
        <v>177</v>
      </c>
      <c r="G178" s="28" t="s">
        <v>1910</v>
      </c>
      <c r="H178" s="28" t="s">
        <v>2939</v>
      </c>
      <c r="I178" s="28">
        <v>2010</v>
      </c>
      <c r="J178" s="21" t="s">
        <v>2940</v>
      </c>
      <c r="K178" s="19" t="s">
        <v>2495</v>
      </c>
      <c r="L178" s="19" t="s">
        <v>2495</v>
      </c>
      <c r="M178" s="19" t="s">
        <v>2495</v>
      </c>
      <c r="N178" s="19" t="s">
        <v>2495</v>
      </c>
    </row>
    <row r="179" spans="1:14" s="15" customFormat="1" ht="16.5" thickBot="1" x14ac:dyDescent="0.3">
      <c r="A179" s="22">
        <v>178</v>
      </c>
      <c r="B179" s="23" t="s">
        <v>1923</v>
      </c>
      <c r="C179" s="23" t="s">
        <v>1925</v>
      </c>
      <c r="D179" s="23">
        <v>2010</v>
      </c>
      <c r="E179" s="23" t="s">
        <v>1932</v>
      </c>
      <c r="F179" s="24">
        <v>178</v>
      </c>
      <c r="G179" s="28" t="s">
        <v>1923</v>
      </c>
      <c r="H179" s="28" t="s">
        <v>2941</v>
      </c>
      <c r="I179" s="28">
        <v>2010</v>
      </c>
      <c r="J179" s="21" t="s">
        <v>2942</v>
      </c>
      <c r="K179" s="19" t="s">
        <v>2495</v>
      </c>
      <c r="L179" s="19" t="s">
        <v>2495</v>
      </c>
      <c r="M179" s="19" t="s">
        <v>2495</v>
      </c>
      <c r="N179" s="19" t="s">
        <v>2495</v>
      </c>
    </row>
    <row r="180" spans="1:14" s="15" customFormat="1" ht="16.5" hidden="1" thickBot="1" x14ac:dyDescent="0.3">
      <c r="A180" s="22">
        <v>179</v>
      </c>
      <c r="B180" s="23" t="s">
        <v>215</v>
      </c>
      <c r="C180" s="23" t="s">
        <v>1936</v>
      </c>
      <c r="D180" s="23">
        <v>2009</v>
      </c>
      <c r="E180" s="23" t="s">
        <v>1938</v>
      </c>
      <c r="F180" s="27">
        <v>179</v>
      </c>
      <c r="G180" s="28" t="s">
        <v>2531</v>
      </c>
      <c r="H180" s="28" t="s">
        <v>2943</v>
      </c>
      <c r="I180" s="28">
        <v>2009</v>
      </c>
      <c r="J180" s="21" t="s">
        <v>2944</v>
      </c>
      <c r="K180" s="19" t="s">
        <v>2496</v>
      </c>
      <c r="L180" s="19" t="s">
        <v>2495</v>
      </c>
      <c r="M180" s="19" t="s">
        <v>2496</v>
      </c>
      <c r="N180" s="19" t="s">
        <v>2496</v>
      </c>
    </row>
    <row r="181" spans="1:14" s="15" customFormat="1" ht="16.5" hidden="1" thickBot="1" x14ac:dyDescent="0.3">
      <c r="A181" s="22">
        <v>180</v>
      </c>
      <c r="B181" s="23" t="s">
        <v>215</v>
      </c>
      <c r="C181" s="23" t="s">
        <v>1940</v>
      </c>
      <c r="D181" s="23">
        <v>2009</v>
      </c>
      <c r="E181" s="23" t="s">
        <v>1942</v>
      </c>
      <c r="F181" s="27">
        <v>180</v>
      </c>
      <c r="G181" s="28" t="s">
        <v>2531</v>
      </c>
      <c r="H181" s="28" t="s">
        <v>2945</v>
      </c>
      <c r="I181" s="28">
        <v>2009</v>
      </c>
      <c r="J181" s="21" t="s">
        <v>2946</v>
      </c>
      <c r="K181" s="19" t="s">
        <v>2496</v>
      </c>
      <c r="L181" s="19" t="s">
        <v>2495</v>
      </c>
      <c r="M181" s="19" t="s">
        <v>2495</v>
      </c>
      <c r="N181" s="19" t="s">
        <v>2495</v>
      </c>
    </row>
    <row r="182" spans="1:14" s="15" customFormat="1" ht="16.5" hidden="1" thickBot="1" x14ac:dyDescent="0.3">
      <c r="A182" s="22">
        <v>181</v>
      </c>
      <c r="B182" s="23" t="s">
        <v>1944</v>
      </c>
      <c r="C182" s="23" t="s">
        <v>1946</v>
      </c>
      <c r="D182" s="23">
        <v>2009</v>
      </c>
      <c r="E182" s="23" t="s">
        <v>1951</v>
      </c>
      <c r="F182" s="24">
        <v>181</v>
      </c>
      <c r="G182" s="28" t="s">
        <v>2947</v>
      </c>
      <c r="H182" s="28" t="s">
        <v>2948</v>
      </c>
      <c r="I182" s="28">
        <v>2009</v>
      </c>
      <c r="J182" s="21" t="s">
        <v>2949</v>
      </c>
      <c r="K182" s="19" t="s">
        <v>2496</v>
      </c>
      <c r="L182" s="19" t="s">
        <v>2496</v>
      </c>
      <c r="M182" s="19" t="s">
        <v>2496</v>
      </c>
      <c r="N182" s="19" t="s">
        <v>2496</v>
      </c>
    </row>
    <row r="183" spans="1:14" s="15" customFormat="1" ht="16.5" hidden="1" thickBot="1" x14ac:dyDescent="0.3">
      <c r="A183" s="22">
        <v>182</v>
      </c>
      <c r="B183" s="23" t="s">
        <v>1955</v>
      </c>
      <c r="C183" s="23" t="s">
        <v>1957</v>
      </c>
      <c r="D183" s="23">
        <v>2009</v>
      </c>
      <c r="E183" s="23" t="s">
        <v>1963</v>
      </c>
      <c r="F183" s="27">
        <v>182</v>
      </c>
      <c r="G183" s="28" t="s">
        <v>1955</v>
      </c>
      <c r="H183" s="28" t="s">
        <v>2950</v>
      </c>
      <c r="I183" s="28">
        <v>2009</v>
      </c>
      <c r="J183" s="21" t="s">
        <v>2951</v>
      </c>
      <c r="K183" s="19" t="s">
        <v>2496</v>
      </c>
      <c r="L183" s="19" t="s">
        <v>2496</v>
      </c>
      <c r="M183" s="19" t="s">
        <v>2496</v>
      </c>
      <c r="N183" s="19" t="s">
        <v>2496</v>
      </c>
    </row>
    <row r="184" spans="1:14" s="15" customFormat="1" ht="16.5" hidden="1" thickBot="1" x14ac:dyDescent="0.3">
      <c r="A184" s="22">
        <v>183</v>
      </c>
      <c r="B184" s="23" t="s">
        <v>1966</v>
      </c>
      <c r="C184" s="23" t="s">
        <v>1968</v>
      </c>
      <c r="D184" s="23">
        <v>2009</v>
      </c>
      <c r="E184" s="23" t="s">
        <v>1974</v>
      </c>
      <c r="F184" s="27">
        <v>183</v>
      </c>
      <c r="G184" s="28" t="s">
        <v>2952</v>
      </c>
      <c r="H184" s="28" t="s">
        <v>2953</v>
      </c>
      <c r="I184" s="28">
        <v>2009</v>
      </c>
      <c r="J184" s="21" t="s">
        <v>2954</v>
      </c>
      <c r="K184" s="19" t="s">
        <v>2496</v>
      </c>
      <c r="L184" s="19" t="s">
        <v>2496</v>
      </c>
      <c r="M184" s="19" t="s">
        <v>2496</v>
      </c>
      <c r="N184" s="19" t="s">
        <v>2496</v>
      </c>
    </row>
    <row r="185" spans="1:14" s="15" customFormat="1" ht="16.5" thickBot="1" x14ac:dyDescent="0.3">
      <c r="A185" s="22">
        <v>184</v>
      </c>
      <c r="B185" s="23" t="s">
        <v>1977</v>
      </c>
      <c r="C185" s="23" t="s">
        <v>1979</v>
      </c>
      <c r="D185" s="23">
        <v>2009</v>
      </c>
      <c r="E185" s="23" t="s">
        <v>1985</v>
      </c>
      <c r="F185" s="24">
        <v>184</v>
      </c>
      <c r="G185" s="28" t="s">
        <v>2955</v>
      </c>
      <c r="H185" s="28" t="s">
        <v>2956</v>
      </c>
      <c r="I185" s="28">
        <v>2009</v>
      </c>
      <c r="J185" s="21" t="s">
        <v>2957</v>
      </c>
      <c r="K185" s="19" t="s">
        <v>2495</v>
      </c>
      <c r="L185" s="19" t="s">
        <v>2495</v>
      </c>
      <c r="M185" s="19" t="s">
        <v>2495</v>
      </c>
      <c r="N185" s="19" t="s">
        <v>2495</v>
      </c>
    </row>
    <row r="186" spans="1:14" s="15" customFormat="1" ht="16.5" hidden="1" thickBot="1" x14ac:dyDescent="0.3">
      <c r="A186" s="22">
        <v>185</v>
      </c>
      <c r="B186" s="23" t="s">
        <v>1988</v>
      </c>
      <c r="C186" s="23" t="s">
        <v>1990</v>
      </c>
      <c r="D186" s="23">
        <v>2009</v>
      </c>
      <c r="E186" s="23" t="s">
        <v>1995</v>
      </c>
      <c r="F186" s="27">
        <v>185</v>
      </c>
      <c r="G186" s="28" t="s">
        <v>2958</v>
      </c>
      <c r="H186" s="28" t="s">
        <v>2959</v>
      </c>
      <c r="I186" s="28">
        <v>2009</v>
      </c>
      <c r="J186" s="21" t="s">
        <v>2960</v>
      </c>
      <c r="K186" s="19" t="s">
        <v>2496</v>
      </c>
      <c r="L186" s="19" t="s">
        <v>2496</v>
      </c>
      <c r="M186" s="19" t="s">
        <v>2496</v>
      </c>
      <c r="N186" s="19" t="s">
        <v>2496</v>
      </c>
    </row>
    <row r="187" spans="1:14" s="15" customFormat="1" ht="16.5" hidden="1" thickBot="1" x14ac:dyDescent="0.3">
      <c r="A187" s="22">
        <v>186</v>
      </c>
      <c r="B187" s="23" t="s">
        <v>215</v>
      </c>
      <c r="C187" s="23" t="s">
        <v>1999</v>
      </c>
      <c r="D187" s="23">
        <v>2009</v>
      </c>
      <c r="E187" s="23" t="s">
        <v>2001</v>
      </c>
      <c r="F187" s="27">
        <v>186</v>
      </c>
      <c r="G187" s="28" t="s">
        <v>2531</v>
      </c>
      <c r="H187" s="28" t="s">
        <v>2961</v>
      </c>
      <c r="I187" s="28">
        <v>2009</v>
      </c>
      <c r="J187" s="21" t="s">
        <v>2962</v>
      </c>
      <c r="K187" s="19" t="s">
        <v>2496</v>
      </c>
      <c r="L187" s="19" t="s">
        <v>2496</v>
      </c>
      <c r="M187" s="19" t="s">
        <v>2496</v>
      </c>
      <c r="N187" s="19" t="s">
        <v>2496</v>
      </c>
    </row>
    <row r="188" spans="1:14" s="15" customFormat="1" ht="16.5" hidden="1" thickBot="1" x14ac:dyDescent="0.3">
      <c r="A188" s="22">
        <v>187</v>
      </c>
      <c r="B188" s="23" t="s">
        <v>2003</v>
      </c>
      <c r="C188" s="23" t="s">
        <v>2005</v>
      </c>
      <c r="D188" s="23">
        <v>2009</v>
      </c>
      <c r="E188" s="23" t="s">
        <v>2010</v>
      </c>
      <c r="F188" s="24">
        <v>187</v>
      </c>
      <c r="G188" s="28" t="s">
        <v>2003</v>
      </c>
      <c r="H188" s="28" t="s">
        <v>2963</v>
      </c>
      <c r="I188" s="28">
        <v>2009</v>
      </c>
      <c r="J188" s="21" t="s">
        <v>2964</v>
      </c>
      <c r="K188" s="19" t="s">
        <v>2496</v>
      </c>
      <c r="L188" s="19" t="s">
        <v>2496</v>
      </c>
      <c r="M188" s="19" t="s">
        <v>2496</v>
      </c>
      <c r="N188" s="19" t="s">
        <v>2496</v>
      </c>
    </row>
    <row r="189" spans="1:14" s="15" customFormat="1" ht="16.5" hidden="1" thickBot="1" x14ac:dyDescent="0.3">
      <c r="A189" s="22">
        <v>188</v>
      </c>
      <c r="B189" s="23" t="s">
        <v>2014</v>
      </c>
      <c r="C189" s="23" t="s">
        <v>2016</v>
      </c>
      <c r="D189" s="23">
        <v>2008</v>
      </c>
      <c r="E189" s="23" t="s">
        <v>2022</v>
      </c>
      <c r="F189" s="27">
        <v>188</v>
      </c>
      <c r="G189" s="28" t="s">
        <v>2965</v>
      </c>
      <c r="H189" s="28" t="s">
        <v>2966</v>
      </c>
      <c r="I189" s="28">
        <v>2008</v>
      </c>
      <c r="J189" s="21" t="s">
        <v>2967</v>
      </c>
      <c r="K189" s="19" t="s">
        <v>2496</v>
      </c>
      <c r="L189" s="19" t="s">
        <v>2496</v>
      </c>
      <c r="M189" s="19" t="s">
        <v>2496</v>
      </c>
      <c r="N189" s="19" t="s">
        <v>2496</v>
      </c>
    </row>
    <row r="190" spans="1:14" s="15" customFormat="1" ht="16.5" hidden="1" thickBot="1" x14ac:dyDescent="0.3">
      <c r="A190" s="22">
        <v>189</v>
      </c>
      <c r="B190" s="23" t="s">
        <v>2026</v>
      </c>
      <c r="C190" s="23" t="s">
        <v>2028</v>
      </c>
      <c r="D190" s="23">
        <v>2008</v>
      </c>
      <c r="E190" s="23" t="s">
        <v>2034</v>
      </c>
      <c r="F190" s="27">
        <v>189</v>
      </c>
      <c r="G190" s="28" t="s">
        <v>2026</v>
      </c>
      <c r="H190" s="28" t="s">
        <v>2968</v>
      </c>
      <c r="I190" s="28">
        <v>2008</v>
      </c>
      <c r="J190" s="21" t="s">
        <v>2969</v>
      </c>
      <c r="K190" s="19" t="s">
        <v>2496</v>
      </c>
      <c r="L190" s="19" t="s">
        <v>2495</v>
      </c>
      <c r="M190" s="19" t="s">
        <v>2495</v>
      </c>
      <c r="N190" s="19" t="s">
        <v>2496</v>
      </c>
    </row>
    <row r="191" spans="1:14" s="15" customFormat="1" ht="16.5" hidden="1" thickBot="1" x14ac:dyDescent="0.3">
      <c r="A191" s="22">
        <v>190</v>
      </c>
      <c r="B191" s="23" t="s">
        <v>2038</v>
      </c>
      <c r="C191" s="23" t="s">
        <v>2040</v>
      </c>
      <c r="D191" s="23">
        <v>2008</v>
      </c>
      <c r="E191" s="23" t="s">
        <v>2046</v>
      </c>
      <c r="F191" s="24">
        <v>190</v>
      </c>
      <c r="G191" s="28" t="s">
        <v>2970</v>
      </c>
      <c r="H191" s="28" t="s">
        <v>2971</v>
      </c>
      <c r="I191" s="28">
        <v>2008</v>
      </c>
      <c r="J191" s="21" t="s">
        <v>2972</v>
      </c>
      <c r="K191" s="19" t="s">
        <v>2496</v>
      </c>
      <c r="L191" s="19" t="s">
        <v>2496</v>
      </c>
      <c r="M191" s="19" t="s">
        <v>2496</v>
      </c>
      <c r="N191" s="19" t="s">
        <v>2496</v>
      </c>
    </row>
    <row r="192" spans="1:14" s="15" customFormat="1" ht="16.5" thickBot="1" x14ac:dyDescent="0.3">
      <c r="A192" s="22">
        <v>191</v>
      </c>
      <c r="B192" s="23" t="s">
        <v>2050</v>
      </c>
      <c r="C192" s="23" t="s">
        <v>2052</v>
      </c>
      <c r="D192" s="23">
        <v>2008</v>
      </c>
      <c r="E192" s="23" t="s">
        <v>2058</v>
      </c>
      <c r="F192" s="27">
        <v>191</v>
      </c>
      <c r="G192" s="28" t="s">
        <v>2973</v>
      </c>
      <c r="H192" s="28" t="s">
        <v>2974</v>
      </c>
      <c r="I192" s="28">
        <v>2008</v>
      </c>
      <c r="J192" s="21" t="s">
        <v>2975</v>
      </c>
      <c r="K192" s="19" t="s">
        <v>2495</v>
      </c>
      <c r="L192" s="19" t="s">
        <v>2495</v>
      </c>
      <c r="M192" s="19" t="s">
        <v>2495</v>
      </c>
      <c r="N192" s="19" t="s">
        <v>2495</v>
      </c>
    </row>
    <row r="193" spans="1:15" s="15" customFormat="1" ht="16.5" hidden="1" thickBot="1" x14ac:dyDescent="0.3">
      <c r="A193" s="22">
        <v>192</v>
      </c>
      <c r="B193" s="23" t="s">
        <v>215</v>
      </c>
      <c r="C193" s="23" t="s">
        <v>2062</v>
      </c>
      <c r="D193" s="23">
        <v>2008</v>
      </c>
      <c r="E193" s="23" t="s">
        <v>2064</v>
      </c>
      <c r="F193" s="27">
        <v>192</v>
      </c>
      <c r="G193" s="28" t="s">
        <v>2531</v>
      </c>
      <c r="H193" s="28" t="s">
        <v>2976</v>
      </c>
      <c r="I193" s="28">
        <v>2008</v>
      </c>
      <c r="J193" s="21" t="s">
        <v>2977</v>
      </c>
      <c r="K193" s="19" t="s">
        <v>2496</v>
      </c>
      <c r="L193" s="19" t="s">
        <v>2495</v>
      </c>
      <c r="M193" s="19" t="s">
        <v>2495</v>
      </c>
      <c r="N193" s="19" t="s">
        <v>2495</v>
      </c>
    </row>
    <row r="194" spans="1:15" s="15" customFormat="1" ht="16.5" thickBot="1" x14ac:dyDescent="0.3">
      <c r="A194" s="22">
        <v>193</v>
      </c>
      <c r="B194" s="23" t="s">
        <v>2067</v>
      </c>
      <c r="C194" s="23" t="s">
        <v>2069</v>
      </c>
      <c r="D194" s="23">
        <v>2008</v>
      </c>
      <c r="E194" s="23" t="s">
        <v>2074</v>
      </c>
      <c r="F194" s="24">
        <v>193</v>
      </c>
      <c r="G194" s="28" t="s">
        <v>2067</v>
      </c>
      <c r="H194" s="28" t="s">
        <v>2978</v>
      </c>
      <c r="I194" s="28">
        <v>2008</v>
      </c>
      <c r="J194" s="21" t="s">
        <v>2979</v>
      </c>
      <c r="K194" s="19" t="s">
        <v>2495</v>
      </c>
      <c r="L194" s="19" t="s">
        <v>2495</v>
      </c>
      <c r="M194" s="19" t="s">
        <v>2495</v>
      </c>
      <c r="N194" s="19" t="s">
        <v>2495</v>
      </c>
    </row>
    <row r="195" spans="1:15" s="15" customFormat="1" ht="16.5" hidden="1" thickBot="1" x14ac:dyDescent="0.3">
      <c r="A195" s="22">
        <v>194</v>
      </c>
      <c r="B195" s="23" t="s">
        <v>2078</v>
      </c>
      <c r="C195" s="23" t="s">
        <v>2080</v>
      </c>
      <c r="D195" s="23">
        <v>2007</v>
      </c>
      <c r="E195" s="23" t="s">
        <v>2085</v>
      </c>
      <c r="F195" s="27">
        <v>194</v>
      </c>
      <c r="G195" s="28" t="s">
        <v>2078</v>
      </c>
      <c r="H195" s="28" t="s">
        <v>2980</v>
      </c>
      <c r="I195" s="28">
        <v>2007</v>
      </c>
      <c r="J195" s="21" t="s">
        <v>2981</v>
      </c>
      <c r="K195" s="19" t="s">
        <v>2496</v>
      </c>
      <c r="L195" s="19" t="s">
        <v>2496</v>
      </c>
      <c r="M195" s="19" t="s">
        <v>2496</v>
      </c>
      <c r="N195" s="19" t="s">
        <v>2496</v>
      </c>
    </row>
    <row r="196" spans="1:15" s="15" customFormat="1" ht="16.5" thickBot="1" x14ac:dyDescent="0.3">
      <c r="A196" s="22">
        <v>195</v>
      </c>
      <c r="B196" s="23" t="s">
        <v>2088</v>
      </c>
      <c r="C196" s="23" t="s">
        <v>2090</v>
      </c>
      <c r="D196" s="23">
        <v>2007</v>
      </c>
      <c r="E196" s="23" t="s">
        <v>2096</v>
      </c>
      <c r="F196" s="27">
        <v>195</v>
      </c>
      <c r="G196" s="28" t="s">
        <v>2982</v>
      </c>
      <c r="H196" s="28" t="s">
        <v>2983</v>
      </c>
      <c r="I196" s="28">
        <v>2007</v>
      </c>
      <c r="J196" s="21" t="s">
        <v>2984</v>
      </c>
      <c r="K196" s="19" t="s">
        <v>2495</v>
      </c>
      <c r="L196" s="19" t="s">
        <v>2495</v>
      </c>
      <c r="M196" s="19" t="s">
        <v>2495</v>
      </c>
      <c r="N196" s="19" t="s">
        <v>2495</v>
      </c>
    </row>
    <row r="197" spans="1:15" s="15" customFormat="1" ht="16.5" thickBot="1" x14ac:dyDescent="0.3">
      <c r="A197" s="22">
        <v>196</v>
      </c>
      <c r="B197" s="23" t="s">
        <v>2100</v>
      </c>
      <c r="C197" s="23" t="s">
        <v>2102</v>
      </c>
      <c r="D197" s="23">
        <v>2007</v>
      </c>
      <c r="E197" s="23" t="s">
        <v>2107</v>
      </c>
      <c r="F197" s="24">
        <v>196</v>
      </c>
      <c r="G197" s="28" t="s">
        <v>2985</v>
      </c>
      <c r="H197" s="28" t="s">
        <v>2986</v>
      </c>
      <c r="I197" s="28">
        <v>2007</v>
      </c>
      <c r="J197" s="21" t="s">
        <v>2987</v>
      </c>
      <c r="K197" s="19" t="s">
        <v>2495</v>
      </c>
      <c r="L197" s="19" t="s">
        <v>2495</v>
      </c>
      <c r="M197" s="19" t="s">
        <v>2495</v>
      </c>
      <c r="N197" s="19" t="s">
        <v>2495</v>
      </c>
    </row>
    <row r="198" spans="1:15" s="15" customFormat="1" ht="16.5" hidden="1" thickBot="1" x14ac:dyDescent="0.3">
      <c r="A198" s="22">
        <v>197</v>
      </c>
      <c r="B198" s="23" t="s">
        <v>2110</v>
      </c>
      <c r="C198" s="23" t="s">
        <v>2112</v>
      </c>
      <c r="D198" s="23">
        <v>2007</v>
      </c>
      <c r="E198" s="23" t="s">
        <v>2117</v>
      </c>
      <c r="F198" s="27">
        <v>197</v>
      </c>
      <c r="G198" s="28" t="s">
        <v>2988</v>
      </c>
      <c r="H198" s="28" t="s">
        <v>2989</v>
      </c>
      <c r="I198" s="28">
        <v>2007</v>
      </c>
      <c r="J198" s="21" t="s">
        <v>2990</v>
      </c>
      <c r="K198" s="19" t="s">
        <v>2496</v>
      </c>
      <c r="L198" s="19" t="s">
        <v>2496</v>
      </c>
      <c r="M198" s="19" t="s">
        <v>2496</v>
      </c>
      <c r="N198" s="19" t="s">
        <v>2496</v>
      </c>
    </row>
    <row r="199" spans="1:15" s="15" customFormat="1" ht="16.5" thickBot="1" x14ac:dyDescent="0.3">
      <c r="A199" s="22">
        <v>198</v>
      </c>
      <c r="B199" s="23" t="s">
        <v>2121</v>
      </c>
      <c r="C199" s="23" t="s">
        <v>2123</v>
      </c>
      <c r="D199" s="23">
        <v>2007</v>
      </c>
      <c r="E199" s="23" t="s">
        <v>2127</v>
      </c>
      <c r="F199" s="27">
        <v>198</v>
      </c>
      <c r="G199" s="28" t="s">
        <v>2991</v>
      </c>
      <c r="H199" s="28" t="s">
        <v>2992</v>
      </c>
      <c r="I199" s="28">
        <v>2007</v>
      </c>
      <c r="J199" s="21" t="s">
        <v>2993</v>
      </c>
      <c r="K199" s="19" t="s">
        <v>2495</v>
      </c>
      <c r="L199" s="19" t="s">
        <v>2495</v>
      </c>
      <c r="M199" s="19" t="s">
        <v>2495</v>
      </c>
      <c r="N199" s="19" t="s">
        <v>2495</v>
      </c>
    </row>
    <row r="200" spans="1:15" s="15" customFormat="1" ht="16.5" hidden="1" thickBot="1" x14ac:dyDescent="0.3">
      <c r="A200" s="22">
        <v>199</v>
      </c>
      <c r="B200" s="23" t="s">
        <v>2130</v>
      </c>
      <c r="C200" s="23" t="s">
        <v>2132</v>
      </c>
      <c r="D200" s="23">
        <v>2007</v>
      </c>
      <c r="E200" s="23" t="s">
        <v>2137</v>
      </c>
      <c r="F200" s="24">
        <v>199</v>
      </c>
      <c r="G200" s="28" t="s">
        <v>2994</v>
      </c>
      <c r="H200" s="28" t="s">
        <v>2995</v>
      </c>
      <c r="I200" s="28">
        <v>2007</v>
      </c>
      <c r="J200" s="21" t="s">
        <v>2996</v>
      </c>
      <c r="K200" s="19" t="s">
        <v>2496</v>
      </c>
      <c r="L200" s="19" t="s">
        <v>2495</v>
      </c>
      <c r="M200" s="19" t="s">
        <v>2495</v>
      </c>
      <c r="N200" s="19" t="s">
        <v>2496</v>
      </c>
    </row>
    <row r="201" spans="1:15" s="15" customFormat="1" ht="16.5" hidden="1" thickBot="1" x14ac:dyDescent="0.3">
      <c r="A201" s="22">
        <v>200</v>
      </c>
      <c r="B201" s="23" t="s">
        <v>2130</v>
      </c>
      <c r="C201" s="23" t="s">
        <v>2132</v>
      </c>
      <c r="D201" s="23">
        <v>2007</v>
      </c>
      <c r="E201" s="23" t="s">
        <v>2144</v>
      </c>
      <c r="F201" s="27">
        <v>200</v>
      </c>
      <c r="G201" s="28" t="s">
        <v>2994</v>
      </c>
      <c r="H201" s="28" t="s">
        <v>2995</v>
      </c>
      <c r="I201" s="28">
        <v>2007</v>
      </c>
      <c r="J201" s="21" t="s">
        <v>2997</v>
      </c>
      <c r="K201" s="19" t="s">
        <v>2496</v>
      </c>
      <c r="L201" s="19" t="s">
        <v>2495</v>
      </c>
      <c r="M201" s="19" t="s">
        <v>2495</v>
      </c>
      <c r="N201" s="19" t="s">
        <v>2496</v>
      </c>
      <c r="O201" s="15" t="s">
        <v>3103</v>
      </c>
    </row>
    <row r="202" spans="1:15" s="15" customFormat="1" ht="16.5" hidden="1" thickBot="1" x14ac:dyDescent="0.3">
      <c r="A202" s="22">
        <v>201</v>
      </c>
      <c r="B202" s="23" t="s">
        <v>215</v>
      </c>
      <c r="C202" s="23" t="s">
        <v>2146</v>
      </c>
      <c r="D202" s="23">
        <v>2007</v>
      </c>
      <c r="E202" s="23" t="s">
        <v>2149</v>
      </c>
      <c r="F202" s="27">
        <v>201</v>
      </c>
      <c r="G202" s="28" t="s">
        <v>2531</v>
      </c>
      <c r="H202" s="28" t="s">
        <v>2998</v>
      </c>
      <c r="I202" s="28">
        <v>2007</v>
      </c>
      <c r="J202" s="21" t="s">
        <v>2999</v>
      </c>
      <c r="K202" s="19" t="s">
        <v>2496</v>
      </c>
      <c r="L202" s="19" t="s">
        <v>2496</v>
      </c>
      <c r="M202" s="19" t="s">
        <v>2496</v>
      </c>
      <c r="N202" s="19" t="s">
        <v>2496</v>
      </c>
    </row>
    <row r="203" spans="1:15" s="15" customFormat="1" ht="16.5" hidden="1" thickBot="1" x14ac:dyDescent="0.3">
      <c r="A203" s="22">
        <v>202</v>
      </c>
      <c r="B203" s="23" t="s">
        <v>2151</v>
      </c>
      <c r="C203" s="23" t="s">
        <v>2153</v>
      </c>
      <c r="D203" s="23">
        <v>2006</v>
      </c>
      <c r="E203" s="23" t="s">
        <v>2158</v>
      </c>
      <c r="F203" s="24">
        <v>202</v>
      </c>
      <c r="G203" s="28" t="s">
        <v>3000</v>
      </c>
      <c r="H203" s="28" t="s">
        <v>3001</v>
      </c>
      <c r="I203" s="28">
        <v>2006</v>
      </c>
      <c r="J203" s="21" t="s">
        <v>3002</v>
      </c>
      <c r="K203" s="19" t="s">
        <v>2496</v>
      </c>
      <c r="L203" s="19" t="s">
        <v>2496</v>
      </c>
      <c r="M203" s="19" t="s">
        <v>2496</v>
      </c>
      <c r="N203" s="19" t="s">
        <v>2496</v>
      </c>
    </row>
    <row r="204" spans="1:15" s="15" customFormat="1" ht="16.5" thickBot="1" x14ac:dyDescent="0.3">
      <c r="A204" s="22">
        <v>203</v>
      </c>
      <c r="B204" s="23" t="s">
        <v>2162</v>
      </c>
      <c r="C204" s="23" t="s">
        <v>2164</v>
      </c>
      <c r="D204" s="23">
        <v>2006</v>
      </c>
      <c r="E204" s="23" t="s">
        <v>2170</v>
      </c>
      <c r="F204" s="27">
        <v>203</v>
      </c>
      <c r="G204" s="28" t="s">
        <v>3003</v>
      </c>
      <c r="H204" s="28" t="s">
        <v>3004</v>
      </c>
      <c r="I204" s="28">
        <v>2006</v>
      </c>
      <c r="J204" s="21" t="s">
        <v>3005</v>
      </c>
      <c r="K204" s="19" t="s">
        <v>2495</v>
      </c>
      <c r="L204" s="19" t="s">
        <v>2495</v>
      </c>
      <c r="M204" s="19" t="s">
        <v>2495</v>
      </c>
      <c r="N204" s="19" t="s">
        <v>2495</v>
      </c>
    </row>
    <row r="205" spans="1:15" s="15" customFormat="1" ht="16.5" thickBot="1" x14ac:dyDescent="0.3">
      <c r="A205" s="22">
        <v>204</v>
      </c>
      <c r="B205" s="23" t="s">
        <v>2174</v>
      </c>
      <c r="C205" s="23" t="s">
        <v>2176</v>
      </c>
      <c r="D205" s="23">
        <v>2006</v>
      </c>
      <c r="E205" s="23" t="s">
        <v>2182</v>
      </c>
      <c r="F205" s="27">
        <v>204</v>
      </c>
      <c r="G205" s="28" t="s">
        <v>3006</v>
      </c>
      <c r="H205" s="28" t="s">
        <v>3007</v>
      </c>
      <c r="I205" s="28">
        <v>2006</v>
      </c>
      <c r="J205" s="21" t="s">
        <v>3008</v>
      </c>
      <c r="K205" s="19" t="s">
        <v>2495</v>
      </c>
      <c r="L205" s="19" t="s">
        <v>2495</v>
      </c>
      <c r="M205" s="19" t="s">
        <v>2495</v>
      </c>
      <c r="N205" s="19" t="s">
        <v>2495</v>
      </c>
    </row>
    <row r="206" spans="1:15" s="15" customFormat="1" ht="16.5" hidden="1" thickBot="1" x14ac:dyDescent="0.3">
      <c r="A206" s="22">
        <v>205</v>
      </c>
      <c r="B206" s="23" t="s">
        <v>2185</v>
      </c>
      <c r="C206" s="23" t="s">
        <v>2187</v>
      </c>
      <c r="D206" s="23">
        <v>2006</v>
      </c>
      <c r="E206" s="23" t="s">
        <v>2193</v>
      </c>
      <c r="F206" s="24">
        <v>205</v>
      </c>
      <c r="G206" s="28" t="s">
        <v>2185</v>
      </c>
      <c r="H206" s="28" t="s">
        <v>3009</v>
      </c>
      <c r="I206" s="28">
        <v>2006</v>
      </c>
      <c r="J206" s="21" t="s">
        <v>3010</v>
      </c>
      <c r="K206" s="19" t="s">
        <v>2496</v>
      </c>
      <c r="L206" s="19" t="s">
        <v>2496</v>
      </c>
      <c r="M206" s="19" t="s">
        <v>2496</v>
      </c>
      <c r="N206" s="19" t="s">
        <v>2496</v>
      </c>
    </row>
    <row r="207" spans="1:15" s="15" customFormat="1" ht="16.5" hidden="1" thickBot="1" x14ac:dyDescent="0.3">
      <c r="A207" s="22">
        <v>206</v>
      </c>
      <c r="B207" s="23" t="s">
        <v>2196</v>
      </c>
      <c r="C207" s="23" t="s">
        <v>2198</v>
      </c>
      <c r="D207" s="23">
        <v>2005</v>
      </c>
      <c r="E207" s="23" t="s">
        <v>2204</v>
      </c>
      <c r="F207" s="27">
        <v>206</v>
      </c>
      <c r="G207" s="28" t="s">
        <v>2196</v>
      </c>
      <c r="H207" s="28" t="s">
        <v>3011</v>
      </c>
      <c r="I207" s="28">
        <v>2005</v>
      </c>
      <c r="J207" s="21" t="s">
        <v>3012</v>
      </c>
      <c r="K207" s="19" t="s">
        <v>2496</v>
      </c>
      <c r="L207" s="19" t="s">
        <v>2496</v>
      </c>
      <c r="M207" s="19" t="s">
        <v>2496</v>
      </c>
      <c r="N207" s="19" t="s">
        <v>2496</v>
      </c>
    </row>
    <row r="208" spans="1:15" s="15" customFormat="1" ht="16.5" hidden="1" thickBot="1" x14ac:dyDescent="0.3">
      <c r="A208" s="22">
        <v>207</v>
      </c>
      <c r="B208" s="23" t="s">
        <v>2207</v>
      </c>
      <c r="C208" s="23" t="s">
        <v>2209</v>
      </c>
      <c r="D208" s="23">
        <v>2005</v>
      </c>
      <c r="E208" s="23" t="s">
        <v>2214</v>
      </c>
      <c r="F208" s="27">
        <v>207</v>
      </c>
      <c r="G208" s="28" t="s">
        <v>3013</v>
      </c>
      <c r="H208" s="28" t="s">
        <v>3014</v>
      </c>
      <c r="I208" s="28">
        <v>2005</v>
      </c>
      <c r="J208" s="21" t="s">
        <v>3015</v>
      </c>
      <c r="K208" s="19" t="s">
        <v>2496</v>
      </c>
      <c r="L208" s="19" t="s">
        <v>2496</v>
      </c>
      <c r="M208" s="19" t="s">
        <v>2496</v>
      </c>
      <c r="N208" s="19" t="s">
        <v>2496</v>
      </c>
    </row>
    <row r="209" spans="1:14" s="15" customFormat="1" ht="16.5" hidden="1" thickBot="1" x14ac:dyDescent="0.3">
      <c r="A209" s="22">
        <v>208</v>
      </c>
      <c r="B209" s="23" t="s">
        <v>2217</v>
      </c>
      <c r="C209" s="23" t="s">
        <v>2219</v>
      </c>
      <c r="D209" s="23">
        <v>2005</v>
      </c>
      <c r="E209" s="23" t="s">
        <v>2225</v>
      </c>
      <c r="F209" s="24">
        <v>208</v>
      </c>
      <c r="G209" s="28" t="s">
        <v>3016</v>
      </c>
      <c r="H209" s="28" t="s">
        <v>3017</v>
      </c>
      <c r="I209" s="28">
        <v>2005</v>
      </c>
      <c r="J209" s="21" t="s">
        <v>3018</v>
      </c>
      <c r="K209" s="19" t="s">
        <v>2496</v>
      </c>
      <c r="L209" s="19" t="s">
        <v>2496</v>
      </c>
      <c r="M209" s="19" t="s">
        <v>2496</v>
      </c>
      <c r="N209" s="19" t="s">
        <v>2496</v>
      </c>
    </row>
    <row r="210" spans="1:14" s="15" customFormat="1" ht="16.5" hidden="1" thickBot="1" x14ac:dyDescent="0.3">
      <c r="A210" s="22">
        <v>209</v>
      </c>
      <c r="B210" s="23" t="s">
        <v>2228</v>
      </c>
      <c r="C210" s="23" t="s">
        <v>2230</v>
      </c>
      <c r="D210" s="23">
        <v>2004</v>
      </c>
      <c r="E210" s="23" t="s">
        <v>2235</v>
      </c>
      <c r="F210" s="27">
        <v>209</v>
      </c>
      <c r="G210" s="28" t="s">
        <v>2228</v>
      </c>
      <c r="H210" s="28" t="s">
        <v>3019</v>
      </c>
      <c r="I210" s="28">
        <v>2004</v>
      </c>
      <c r="J210" s="21" t="s">
        <v>3020</v>
      </c>
      <c r="K210" s="19" t="s">
        <v>2496</v>
      </c>
      <c r="L210" s="19" t="s">
        <v>2496</v>
      </c>
      <c r="M210" s="19" t="s">
        <v>2496</v>
      </c>
      <c r="N210" s="19" t="s">
        <v>2496</v>
      </c>
    </row>
    <row r="211" spans="1:14" s="15" customFormat="1" ht="16.5" hidden="1" thickBot="1" x14ac:dyDescent="0.3">
      <c r="A211" s="22">
        <v>210</v>
      </c>
      <c r="B211" s="23" t="s">
        <v>2238</v>
      </c>
      <c r="C211" s="23" t="s">
        <v>2240</v>
      </c>
      <c r="D211" s="23">
        <v>2004</v>
      </c>
      <c r="E211" s="23" t="s">
        <v>2245</v>
      </c>
      <c r="F211" s="27">
        <v>210</v>
      </c>
      <c r="G211" s="28" t="s">
        <v>2238</v>
      </c>
      <c r="H211" s="28" t="s">
        <v>3021</v>
      </c>
      <c r="I211" s="28">
        <v>2004</v>
      </c>
      <c r="J211" s="21" t="s">
        <v>3022</v>
      </c>
      <c r="K211" s="19" t="s">
        <v>2496</v>
      </c>
      <c r="L211" s="19" t="s">
        <v>2496</v>
      </c>
      <c r="M211" s="19" t="s">
        <v>2496</v>
      </c>
      <c r="N211" s="19" t="s">
        <v>2496</v>
      </c>
    </row>
    <row r="212" spans="1:14" s="15" customFormat="1" ht="16.5" hidden="1" thickBot="1" x14ac:dyDescent="0.3">
      <c r="A212" s="22">
        <v>211</v>
      </c>
      <c r="B212" s="23" t="s">
        <v>2248</v>
      </c>
      <c r="C212" s="23" t="s">
        <v>2250</v>
      </c>
      <c r="D212" s="23">
        <v>2004</v>
      </c>
      <c r="E212" s="23" t="s">
        <v>2256</v>
      </c>
      <c r="F212" s="24">
        <v>211</v>
      </c>
      <c r="G212" s="28" t="s">
        <v>3023</v>
      </c>
      <c r="H212" s="28" t="s">
        <v>3024</v>
      </c>
      <c r="I212" s="28">
        <v>2004</v>
      </c>
      <c r="J212" s="21" t="s">
        <v>3025</v>
      </c>
      <c r="K212" s="19" t="s">
        <v>2496</v>
      </c>
      <c r="L212" s="19" t="s">
        <v>2495</v>
      </c>
      <c r="M212" s="19" t="s">
        <v>2495</v>
      </c>
      <c r="N212" s="19" t="s">
        <v>2496</v>
      </c>
    </row>
    <row r="213" spans="1:14" s="15" customFormat="1" ht="16.5" thickBot="1" x14ac:dyDescent="0.3">
      <c r="A213" s="22">
        <v>212</v>
      </c>
      <c r="B213" s="23" t="s">
        <v>2260</v>
      </c>
      <c r="C213" s="23" t="s">
        <v>2262</v>
      </c>
      <c r="D213" s="23">
        <v>2003</v>
      </c>
      <c r="E213" s="23" t="s">
        <v>2266</v>
      </c>
      <c r="F213" s="27">
        <v>212</v>
      </c>
      <c r="G213" s="28" t="s">
        <v>3026</v>
      </c>
      <c r="H213" s="28" t="s">
        <v>3027</v>
      </c>
      <c r="I213" s="28">
        <v>2003</v>
      </c>
      <c r="J213" s="21" t="s">
        <v>3028</v>
      </c>
      <c r="K213" s="19" t="s">
        <v>2495</v>
      </c>
      <c r="L213" s="19" t="s">
        <v>2495</v>
      </c>
      <c r="M213" s="19" t="s">
        <v>2495</v>
      </c>
      <c r="N213" s="19" t="s">
        <v>2495</v>
      </c>
    </row>
    <row r="214" spans="1:14" s="15" customFormat="1" ht="16.5" hidden="1" thickBot="1" x14ac:dyDescent="0.3">
      <c r="A214" s="22">
        <v>213</v>
      </c>
      <c r="B214" s="23" t="s">
        <v>2270</v>
      </c>
      <c r="C214" s="23" t="s">
        <v>2272</v>
      </c>
      <c r="D214" s="23">
        <v>2003</v>
      </c>
      <c r="E214" s="23" t="s">
        <v>2277</v>
      </c>
      <c r="F214" s="27">
        <v>213</v>
      </c>
      <c r="G214" s="28" t="s">
        <v>2270</v>
      </c>
      <c r="H214" s="28" t="s">
        <v>3029</v>
      </c>
      <c r="I214" s="28">
        <v>2003</v>
      </c>
      <c r="J214" s="21" t="s">
        <v>3030</v>
      </c>
      <c r="K214" s="19" t="s">
        <v>2496</v>
      </c>
      <c r="L214" s="19" t="s">
        <v>2496</v>
      </c>
      <c r="M214" s="19" t="s">
        <v>2496</v>
      </c>
      <c r="N214" s="19" t="s">
        <v>2496</v>
      </c>
    </row>
    <row r="215" spans="1:14" s="15" customFormat="1" ht="16.5" thickBot="1" x14ac:dyDescent="0.3">
      <c r="A215" s="22">
        <v>214</v>
      </c>
      <c r="B215" s="23" t="s">
        <v>2281</v>
      </c>
      <c r="C215" s="23" t="s">
        <v>2283</v>
      </c>
      <c r="D215" s="23">
        <v>2003</v>
      </c>
      <c r="E215" s="23" t="s">
        <v>2288</v>
      </c>
      <c r="F215" s="24">
        <v>214</v>
      </c>
      <c r="G215" s="28" t="s">
        <v>2281</v>
      </c>
      <c r="H215" s="28" t="s">
        <v>3031</v>
      </c>
      <c r="I215" s="28">
        <v>2003</v>
      </c>
      <c r="J215" s="21" t="s">
        <v>3032</v>
      </c>
      <c r="K215" s="19" t="s">
        <v>2495</v>
      </c>
      <c r="L215" s="19" t="s">
        <v>2495</v>
      </c>
      <c r="M215" s="19" t="s">
        <v>2495</v>
      </c>
      <c r="N215" s="19" t="s">
        <v>2495</v>
      </c>
    </row>
    <row r="216" spans="1:14" s="15" customFormat="1" ht="16.5" hidden="1" thickBot="1" x14ac:dyDescent="0.3">
      <c r="A216" s="22">
        <v>215</v>
      </c>
      <c r="B216" s="23" t="s">
        <v>2292</v>
      </c>
      <c r="C216" s="23" t="s">
        <v>2294</v>
      </c>
      <c r="D216" s="23">
        <v>2003</v>
      </c>
      <c r="E216" s="23" t="s">
        <v>2301</v>
      </c>
      <c r="F216" s="27">
        <v>215</v>
      </c>
      <c r="G216" s="28" t="s">
        <v>3033</v>
      </c>
      <c r="H216" s="28" t="s">
        <v>3034</v>
      </c>
      <c r="I216" s="28">
        <v>2003</v>
      </c>
      <c r="J216" s="21" t="s">
        <v>3035</v>
      </c>
      <c r="K216" s="19" t="s">
        <v>2496</v>
      </c>
      <c r="L216" s="19" t="s">
        <v>2496</v>
      </c>
      <c r="M216" s="19" t="s">
        <v>2496</v>
      </c>
      <c r="N216" s="19" t="s">
        <v>2496</v>
      </c>
    </row>
    <row r="217" spans="1:14" s="15" customFormat="1" ht="16.5" thickBot="1" x14ac:dyDescent="0.3">
      <c r="A217" s="22">
        <v>216</v>
      </c>
      <c r="B217" s="23" t="s">
        <v>2305</v>
      </c>
      <c r="C217" s="23" t="s">
        <v>2307</v>
      </c>
      <c r="D217" s="23">
        <v>2002</v>
      </c>
      <c r="E217" s="23" t="s">
        <v>2313</v>
      </c>
      <c r="F217" s="27">
        <v>216</v>
      </c>
      <c r="G217" s="28" t="s">
        <v>2305</v>
      </c>
      <c r="H217" s="28" t="s">
        <v>3036</v>
      </c>
      <c r="I217" s="28">
        <v>2002</v>
      </c>
      <c r="J217" s="21" t="s">
        <v>3037</v>
      </c>
      <c r="K217" s="19" t="s">
        <v>2495</v>
      </c>
      <c r="L217" s="19" t="s">
        <v>2495</v>
      </c>
      <c r="M217" s="19" t="s">
        <v>2495</v>
      </c>
      <c r="N217" s="19" t="s">
        <v>2495</v>
      </c>
    </row>
    <row r="218" spans="1:14" s="15" customFormat="1" ht="16.5" thickBot="1" x14ac:dyDescent="0.3">
      <c r="A218" s="22">
        <v>217</v>
      </c>
      <c r="B218" s="23" t="s">
        <v>2317</v>
      </c>
      <c r="C218" s="23" t="s">
        <v>2319</v>
      </c>
      <c r="D218" s="23">
        <v>2002</v>
      </c>
      <c r="E218" s="23" t="s">
        <v>2324</v>
      </c>
      <c r="F218" s="24">
        <v>217</v>
      </c>
      <c r="G218" s="28" t="s">
        <v>3038</v>
      </c>
      <c r="H218" s="28" t="s">
        <v>3039</v>
      </c>
      <c r="I218" s="28">
        <v>2002</v>
      </c>
      <c r="J218" s="21" t="s">
        <v>3040</v>
      </c>
      <c r="K218" s="19" t="s">
        <v>2495</v>
      </c>
      <c r="L218" s="19" t="s">
        <v>2495</v>
      </c>
      <c r="M218" s="19" t="s">
        <v>2495</v>
      </c>
      <c r="N218" s="19" t="s">
        <v>2495</v>
      </c>
    </row>
    <row r="219" spans="1:14" s="15" customFormat="1" ht="16.5" hidden="1" thickBot="1" x14ac:dyDescent="0.3">
      <c r="A219" s="22">
        <v>218</v>
      </c>
      <c r="B219" s="23" t="s">
        <v>2328</v>
      </c>
      <c r="C219" s="23" t="s">
        <v>2330</v>
      </c>
      <c r="D219" s="23">
        <v>2002</v>
      </c>
      <c r="E219" s="23" t="s">
        <v>2337</v>
      </c>
      <c r="F219" s="27">
        <v>218</v>
      </c>
      <c r="G219" s="28" t="s">
        <v>2328</v>
      </c>
      <c r="H219" s="28" t="s">
        <v>3041</v>
      </c>
      <c r="I219" s="28">
        <v>2002</v>
      </c>
      <c r="J219" s="21" t="s">
        <v>3042</v>
      </c>
      <c r="K219" s="19" t="s">
        <v>2495</v>
      </c>
      <c r="L219" s="19" t="s">
        <v>2495</v>
      </c>
      <c r="M219" s="19" t="s">
        <v>2496</v>
      </c>
      <c r="N219" s="19" t="s">
        <v>2495</v>
      </c>
    </row>
    <row r="220" spans="1:14" s="15" customFormat="1" ht="16.5" hidden="1" thickBot="1" x14ac:dyDescent="0.3">
      <c r="A220" s="22">
        <v>219</v>
      </c>
      <c r="B220" s="23" t="s">
        <v>2341</v>
      </c>
      <c r="C220" s="23" t="s">
        <v>2343</v>
      </c>
      <c r="D220" s="23">
        <v>2002</v>
      </c>
      <c r="E220" s="23" t="s">
        <v>2349</v>
      </c>
      <c r="F220" s="27">
        <v>219</v>
      </c>
      <c r="G220" s="28" t="s">
        <v>3043</v>
      </c>
      <c r="H220" s="28" t="s">
        <v>3044</v>
      </c>
      <c r="I220" s="28">
        <v>2002</v>
      </c>
      <c r="J220" s="21" t="s">
        <v>3045</v>
      </c>
      <c r="K220" s="19" t="s">
        <v>2496</v>
      </c>
      <c r="L220" s="19" t="s">
        <v>2496</v>
      </c>
      <c r="M220" s="19" t="s">
        <v>2496</v>
      </c>
      <c r="N220" s="19" t="s">
        <v>2496</v>
      </c>
    </row>
    <row r="221" spans="1:14" s="15" customFormat="1" ht="16.5" hidden="1" thickBot="1" x14ac:dyDescent="0.3">
      <c r="A221" s="22">
        <v>220</v>
      </c>
      <c r="B221" s="23" t="s">
        <v>2353</v>
      </c>
      <c r="C221" s="23" t="s">
        <v>2355</v>
      </c>
      <c r="D221" s="23">
        <v>2001</v>
      </c>
      <c r="E221" s="23" t="s">
        <v>2360</v>
      </c>
      <c r="F221" s="24">
        <v>220</v>
      </c>
      <c r="G221" s="28" t="s">
        <v>2353</v>
      </c>
      <c r="H221" s="28" t="s">
        <v>3046</v>
      </c>
      <c r="I221" s="28">
        <v>2001</v>
      </c>
      <c r="J221" s="21" t="s">
        <v>3047</v>
      </c>
      <c r="K221" s="19" t="s">
        <v>2496</v>
      </c>
      <c r="L221" s="19" t="s">
        <v>2496</v>
      </c>
      <c r="M221" s="19" t="s">
        <v>2496</v>
      </c>
      <c r="N221" s="19" t="s">
        <v>2496</v>
      </c>
    </row>
    <row r="222" spans="1:14" s="15" customFormat="1" ht="16.5" thickBot="1" x14ac:dyDescent="0.3">
      <c r="A222" s="22">
        <v>221</v>
      </c>
      <c r="B222" s="23" t="s">
        <v>2364</v>
      </c>
      <c r="C222" s="23" t="s">
        <v>2366</v>
      </c>
      <c r="D222" s="23">
        <v>2001</v>
      </c>
      <c r="E222" s="23" t="s">
        <v>2371</v>
      </c>
      <c r="F222" s="27">
        <v>221</v>
      </c>
      <c r="G222" s="28" t="s">
        <v>2364</v>
      </c>
      <c r="H222" s="28" t="s">
        <v>3048</v>
      </c>
      <c r="I222" s="28">
        <v>2001</v>
      </c>
      <c r="J222" s="21" t="s">
        <v>3049</v>
      </c>
      <c r="K222" s="19" t="s">
        <v>2495</v>
      </c>
      <c r="L222" s="19" t="s">
        <v>2495</v>
      </c>
      <c r="M222" s="19" t="s">
        <v>2495</v>
      </c>
      <c r="N222" s="19" t="s">
        <v>2495</v>
      </c>
    </row>
    <row r="223" spans="1:14" s="15" customFormat="1" ht="16.5" hidden="1" thickBot="1" x14ac:dyDescent="0.3">
      <c r="A223" s="22">
        <v>222</v>
      </c>
      <c r="B223" s="23" t="s">
        <v>2374</v>
      </c>
      <c r="C223" s="23" t="s">
        <v>2376</v>
      </c>
      <c r="D223" s="23">
        <v>1999</v>
      </c>
      <c r="E223" s="23" t="s">
        <v>2381</v>
      </c>
      <c r="F223" s="27">
        <v>222</v>
      </c>
      <c r="G223" s="28" t="s">
        <v>3050</v>
      </c>
      <c r="H223" s="28" t="s">
        <v>3051</v>
      </c>
      <c r="I223" s="28">
        <v>1999</v>
      </c>
      <c r="J223" s="21" t="s">
        <v>3052</v>
      </c>
      <c r="K223" s="19" t="s">
        <v>2496</v>
      </c>
      <c r="L223" s="19" t="s">
        <v>2496</v>
      </c>
      <c r="M223" s="19" t="s">
        <v>2496</v>
      </c>
      <c r="N223" s="19" t="s">
        <v>2496</v>
      </c>
    </row>
    <row r="224" spans="1:14" s="15" customFormat="1" ht="16.5" hidden="1" thickBot="1" x14ac:dyDescent="0.3">
      <c r="A224" s="22">
        <v>223</v>
      </c>
      <c r="B224" s="23" t="s">
        <v>2385</v>
      </c>
      <c r="C224" s="23" t="s">
        <v>2387</v>
      </c>
      <c r="D224" s="23">
        <v>1999</v>
      </c>
      <c r="E224" s="23" t="s">
        <v>2393</v>
      </c>
      <c r="F224" s="24">
        <v>223</v>
      </c>
      <c r="G224" s="28" t="s">
        <v>3053</v>
      </c>
      <c r="H224" s="28" t="s">
        <v>3054</v>
      </c>
      <c r="I224" s="28">
        <v>1999</v>
      </c>
      <c r="J224" s="21" t="s">
        <v>3055</v>
      </c>
      <c r="K224" s="19" t="s">
        <v>2496</v>
      </c>
      <c r="L224" s="19" t="s">
        <v>2496</v>
      </c>
      <c r="M224" s="19" t="s">
        <v>2496</v>
      </c>
      <c r="N224" s="19" t="s">
        <v>2496</v>
      </c>
    </row>
    <row r="225" spans="1:16383" ht="16.5" hidden="1" thickBot="1" x14ac:dyDescent="0.3">
      <c r="A225" s="22">
        <v>224</v>
      </c>
      <c r="B225" s="23" t="s">
        <v>215</v>
      </c>
      <c r="C225" s="23" t="s">
        <v>2397</v>
      </c>
      <c r="D225" s="23">
        <v>1999</v>
      </c>
      <c r="E225" s="23" t="s">
        <v>2400</v>
      </c>
      <c r="F225" s="27">
        <v>224</v>
      </c>
      <c r="G225" s="28" t="s">
        <v>2531</v>
      </c>
      <c r="H225" s="28" t="s">
        <v>3056</v>
      </c>
      <c r="I225" s="28">
        <v>1999</v>
      </c>
      <c r="J225" s="21" t="s">
        <v>3057</v>
      </c>
      <c r="K225" s="19" t="s">
        <v>2496</v>
      </c>
      <c r="L225" s="19" t="s">
        <v>2496</v>
      </c>
      <c r="M225" s="19" t="s">
        <v>2496</v>
      </c>
      <c r="N225" s="19" t="s">
        <v>2496</v>
      </c>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15"/>
      <c r="EX225" s="15"/>
      <c r="EY225" s="15"/>
      <c r="EZ225" s="15"/>
      <c r="FA225" s="15"/>
      <c r="FB225" s="15"/>
      <c r="FC225" s="15"/>
      <c r="FD225" s="15"/>
      <c r="FE225" s="15"/>
      <c r="FF225" s="15"/>
      <c r="FG225" s="15"/>
      <c r="FH225" s="15"/>
      <c r="FI225" s="15"/>
      <c r="FJ225" s="15"/>
      <c r="FK225" s="15"/>
      <c r="FL225" s="15"/>
      <c r="FM225" s="15"/>
      <c r="FN225" s="15"/>
      <c r="FO225" s="15"/>
      <c r="FP225" s="15"/>
      <c r="FQ225" s="15"/>
      <c r="FR225" s="15"/>
      <c r="FS225" s="15"/>
      <c r="FT225" s="15"/>
      <c r="FU225" s="15"/>
      <c r="FV225" s="15"/>
      <c r="FW225" s="15"/>
      <c r="FX225" s="15"/>
      <c r="FY225" s="15"/>
      <c r="FZ225" s="15"/>
      <c r="GA225" s="15"/>
      <c r="GB225" s="15"/>
      <c r="GC225" s="15"/>
      <c r="GD225" s="15"/>
      <c r="GE225" s="15"/>
      <c r="GF225" s="15"/>
      <c r="GG225" s="15"/>
      <c r="GH225" s="15"/>
      <c r="GI225" s="15"/>
      <c r="GJ225" s="15"/>
      <c r="GK225" s="15"/>
      <c r="GL225" s="15"/>
      <c r="GM225" s="15"/>
      <c r="GN225" s="15"/>
      <c r="GO225" s="15"/>
      <c r="GP225" s="15"/>
      <c r="GQ225" s="15"/>
      <c r="GR225" s="15"/>
      <c r="GS225" s="15"/>
      <c r="GT225" s="15"/>
      <c r="GU225" s="15"/>
      <c r="GV225" s="15"/>
      <c r="GW225" s="15"/>
      <c r="GX225" s="15"/>
      <c r="GY225" s="15"/>
      <c r="GZ225" s="15"/>
      <c r="HA225" s="15"/>
      <c r="HB225" s="15"/>
      <c r="HC225" s="15"/>
      <c r="HD225" s="15"/>
      <c r="HE225" s="15"/>
      <c r="HF225" s="15"/>
      <c r="HG225" s="15"/>
      <c r="HH225" s="15"/>
      <c r="HI225" s="15"/>
      <c r="HJ225" s="15"/>
      <c r="HK225" s="15"/>
      <c r="HL225" s="15"/>
      <c r="HM225" s="15"/>
      <c r="HN225" s="15"/>
      <c r="HO225" s="15"/>
      <c r="HP225" s="15"/>
      <c r="HQ225" s="15"/>
      <c r="HR225" s="15"/>
      <c r="HS225" s="15"/>
      <c r="HT225" s="15"/>
      <c r="HU225" s="15"/>
      <c r="HV225" s="15"/>
      <c r="HW225" s="15"/>
      <c r="HX225" s="15"/>
      <c r="HY225" s="15"/>
      <c r="HZ225" s="15"/>
      <c r="IA225" s="15"/>
      <c r="IB225" s="15"/>
      <c r="IC225" s="15"/>
      <c r="ID225" s="15"/>
      <c r="IE225" s="15"/>
      <c r="IF225" s="15"/>
      <c r="IG225" s="15"/>
      <c r="IH225" s="15"/>
      <c r="II225" s="15"/>
      <c r="IJ225" s="15"/>
      <c r="IK225" s="15"/>
      <c r="IL225" s="15"/>
      <c r="IM225" s="15"/>
      <c r="IN225" s="15"/>
      <c r="IO225" s="15"/>
      <c r="IP225" s="15"/>
      <c r="IQ225" s="15"/>
      <c r="IR225" s="15"/>
      <c r="IS225" s="15"/>
      <c r="IT225" s="15"/>
      <c r="IU225" s="15"/>
      <c r="IV225" s="15"/>
      <c r="IW225" s="15"/>
      <c r="IX225" s="15"/>
      <c r="IY225" s="15"/>
      <c r="IZ225" s="15"/>
      <c r="JA225" s="15"/>
      <c r="JB225" s="15"/>
      <c r="JC225" s="15"/>
      <c r="JD225" s="15"/>
      <c r="JE225" s="15"/>
      <c r="JF225" s="15"/>
      <c r="JG225" s="15"/>
      <c r="JH225" s="15"/>
      <c r="JI225" s="15"/>
      <c r="JJ225" s="15"/>
      <c r="JK225" s="15"/>
      <c r="JL225" s="15"/>
      <c r="JM225" s="15"/>
      <c r="JN225" s="15"/>
      <c r="JO225" s="15"/>
      <c r="JP225" s="15"/>
      <c r="JQ225" s="15"/>
      <c r="JR225" s="15"/>
      <c r="JS225" s="15"/>
      <c r="JT225" s="15"/>
      <c r="JU225" s="15"/>
      <c r="JV225" s="15"/>
      <c r="JW225" s="15"/>
      <c r="JX225" s="15"/>
      <c r="JY225" s="15"/>
      <c r="JZ225" s="15"/>
      <c r="KA225" s="15"/>
      <c r="KB225" s="15"/>
      <c r="KC225" s="15"/>
      <c r="KD225" s="15"/>
      <c r="KE225" s="15"/>
      <c r="KF225" s="15"/>
      <c r="KG225" s="15"/>
      <c r="KH225" s="15"/>
      <c r="KI225" s="15"/>
      <c r="KJ225" s="15"/>
      <c r="KK225" s="15"/>
      <c r="KL225" s="15"/>
      <c r="KM225" s="15"/>
      <c r="KN225" s="15"/>
      <c r="KO225" s="15"/>
      <c r="KP225" s="15"/>
      <c r="KQ225" s="15"/>
      <c r="KR225" s="15"/>
      <c r="KS225" s="15"/>
      <c r="KT225" s="15"/>
      <c r="KU225" s="15"/>
      <c r="KV225" s="15"/>
      <c r="KW225" s="15"/>
      <c r="KX225" s="15"/>
      <c r="KY225" s="15"/>
      <c r="KZ225" s="15"/>
      <c r="LA225" s="15"/>
      <c r="LB225" s="15"/>
      <c r="LC225" s="15"/>
      <c r="LD225" s="15"/>
      <c r="LE225" s="15"/>
      <c r="LF225" s="15"/>
      <c r="LG225" s="15"/>
      <c r="LH225" s="15"/>
      <c r="LI225" s="15"/>
      <c r="LJ225" s="15"/>
      <c r="LK225" s="15"/>
      <c r="LL225" s="15"/>
      <c r="LM225" s="15"/>
      <c r="LN225" s="15"/>
      <c r="LO225" s="15"/>
      <c r="LP225" s="15"/>
      <c r="LQ225" s="15"/>
      <c r="LR225" s="15"/>
      <c r="LS225" s="15"/>
      <c r="LT225" s="15"/>
      <c r="LU225" s="15"/>
      <c r="LV225" s="15"/>
      <c r="LW225" s="15"/>
      <c r="LX225" s="15"/>
      <c r="LY225" s="15"/>
      <c r="LZ225" s="15"/>
      <c r="MA225" s="15"/>
      <c r="MB225" s="15"/>
      <c r="MC225" s="15"/>
      <c r="MD225" s="15"/>
      <c r="ME225" s="15"/>
      <c r="MF225" s="15"/>
      <c r="MG225" s="15"/>
      <c r="MH225" s="15"/>
      <c r="MI225" s="15"/>
      <c r="MJ225" s="15"/>
      <c r="MK225" s="15"/>
      <c r="ML225" s="15"/>
      <c r="MM225" s="15"/>
      <c r="MN225" s="15"/>
      <c r="MO225" s="15"/>
      <c r="MP225" s="15"/>
      <c r="MQ225" s="15"/>
      <c r="MR225" s="15"/>
      <c r="MS225" s="15"/>
      <c r="MT225" s="15"/>
      <c r="MU225" s="15"/>
      <c r="MV225" s="15"/>
      <c r="MW225" s="15"/>
      <c r="MX225" s="15"/>
      <c r="MY225" s="15"/>
      <c r="MZ225" s="15"/>
      <c r="NA225" s="15"/>
      <c r="NB225" s="15"/>
      <c r="NC225" s="15"/>
      <c r="ND225" s="15"/>
      <c r="NE225" s="15"/>
      <c r="NF225" s="15"/>
      <c r="NG225" s="15"/>
      <c r="NH225" s="15"/>
      <c r="NI225" s="15"/>
      <c r="NJ225" s="15"/>
      <c r="NK225" s="15"/>
      <c r="NL225" s="15"/>
      <c r="NM225" s="15"/>
      <c r="NN225" s="15"/>
      <c r="NO225" s="15"/>
      <c r="NP225" s="15"/>
      <c r="NQ225" s="15"/>
      <c r="NR225" s="15"/>
      <c r="NS225" s="15"/>
      <c r="NT225" s="15"/>
      <c r="NU225" s="15"/>
      <c r="NV225" s="15"/>
      <c r="NW225" s="15"/>
      <c r="NX225" s="15"/>
      <c r="NY225" s="15"/>
      <c r="NZ225" s="15"/>
      <c r="OA225" s="15"/>
      <c r="OB225" s="15"/>
      <c r="OC225" s="15"/>
      <c r="OD225" s="15"/>
      <c r="OE225" s="15"/>
      <c r="OF225" s="15"/>
      <c r="OG225" s="15"/>
      <c r="OH225" s="15"/>
      <c r="OI225" s="15"/>
      <c r="OJ225" s="15"/>
      <c r="OK225" s="15"/>
      <c r="OL225" s="15"/>
      <c r="OM225" s="15"/>
      <c r="ON225" s="15"/>
      <c r="OO225" s="15"/>
      <c r="OP225" s="15"/>
      <c r="OQ225" s="15"/>
      <c r="OR225" s="15"/>
      <c r="OS225" s="15"/>
      <c r="OT225" s="15"/>
      <c r="OU225" s="15"/>
      <c r="OV225" s="15"/>
      <c r="OW225" s="15"/>
      <c r="OX225" s="15"/>
      <c r="OY225" s="15"/>
      <c r="OZ225" s="15"/>
      <c r="PA225" s="15"/>
      <c r="PB225" s="15"/>
      <c r="PC225" s="15"/>
      <c r="PD225" s="15"/>
      <c r="PE225" s="15"/>
      <c r="PF225" s="15"/>
      <c r="PG225" s="15"/>
      <c r="PH225" s="15"/>
      <c r="PI225" s="15"/>
      <c r="PJ225" s="15"/>
      <c r="PK225" s="15"/>
      <c r="PL225" s="15"/>
      <c r="PM225" s="15"/>
      <c r="PN225" s="15"/>
      <c r="PO225" s="15"/>
      <c r="PP225" s="15"/>
      <c r="PQ225" s="15"/>
      <c r="PR225" s="15"/>
      <c r="PS225" s="15"/>
      <c r="PT225" s="15"/>
      <c r="PU225" s="15"/>
      <c r="PV225" s="15"/>
      <c r="PW225" s="15"/>
      <c r="PX225" s="15"/>
      <c r="PY225" s="15"/>
      <c r="PZ225" s="15"/>
      <c r="QA225" s="15"/>
      <c r="QB225" s="15"/>
      <c r="QC225" s="15"/>
      <c r="QD225" s="15"/>
      <c r="QE225" s="15"/>
      <c r="QF225" s="15"/>
      <c r="QG225" s="15"/>
      <c r="QH225" s="15"/>
      <c r="QI225" s="15"/>
      <c r="QJ225" s="15"/>
      <c r="QK225" s="15"/>
      <c r="QL225" s="15"/>
      <c r="QM225" s="15"/>
      <c r="QN225" s="15"/>
      <c r="QO225" s="15"/>
      <c r="QP225" s="15"/>
      <c r="QQ225" s="15"/>
      <c r="QR225" s="15"/>
      <c r="QS225" s="15"/>
      <c r="QT225" s="15"/>
      <c r="QU225" s="15"/>
      <c r="QV225" s="15"/>
      <c r="QW225" s="15"/>
      <c r="QX225" s="15"/>
      <c r="QY225" s="15"/>
      <c r="QZ225" s="15"/>
      <c r="RA225" s="15"/>
      <c r="RB225" s="15"/>
      <c r="RC225" s="15"/>
      <c r="RD225" s="15"/>
      <c r="RE225" s="15"/>
      <c r="RF225" s="15"/>
      <c r="RG225" s="15"/>
      <c r="RH225" s="15"/>
      <c r="RI225" s="15"/>
      <c r="RJ225" s="15"/>
      <c r="RK225" s="15"/>
      <c r="RL225" s="15"/>
      <c r="RM225" s="15"/>
      <c r="RN225" s="15"/>
      <c r="RO225" s="15"/>
      <c r="RP225" s="15"/>
      <c r="RQ225" s="15"/>
      <c r="RR225" s="15"/>
      <c r="RS225" s="15"/>
      <c r="RT225" s="15"/>
      <c r="RU225" s="15"/>
      <c r="RV225" s="15"/>
      <c r="RW225" s="15"/>
      <c r="RX225" s="15"/>
      <c r="RY225" s="15"/>
      <c r="RZ225" s="15"/>
      <c r="SA225" s="15"/>
      <c r="SB225" s="15"/>
      <c r="SC225" s="15"/>
      <c r="SD225" s="15"/>
      <c r="SE225" s="15"/>
      <c r="SF225" s="15"/>
      <c r="SG225" s="15"/>
      <c r="SH225" s="15"/>
      <c r="SI225" s="15"/>
      <c r="SJ225" s="15"/>
      <c r="SK225" s="15"/>
      <c r="SL225" s="15"/>
      <c r="SM225" s="15"/>
      <c r="SN225" s="15"/>
      <c r="SO225" s="15"/>
      <c r="SP225" s="15"/>
      <c r="SQ225" s="15"/>
      <c r="SR225" s="15"/>
      <c r="SS225" s="15"/>
      <c r="ST225" s="15"/>
      <c r="SU225" s="15"/>
      <c r="SV225" s="15"/>
      <c r="SW225" s="15"/>
      <c r="SX225" s="15"/>
      <c r="SY225" s="15"/>
      <c r="SZ225" s="15"/>
      <c r="TA225" s="15"/>
      <c r="TB225" s="15"/>
      <c r="TC225" s="15"/>
      <c r="TD225" s="15"/>
      <c r="TE225" s="15"/>
      <c r="TF225" s="15"/>
      <c r="TG225" s="15"/>
      <c r="TH225" s="15"/>
      <c r="TI225" s="15"/>
      <c r="TJ225" s="15"/>
      <c r="TK225" s="15"/>
      <c r="TL225" s="15"/>
      <c r="TM225" s="15"/>
      <c r="TN225" s="15"/>
      <c r="TO225" s="15"/>
      <c r="TP225" s="15"/>
      <c r="TQ225" s="15"/>
      <c r="TR225" s="15"/>
      <c r="TS225" s="15"/>
      <c r="TT225" s="15"/>
      <c r="TU225" s="15"/>
      <c r="TV225" s="15"/>
      <c r="TW225" s="15"/>
      <c r="TX225" s="15"/>
      <c r="TY225" s="15"/>
      <c r="TZ225" s="15"/>
      <c r="UA225" s="15"/>
      <c r="UB225" s="15"/>
      <c r="UC225" s="15"/>
      <c r="UD225" s="15"/>
      <c r="UE225" s="15"/>
      <c r="UF225" s="15"/>
      <c r="UG225" s="15"/>
      <c r="UH225" s="15"/>
      <c r="UI225" s="15"/>
      <c r="UJ225" s="15"/>
      <c r="UK225" s="15"/>
      <c r="UL225" s="15"/>
      <c r="UM225" s="15"/>
      <c r="UN225" s="15"/>
      <c r="UO225" s="15"/>
      <c r="UP225" s="15"/>
      <c r="UQ225" s="15"/>
      <c r="UR225" s="15"/>
      <c r="US225" s="15"/>
      <c r="UT225" s="15"/>
      <c r="UU225" s="15"/>
      <c r="UV225" s="15"/>
      <c r="UW225" s="15"/>
      <c r="UX225" s="15"/>
      <c r="UY225" s="15"/>
      <c r="UZ225" s="15"/>
      <c r="VA225" s="15"/>
      <c r="VB225" s="15"/>
      <c r="VC225" s="15"/>
      <c r="VD225" s="15"/>
      <c r="VE225" s="15"/>
      <c r="VF225" s="15"/>
      <c r="VG225" s="15"/>
      <c r="VH225" s="15"/>
      <c r="VI225" s="15"/>
      <c r="VJ225" s="15"/>
      <c r="VK225" s="15"/>
      <c r="VL225" s="15"/>
      <c r="VM225" s="15"/>
      <c r="VN225" s="15"/>
      <c r="VO225" s="15"/>
      <c r="VP225" s="15"/>
      <c r="VQ225" s="15"/>
      <c r="VR225" s="15"/>
      <c r="VS225" s="15"/>
      <c r="VT225" s="15"/>
      <c r="VU225" s="15"/>
      <c r="VV225" s="15"/>
      <c r="VW225" s="15"/>
      <c r="VX225" s="15"/>
      <c r="VY225" s="15"/>
      <c r="VZ225" s="15"/>
      <c r="WA225" s="15"/>
      <c r="WB225" s="15"/>
      <c r="WC225" s="15"/>
      <c r="WD225" s="15"/>
      <c r="WE225" s="15"/>
      <c r="WF225" s="15"/>
      <c r="WG225" s="15"/>
      <c r="WH225" s="15"/>
      <c r="WI225" s="15"/>
      <c r="WJ225" s="15"/>
      <c r="WK225" s="15"/>
      <c r="WL225" s="15"/>
      <c r="WM225" s="15"/>
      <c r="WN225" s="15"/>
      <c r="WO225" s="15"/>
      <c r="WP225" s="15"/>
      <c r="WQ225" s="15"/>
      <c r="WR225" s="15"/>
      <c r="WS225" s="15"/>
      <c r="WT225" s="15"/>
      <c r="WU225" s="15"/>
      <c r="WV225" s="15"/>
      <c r="WW225" s="15"/>
      <c r="WX225" s="15"/>
      <c r="WY225" s="15"/>
      <c r="WZ225" s="15"/>
      <c r="XA225" s="15"/>
      <c r="XB225" s="15"/>
      <c r="XC225" s="15"/>
      <c r="XD225" s="15"/>
      <c r="XE225" s="15"/>
      <c r="XF225" s="15"/>
      <c r="XG225" s="15"/>
      <c r="XH225" s="15"/>
      <c r="XI225" s="15"/>
      <c r="XJ225" s="15"/>
      <c r="XK225" s="15"/>
      <c r="XL225" s="15"/>
      <c r="XM225" s="15"/>
      <c r="XN225" s="15"/>
      <c r="XO225" s="15"/>
      <c r="XP225" s="15"/>
      <c r="XQ225" s="15"/>
      <c r="XR225" s="15"/>
      <c r="XS225" s="15"/>
      <c r="XT225" s="15"/>
      <c r="XU225" s="15"/>
      <c r="XV225" s="15"/>
      <c r="XW225" s="15"/>
      <c r="XX225" s="15"/>
      <c r="XY225" s="15"/>
      <c r="XZ225" s="15"/>
      <c r="YA225" s="15"/>
      <c r="YB225" s="15"/>
      <c r="YC225" s="15"/>
      <c r="YD225" s="15"/>
      <c r="YE225" s="15"/>
      <c r="YF225" s="15"/>
      <c r="YG225" s="15"/>
      <c r="YH225" s="15"/>
      <c r="YI225" s="15"/>
      <c r="YJ225" s="15"/>
      <c r="YK225" s="15"/>
      <c r="YL225" s="15"/>
      <c r="YM225" s="15"/>
      <c r="YN225" s="15"/>
      <c r="YO225" s="15"/>
      <c r="YP225" s="15"/>
      <c r="YQ225" s="15"/>
      <c r="YR225" s="15"/>
      <c r="YS225" s="15"/>
      <c r="YT225" s="15"/>
      <c r="YU225" s="15"/>
      <c r="YV225" s="15"/>
      <c r="YW225" s="15"/>
      <c r="YX225" s="15"/>
      <c r="YY225" s="15"/>
      <c r="YZ225" s="15"/>
      <c r="ZA225" s="15"/>
      <c r="ZB225" s="15"/>
      <c r="ZC225" s="15"/>
      <c r="ZD225" s="15"/>
      <c r="ZE225" s="15"/>
      <c r="ZF225" s="15"/>
      <c r="ZG225" s="15"/>
      <c r="ZH225" s="15"/>
      <c r="ZI225" s="15"/>
      <c r="ZJ225" s="15"/>
      <c r="ZK225" s="15"/>
      <c r="ZL225" s="15"/>
      <c r="ZM225" s="15"/>
      <c r="ZN225" s="15"/>
      <c r="ZO225" s="15"/>
      <c r="ZP225" s="15"/>
      <c r="ZQ225" s="15"/>
      <c r="ZR225" s="15"/>
      <c r="ZS225" s="15"/>
      <c r="ZT225" s="15"/>
      <c r="ZU225" s="15"/>
      <c r="ZV225" s="15"/>
      <c r="ZW225" s="15"/>
      <c r="ZX225" s="15"/>
      <c r="ZY225" s="15"/>
      <c r="ZZ225" s="15"/>
      <c r="AAA225" s="15"/>
      <c r="AAB225" s="15"/>
      <c r="AAC225" s="15"/>
      <c r="AAD225" s="15"/>
      <c r="AAE225" s="15"/>
      <c r="AAF225" s="15"/>
      <c r="AAG225" s="15"/>
      <c r="AAH225" s="15"/>
      <c r="AAI225" s="15"/>
      <c r="AAJ225" s="15"/>
      <c r="AAK225" s="15"/>
      <c r="AAL225" s="15"/>
      <c r="AAM225" s="15"/>
      <c r="AAN225" s="15"/>
      <c r="AAO225" s="15"/>
      <c r="AAP225" s="15"/>
      <c r="AAQ225" s="15"/>
      <c r="AAR225" s="15"/>
      <c r="AAS225" s="15"/>
      <c r="AAT225" s="15"/>
      <c r="AAU225" s="15"/>
      <c r="AAV225" s="15"/>
      <c r="AAW225" s="15"/>
      <c r="AAX225" s="15"/>
      <c r="AAY225" s="15"/>
      <c r="AAZ225" s="15"/>
      <c r="ABA225" s="15"/>
      <c r="ABB225" s="15"/>
      <c r="ABC225" s="15"/>
      <c r="ABD225" s="15"/>
      <c r="ABE225" s="15"/>
      <c r="ABF225" s="15"/>
      <c r="ABG225" s="15"/>
      <c r="ABH225" s="15"/>
      <c r="ABI225" s="15"/>
      <c r="ABJ225" s="15"/>
      <c r="ABK225" s="15"/>
      <c r="ABL225" s="15"/>
      <c r="ABM225" s="15"/>
      <c r="ABN225" s="15"/>
      <c r="ABO225" s="15"/>
      <c r="ABP225" s="15"/>
      <c r="ABQ225" s="15"/>
      <c r="ABR225" s="15"/>
      <c r="ABS225" s="15"/>
      <c r="ABT225" s="15"/>
      <c r="ABU225" s="15"/>
      <c r="ABV225" s="15"/>
      <c r="ABW225" s="15"/>
      <c r="ABX225" s="15"/>
      <c r="ABY225" s="15"/>
      <c r="ABZ225" s="15"/>
      <c r="ACA225" s="15"/>
      <c r="ACB225" s="15"/>
      <c r="ACC225" s="15"/>
      <c r="ACD225" s="15"/>
      <c r="ACE225" s="15"/>
      <c r="ACF225" s="15"/>
      <c r="ACG225" s="15"/>
      <c r="ACH225" s="15"/>
      <c r="ACI225" s="15"/>
      <c r="ACJ225" s="15"/>
      <c r="ACK225" s="15"/>
      <c r="ACL225" s="15"/>
      <c r="ACM225" s="15"/>
      <c r="ACN225" s="15"/>
      <c r="ACO225" s="15"/>
      <c r="ACP225" s="15"/>
      <c r="ACQ225" s="15"/>
      <c r="ACR225" s="15"/>
      <c r="ACS225" s="15"/>
      <c r="ACT225" s="15"/>
      <c r="ACU225" s="15"/>
      <c r="ACV225" s="15"/>
      <c r="ACW225" s="15"/>
      <c r="ACX225" s="15"/>
      <c r="ACY225" s="15"/>
      <c r="ACZ225" s="15"/>
      <c r="ADA225" s="15"/>
      <c r="ADB225" s="15"/>
      <c r="ADC225" s="15"/>
      <c r="ADD225" s="15"/>
      <c r="ADE225" s="15"/>
      <c r="ADF225" s="15"/>
      <c r="ADG225" s="15"/>
      <c r="ADH225" s="15"/>
      <c r="ADI225" s="15"/>
      <c r="ADJ225" s="15"/>
      <c r="ADK225" s="15"/>
      <c r="ADL225" s="15"/>
      <c r="ADM225" s="15"/>
      <c r="ADN225" s="15"/>
      <c r="ADO225" s="15"/>
      <c r="ADP225" s="15"/>
      <c r="ADQ225" s="15"/>
      <c r="ADR225" s="15"/>
      <c r="ADS225" s="15"/>
      <c r="ADT225" s="15"/>
      <c r="ADU225" s="15"/>
      <c r="ADV225" s="15"/>
      <c r="ADW225" s="15"/>
      <c r="ADX225" s="15"/>
      <c r="ADY225" s="15"/>
      <c r="ADZ225" s="15"/>
      <c r="AEA225" s="15"/>
      <c r="AEB225" s="15"/>
      <c r="AEC225" s="15"/>
      <c r="AED225" s="15"/>
      <c r="AEE225" s="15"/>
      <c r="AEF225" s="15"/>
      <c r="AEG225" s="15"/>
      <c r="AEH225" s="15"/>
      <c r="AEI225" s="15"/>
      <c r="AEJ225" s="15"/>
      <c r="AEK225" s="15"/>
      <c r="AEL225" s="15"/>
      <c r="AEM225" s="15"/>
      <c r="AEN225" s="15"/>
      <c r="AEO225" s="15"/>
      <c r="AEP225" s="15"/>
      <c r="AEQ225" s="15"/>
      <c r="AER225" s="15"/>
      <c r="AES225" s="15"/>
      <c r="AET225" s="15"/>
      <c r="AEU225" s="15"/>
      <c r="AEV225" s="15"/>
      <c r="AEW225" s="15"/>
      <c r="AEX225" s="15"/>
      <c r="AEY225" s="15"/>
      <c r="AEZ225" s="15"/>
      <c r="AFA225" s="15"/>
      <c r="AFB225" s="15"/>
      <c r="AFC225" s="15"/>
      <c r="AFD225" s="15"/>
      <c r="AFE225" s="15"/>
      <c r="AFF225" s="15"/>
      <c r="AFG225" s="15"/>
      <c r="AFH225" s="15"/>
      <c r="AFI225" s="15"/>
      <c r="AFJ225" s="15"/>
      <c r="AFK225" s="15"/>
      <c r="AFL225" s="15"/>
      <c r="AFM225" s="15"/>
      <c r="AFN225" s="15"/>
      <c r="AFO225" s="15"/>
      <c r="AFP225" s="15"/>
      <c r="AFQ225" s="15"/>
      <c r="AFR225" s="15"/>
      <c r="AFS225" s="15"/>
      <c r="AFT225" s="15"/>
      <c r="AFU225" s="15"/>
      <c r="AFV225" s="15"/>
      <c r="AFW225" s="15"/>
      <c r="AFX225" s="15"/>
      <c r="AFY225" s="15"/>
      <c r="AFZ225" s="15"/>
      <c r="AGA225" s="15"/>
      <c r="AGB225" s="15"/>
      <c r="AGC225" s="15"/>
      <c r="AGD225" s="15"/>
      <c r="AGE225" s="15"/>
      <c r="AGF225" s="15"/>
      <c r="AGG225" s="15"/>
      <c r="AGH225" s="15"/>
      <c r="AGI225" s="15"/>
      <c r="AGJ225" s="15"/>
      <c r="AGK225" s="15"/>
      <c r="AGL225" s="15"/>
      <c r="AGM225" s="15"/>
      <c r="AGN225" s="15"/>
      <c r="AGO225" s="15"/>
      <c r="AGP225" s="15"/>
      <c r="AGQ225" s="15"/>
      <c r="AGR225" s="15"/>
      <c r="AGS225" s="15"/>
      <c r="AGT225" s="15"/>
      <c r="AGU225" s="15"/>
      <c r="AGV225" s="15"/>
      <c r="AGW225" s="15"/>
      <c r="AGX225" s="15"/>
      <c r="AGY225" s="15"/>
      <c r="AGZ225" s="15"/>
      <c r="AHA225" s="15"/>
      <c r="AHB225" s="15"/>
      <c r="AHC225" s="15"/>
      <c r="AHD225" s="15"/>
      <c r="AHE225" s="15"/>
      <c r="AHF225" s="15"/>
      <c r="AHG225" s="15"/>
      <c r="AHH225" s="15"/>
      <c r="AHI225" s="15"/>
      <c r="AHJ225" s="15"/>
      <c r="AHK225" s="15"/>
      <c r="AHL225" s="15"/>
      <c r="AHM225" s="15"/>
      <c r="AHN225" s="15"/>
      <c r="AHO225" s="15"/>
      <c r="AHP225" s="15"/>
      <c r="AHQ225" s="15"/>
      <c r="AHR225" s="15"/>
      <c r="AHS225" s="15"/>
      <c r="AHT225" s="15"/>
      <c r="AHU225" s="15"/>
      <c r="AHV225" s="15"/>
      <c r="AHW225" s="15"/>
      <c r="AHX225" s="15"/>
      <c r="AHY225" s="15"/>
      <c r="AHZ225" s="15"/>
      <c r="AIA225" s="15"/>
      <c r="AIB225" s="15"/>
      <c r="AIC225" s="15"/>
      <c r="AID225" s="15"/>
      <c r="AIE225" s="15"/>
      <c r="AIF225" s="15"/>
      <c r="AIG225" s="15"/>
      <c r="AIH225" s="15"/>
      <c r="AII225" s="15"/>
      <c r="AIJ225" s="15"/>
      <c r="AIK225" s="15"/>
      <c r="AIL225" s="15"/>
      <c r="AIM225" s="15"/>
      <c r="AIN225" s="15"/>
      <c r="AIO225" s="15"/>
      <c r="AIP225" s="15"/>
      <c r="AIQ225" s="15"/>
      <c r="AIR225" s="15"/>
      <c r="AIS225" s="15"/>
      <c r="AIT225" s="15"/>
      <c r="AIU225" s="15"/>
      <c r="AIV225" s="15"/>
      <c r="AIW225" s="15"/>
      <c r="AIX225" s="15"/>
      <c r="AIY225" s="15"/>
      <c r="AIZ225" s="15"/>
      <c r="AJA225" s="15"/>
      <c r="AJB225" s="15"/>
      <c r="AJC225" s="15"/>
      <c r="AJD225" s="15"/>
      <c r="AJE225" s="15"/>
      <c r="AJF225" s="15"/>
      <c r="AJG225" s="15"/>
      <c r="AJH225" s="15"/>
      <c r="AJI225" s="15"/>
      <c r="AJJ225" s="15"/>
      <c r="AJK225" s="15"/>
      <c r="AJL225" s="15"/>
      <c r="AJM225" s="15"/>
      <c r="AJN225" s="15"/>
      <c r="AJO225" s="15"/>
      <c r="AJP225" s="15"/>
      <c r="AJQ225" s="15"/>
      <c r="AJR225" s="15"/>
      <c r="AJS225" s="15"/>
      <c r="AJT225" s="15"/>
      <c r="AJU225" s="15"/>
      <c r="AJV225" s="15"/>
      <c r="AJW225" s="15"/>
      <c r="AJX225" s="15"/>
      <c r="AJY225" s="15"/>
      <c r="AJZ225" s="15"/>
      <c r="AKA225" s="15"/>
      <c r="AKB225" s="15"/>
      <c r="AKC225" s="15"/>
      <c r="AKD225" s="15"/>
      <c r="AKE225" s="15"/>
      <c r="AKF225" s="15"/>
      <c r="AKG225" s="15"/>
      <c r="AKH225" s="15"/>
      <c r="AKI225" s="15"/>
      <c r="AKJ225" s="15"/>
      <c r="AKK225" s="15"/>
      <c r="AKL225" s="15"/>
      <c r="AKM225" s="15"/>
      <c r="AKN225" s="15"/>
      <c r="AKO225" s="15"/>
      <c r="AKP225" s="15"/>
      <c r="AKQ225" s="15"/>
      <c r="AKR225" s="15"/>
      <c r="AKS225" s="15"/>
      <c r="AKT225" s="15"/>
      <c r="AKU225" s="15"/>
      <c r="AKV225" s="15"/>
      <c r="AKW225" s="15"/>
      <c r="AKX225" s="15"/>
      <c r="AKY225" s="15"/>
      <c r="AKZ225" s="15"/>
      <c r="ALA225" s="15"/>
      <c r="ALB225" s="15"/>
      <c r="ALC225" s="15"/>
      <c r="ALD225" s="15"/>
      <c r="ALE225" s="15"/>
      <c r="ALF225" s="15"/>
      <c r="ALG225" s="15"/>
      <c r="ALH225" s="15"/>
      <c r="ALI225" s="15"/>
      <c r="ALJ225" s="15"/>
      <c r="ALK225" s="15"/>
      <c r="ALL225" s="15"/>
      <c r="ALM225" s="15"/>
      <c r="ALN225" s="15"/>
      <c r="ALO225" s="15"/>
      <c r="ALP225" s="15"/>
      <c r="ALQ225" s="15"/>
      <c r="ALR225" s="15"/>
      <c r="ALS225" s="15"/>
      <c r="ALT225" s="15"/>
      <c r="ALU225" s="15"/>
      <c r="ALV225" s="15"/>
      <c r="ALW225" s="15"/>
      <c r="ALX225" s="15"/>
      <c r="ALY225" s="15"/>
      <c r="ALZ225" s="15"/>
      <c r="AMA225" s="15"/>
      <c r="AMB225" s="15"/>
      <c r="AMC225" s="15"/>
      <c r="AMD225" s="15"/>
      <c r="AME225" s="15"/>
      <c r="AMF225" s="15"/>
      <c r="AMG225" s="15"/>
      <c r="AMH225" s="15"/>
      <c r="AMI225" s="15"/>
      <c r="AMJ225" s="15"/>
      <c r="AMK225" s="15"/>
      <c r="AML225" s="15"/>
      <c r="AMM225" s="15"/>
      <c r="AMN225" s="15"/>
      <c r="AMO225" s="15"/>
      <c r="AMP225" s="15"/>
      <c r="AMQ225" s="15"/>
      <c r="AMR225" s="15"/>
      <c r="AMS225" s="15"/>
      <c r="AMT225" s="15"/>
      <c r="AMU225" s="15"/>
      <c r="AMV225" s="15"/>
      <c r="AMW225" s="15"/>
      <c r="AMX225" s="15"/>
      <c r="AMY225" s="15"/>
      <c r="AMZ225" s="15"/>
      <c r="ANA225" s="15"/>
      <c r="ANB225" s="15"/>
      <c r="ANC225" s="15"/>
      <c r="AND225" s="15"/>
      <c r="ANE225" s="15"/>
      <c r="ANF225" s="15"/>
      <c r="ANG225" s="15"/>
      <c r="ANH225" s="15"/>
      <c r="ANI225" s="15"/>
      <c r="ANJ225" s="15"/>
      <c r="ANK225" s="15"/>
      <c r="ANL225" s="15"/>
      <c r="ANM225" s="15"/>
      <c r="ANN225" s="15"/>
      <c r="ANO225" s="15"/>
      <c r="ANP225" s="15"/>
      <c r="ANQ225" s="15"/>
      <c r="ANR225" s="15"/>
      <c r="ANS225" s="15"/>
      <c r="ANT225" s="15"/>
      <c r="ANU225" s="15"/>
      <c r="ANV225" s="15"/>
      <c r="ANW225" s="15"/>
      <c r="ANX225" s="15"/>
      <c r="ANY225" s="15"/>
      <c r="ANZ225" s="15"/>
      <c r="AOA225" s="15"/>
      <c r="AOB225" s="15"/>
      <c r="AOC225" s="15"/>
      <c r="AOD225" s="15"/>
      <c r="AOE225" s="15"/>
      <c r="AOF225" s="15"/>
      <c r="AOG225" s="15"/>
      <c r="AOH225" s="15"/>
      <c r="AOI225" s="15"/>
      <c r="AOJ225" s="15"/>
      <c r="AOK225" s="15"/>
      <c r="AOL225" s="15"/>
      <c r="AOM225" s="15"/>
      <c r="AON225" s="15"/>
      <c r="AOO225" s="15"/>
      <c r="AOP225" s="15"/>
      <c r="AOQ225" s="15"/>
      <c r="AOR225" s="15"/>
      <c r="AOS225" s="15"/>
      <c r="AOT225" s="15"/>
      <c r="AOU225" s="15"/>
      <c r="AOV225" s="15"/>
      <c r="AOW225" s="15"/>
      <c r="AOX225" s="15"/>
      <c r="AOY225" s="15"/>
      <c r="AOZ225" s="15"/>
      <c r="APA225" s="15"/>
      <c r="APB225" s="15"/>
      <c r="APC225" s="15"/>
      <c r="APD225" s="15"/>
      <c r="APE225" s="15"/>
      <c r="APF225" s="15"/>
      <c r="APG225" s="15"/>
      <c r="APH225" s="15"/>
      <c r="API225" s="15"/>
      <c r="APJ225" s="15"/>
      <c r="APK225" s="15"/>
      <c r="APL225" s="15"/>
      <c r="APM225" s="15"/>
      <c r="APN225" s="15"/>
      <c r="APO225" s="15"/>
      <c r="APP225" s="15"/>
      <c r="APQ225" s="15"/>
      <c r="APR225" s="15"/>
      <c r="APS225" s="15"/>
      <c r="APT225" s="15"/>
      <c r="APU225" s="15"/>
      <c r="APV225" s="15"/>
      <c r="APW225" s="15"/>
      <c r="APX225" s="15"/>
      <c r="APY225" s="15"/>
      <c r="APZ225" s="15"/>
      <c r="AQA225" s="15"/>
      <c r="AQB225" s="15"/>
      <c r="AQC225" s="15"/>
      <c r="AQD225" s="15"/>
      <c r="AQE225" s="15"/>
      <c r="AQF225" s="15"/>
      <c r="AQG225" s="15"/>
      <c r="AQH225" s="15"/>
      <c r="AQI225" s="15"/>
      <c r="AQJ225" s="15"/>
      <c r="AQK225" s="15"/>
      <c r="AQL225" s="15"/>
      <c r="AQM225" s="15"/>
      <c r="AQN225" s="15"/>
      <c r="AQO225" s="15"/>
      <c r="AQP225" s="15"/>
      <c r="AQQ225" s="15"/>
      <c r="AQR225" s="15"/>
      <c r="AQS225" s="15"/>
      <c r="AQT225" s="15"/>
      <c r="AQU225" s="15"/>
      <c r="AQV225" s="15"/>
      <c r="AQW225" s="15"/>
      <c r="AQX225" s="15"/>
      <c r="AQY225" s="15"/>
      <c r="AQZ225" s="15"/>
      <c r="ARA225" s="15"/>
      <c r="ARB225" s="15"/>
      <c r="ARC225" s="15"/>
      <c r="ARD225" s="15"/>
      <c r="ARE225" s="15"/>
      <c r="ARF225" s="15"/>
      <c r="ARG225" s="15"/>
      <c r="ARH225" s="15"/>
      <c r="ARI225" s="15"/>
      <c r="ARJ225" s="15"/>
      <c r="ARK225" s="15"/>
      <c r="ARL225" s="15"/>
      <c r="ARM225" s="15"/>
      <c r="ARN225" s="15"/>
      <c r="ARO225" s="15"/>
      <c r="ARP225" s="15"/>
      <c r="ARQ225" s="15"/>
      <c r="ARR225" s="15"/>
      <c r="ARS225" s="15"/>
      <c r="ART225" s="15"/>
      <c r="ARU225" s="15"/>
      <c r="ARV225" s="15"/>
      <c r="ARW225" s="15"/>
      <c r="ARX225" s="15"/>
      <c r="ARY225" s="15"/>
      <c r="ARZ225" s="15"/>
      <c r="ASA225" s="15"/>
      <c r="ASB225" s="15"/>
      <c r="ASC225" s="15"/>
      <c r="ASD225" s="15"/>
      <c r="ASE225" s="15"/>
      <c r="ASF225" s="15"/>
      <c r="ASG225" s="15"/>
      <c r="ASH225" s="15"/>
      <c r="ASI225" s="15"/>
      <c r="ASJ225" s="15"/>
      <c r="ASK225" s="15"/>
      <c r="ASL225" s="15"/>
      <c r="ASM225" s="15"/>
      <c r="ASN225" s="15"/>
      <c r="ASO225" s="15"/>
      <c r="ASP225" s="15"/>
      <c r="ASQ225" s="15"/>
      <c r="ASR225" s="15"/>
      <c r="ASS225" s="15"/>
      <c r="AST225" s="15"/>
      <c r="ASU225" s="15"/>
      <c r="ASV225" s="15"/>
      <c r="ASW225" s="15"/>
      <c r="ASX225" s="15"/>
      <c r="ASY225" s="15"/>
      <c r="ASZ225" s="15"/>
      <c r="ATA225" s="15"/>
      <c r="ATB225" s="15"/>
      <c r="ATC225" s="15"/>
      <c r="ATD225" s="15"/>
      <c r="ATE225" s="15"/>
      <c r="ATF225" s="15"/>
      <c r="ATG225" s="15"/>
      <c r="ATH225" s="15"/>
      <c r="ATI225" s="15"/>
      <c r="ATJ225" s="15"/>
      <c r="ATK225" s="15"/>
      <c r="ATL225" s="15"/>
      <c r="ATM225" s="15"/>
      <c r="ATN225" s="15"/>
      <c r="ATO225" s="15"/>
      <c r="ATP225" s="15"/>
      <c r="ATQ225" s="15"/>
      <c r="ATR225" s="15"/>
      <c r="ATS225" s="15"/>
      <c r="ATT225" s="15"/>
      <c r="ATU225" s="15"/>
      <c r="ATV225" s="15"/>
      <c r="ATW225" s="15"/>
      <c r="ATX225" s="15"/>
      <c r="ATY225" s="15"/>
      <c r="ATZ225" s="15"/>
      <c r="AUA225" s="15"/>
      <c r="AUB225" s="15"/>
      <c r="AUC225" s="15"/>
      <c r="AUD225" s="15"/>
      <c r="AUE225" s="15"/>
      <c r="AUF225" s="15"/>
      <c r="AUG225" s="15"/>
      <c r="AUH225" s="15"/>
      <c r="AUI225" s="15"/>
      <c r="AUJ225" s="15"/>
      <c r="AUK225" s="15"/>
      <c r="AUL225" s="15"/>
      <c r="AUM225" s="15"/>
      <c r="AUN225" s="15"/>
      <c r="AUO225" s="15"/>
      <c r="AUP225" s="15"/>
      <c r="AUQ225" s="15"/>
      <c r="AUR225" s="15"/>
      <c r="AUS225" s="15"/>
      <c r="AUT225" s="15"/>
      <c r="AUU225" s="15"/>
      <c r="AUV225" s="15"/>
      <c r="AUW225" s="15"/>
      <c r="AUX225" s="15"/>
      <c r="AUY225" s="15"/>
      <c r="AUZ225" s="15"/>
      <c r="AVA225" s="15"/>
      <c r="AVB225" s="15"/>
      <c r="AVC225" s="15"/>
      <c r="AVD225" s="15"/>
      <c r="AVE225" s="15"/>
      <c r="AVF225" s="15"/>
      <c r="AVG225" s="15"/>
      <c r="AVH225" s="15"/>
      <c r="AVI225" s="15"/>
      <c r="AVJ225" s="15"/>
      <c r="AVK225" s="15"/>
      <c r="AVL225" s="15"/>
      <c r="AVM225" s="15"/>
      <c r="AVN225" s="15"/>
      <c r="AVO225" s="15"/>
      <c r="AVP225" s="15"/>
      <c r="AVQ225" s="15"/>
      <c r="AVR225" s="15"/>
      <c r="AVS225" s="15"/>
      <c r="AVT225" s="15"/>
      <c r="AVU225" s="15"/>
      <c r="AVV225" s="15"/>
      <c r="AVW225" s="15"/>
      <c r="AVX225" s="15"/>
      <c r="AVY225" s="15"/>
      <c r="AVZ225" s="15"/>
      <c r="AWA225" s="15"/>
      <c r="AWB225" s="15"/>
      <c r="AWC225" s="15"/>
      <c r="AWD225" s="15"/>
      <c r="AWE225" s="15"/>
      <c r="AWF225" s="15"/>
      <c r="AWG225" s="15"/>
      <c r="AWH225" s="15"/>
      <c r="AWI225" s="15"/>
      <c r="AWJ225" s="15"/>
      <c r="AWK225" s="15"/>
      <c r="AWL225" s="15"/>
      <c r="AWM225" s="15"/>
      <c r="AWN225" s="15"/>
      <c r="AWO225" s="15"/>
      <c r="AWP225" s="15"/>
      <c r="AWQ225" s="15"/>
      <c r="AWR225" s="15"/>
      <c r="AWS225" s="15"/>
      <c r="AWT225" s="15"/>
      <c r="AWU225" s="15"/>
      <c r="AWV225" s="15"/>
      <c r="AWW225" s="15"/>
      <c r="AWX225" s="15"/>
      <c r="AWY225" s="15"/>
      <c r="AWZ225" s="15"/>
      <c r="AXA225" s="15"/>
      <c r="AXB225" s="15"/>
      <c r="AXC225" s="15"/>
      <c r="AXD225" s="15"/>
      <c r="AXE225" s="15"/>
      <c r="AXF225" s="15"/>
      <c r="AXG225" s="15"/>
      <c r="AXH225" s="15"/>
      <c r="AXI225" s="15"/>
      <c r="AXJ225" s="15"/>
      <c r="AXK225" s="15"/>
      <c r="AXL225" s="15"/>
      <c r="AXM225" s="15"/>
      <c r="AXN225" s="15"/>
      <c r="AXO225" s="15"/>
      <c r="AXP225" s="15"/>
      <c r="AXQ225" s="15"/>
      <c r="AXR225" s="15"/>
      <c r="AXS225" s="15"/>
      <c r="AXT225" s="15"/>
      <c r="AXU225" s="15"/>
      <c r="AXV225" s="15"/>
      <c r="AXW225" s="15"/>
      <c r="AXX225" s="15"/>
      <c r="AXY225" s="15"/>
      <c r="AXZ225" s="15"/>
      <c r="AYA225" s="15"/>
      <c r="AYB225" s="15"/>
      <c r="AYC225" s="15"/>
      <c r="AYD225" s="15"/>
      <c r="AYE225" s="15"/>
      <c r="AYF225" s="15"/>
      <c r="AYG225" s="15"/>
      <c r="AYH225" s="15"/>
      <c r="AYI225" s="15"/>
      <c r="AYJ225" s="15"/>
      <c r="AYK225" s="15"/>
      <c r="AYL225" s="15"/>
      <c r="AYM225" s="15"/>
      <c r="AYN225" s="15"/>
      <c r="AYO225" s="15"/>
      <c r="AYP225" s="15"/>
      <c r="AYQ225" s="15"/>
      <c r="AYR225" s="15"/>
      <c r="AYS225" s="15"/>
      <c r="AYT225" s="15"/>
      <c r="AYU225" s="15"/>
      <c r="AYV225" s="15"/>
      <c r="AYW225" s="15"/>
      <c r="AYX225" s="15"/>
      <c r="AYY225" s="15"/>
      <c r="AYZ225" s="15"/>
      <c r="AZA225" s="15"/>
      <c r="AZB225" s="15"/>
      <c r="AZC225" s="15"/>
      <c r="AZD225" s="15"/>
      <c r="AZE225" s="15"/>
      <c r="AZF225" s="15"/>
      <c r="AZG225" s="15"/>
      <c r="AZH225" s="15"/>
      <c r="AZI225" s="15"/>
      <c r="AZJ225" s="15"/>
      <c r="AZK225" s="15"/>
      <c r="AZL225" s="15"/>
      <c r="AZM225" s="15"/>
      <c r="AZN225" s="15"/>
      <c r="AZO225" s="15"/>
      <c r="AZP225" s="15"/>
      <c r="AZQ225" s="15"/>
      <c r="AZR225" s="15"/>
      <c r="AZS225" s="15"/>
      <c r="AZT225" s="15"/>
      <c r="AZU225" s="15"/>
      <c r="AZV225" s="15"/>
      <c r="AZW225" s="15"/>
      <c r="AZX225" s="15"/>
      <c r="AZY225" s="15"/>
      <c r="AZZ225" s="15"/>
      <c r="BAA225" s="15"/>
      <c r="BAB225" s="15"/>
      <c r="BAC225" s="15"/>
      <c r="BAD225" s="15"/>
      <c r="BAE225" s="15"/>
      <c r="BAF225" s="15"/>
      <c r="BAG225" s="15"/>
      <c r="BAH225" s="15"/>
      <c r="BAI225" s="15"/>
      <c r="BAJ225" s="15"/>
      <c r="BAK225" s="15"/>
      <c r="BAL225" s="15"/>
      <c r="BAM225" s="15"/>
      <c r="BAN225" s="15"/>
      <c r="BAO225" s="15"/>
      <c r="BAP225" s="15"/>
      <c r="BAQ225" s="15"/>
      <c r="BAR225" s="15"/>
      <c r="BAS225" s="15"/>
      <c r="BAT225" s="15"/>
      <c r="BAU225" s="15"/>
      <c r="BAV225" s="15"/>
      <c r="BAW225" s="15"/>
      <c r="BAX225" s="15"/>
      <c r="BAY225" s="15"/>
      <c r="BAZ225" s="15"/>
      <c r="BBA225" s="15"/>
      <c r="BBB225" s="15"/>
      <c r="BBC225" s="15"/>
      <c r="BBD225" s="15"/>
      <c r="BBE225" s="15"/>
      <c r="BBF225" s="15"/>
      <c r="BBG225" s="15"/>
      <c r="BBH225" s="15"/>
      <c r="BBI225" s="15"/>
      <c r="BBJ225" s="15"/>
      <c r="BBK225" s="15"/>
      <c r="BBL225" s="15"/>
      <c r="BBM225" s="15"/>
      <c r="BBN225" s="15"/>
      <c r="BBO225" s="15"/>
      <c r="BBP225" s="15"/>
      <c r="BBQ225" s="15"/>
      <c r="BBR225" s="15"/>
      <c r="BBS225" s="15"/>
      <c r="BBT225" s="15"/>
      <c r="BBU225" s="15"/>
      <c r="BBV225" s="15"/>
      <c r="BBW225" s="15"/>
      <c r="BBX225" s="15"/>
      <c r="BBY225" s="15"/>
      <c r="BBZ225" s="15"/>
      <c r="BCA225" s="15"/>
      <c r="BCB225" s="15"/>
      <c r="BCC225" s="15"/>
      <c r="BCD225" s="15"/>
      <c r="BCE225" s="15"/>
      <c r="BCF225" s="15"/>
      <c r="BCG225" s="15"/>
      <c r="BCH225" s="15"/>
      <c r="BCI225" s="15"/>
      <c r="BCJ225" s="15"/>
      <c r="BCK225" s="15"/>
      <c r="BCL225" s="15"/>
      <c r="BCM225" s="15"/>
      <c r="BCN225" s="15"/>
      <c r="BCO225" s="15"/>
      <c r="BCP225" s="15"/>
      <c r="BCQ225" s="15"/>
      <c r="BCR225" s="15"/>
      <c r="BCS225" s="15"/>
      <c r="BCT225" s="15"/>
      <c r="BCU225" s="15"/>
      <c r="BCV225" s="15"/>
      <c r="BCW225" s="15"/>
      <c r="BCX225" s="15"/>
      <c r="BCY225" s="15"/>
      <c r="BCZ225" s="15"/>
      <c r="BDA225" s="15"/>
      <c r="BDB225" s="15"/>
      <c r="BDC225" s="15"/>
      <c r="BDD225" s="15"/>
      <c r="BDE225" s="15"/>
      <c r="BDF225" s="15"/>
      <c r="BDG225" s="15"/>
      <c r="BDH225" s="15"/>
      <c r="BDI225" s="15"/>
      <c r="BDJ225" s="15"/>
      <c r="BDK225" s="15"/>
      <c r="BDL225" s="15"/>
      <c r="BDM225" s="15"/>
      <c r="BDN225" s="15"/>
      <c r="BDO225" s="15"/>
      <c r="BDP225" s="15"/>
      <c r="BDQ225" s="15"/>
      <c r="BDR225" s="15"/>
      <c r="BDS225" s="15"/>
      <c r="BDT225" s="15"/>
      <c r="BDU225" s="15"/>
      <c r="BDV225" s="15"/>
      <c r="BDW225" s="15"/>
      <c r="BDX225" s="15"/>
      <c r="BDY225" s="15"/>
      <c r="BDZ225" s="15"/>
      <c r="BEA225" s="15"/>
      <c r="BEB225" s="15"/>
      <c r="BEC225" s="15"/>
      <c r="BED225" s="15"/>
      <c r="BEE225" s="15"/>
      <c r="BEF225" s="15"/>
      <c r="BEG225" s="15"/>
      <c r="BEH225" s="15"/>
      <c r="BEI225" s="15"/>
      <c r="BEJ225" s="15"/>
      <c r="BEK225" s="15"/>
      <c r="BEL225" s="15"/>
      <c r="BEM225" s="15"/>
      <c r="BEN225" s="15"/>
      <c r="BEO225" s="15"/>
      <c r="BEP225" s="15"/>
      <c r="BEQ225" s="15"/>
      <c r="BER225" s="15"/>
      <c r="BES225" s="15"/>
      <c r="BET225" s="15"/>
      <c r="BEU225" s="15"/>
      <c r="BEV225" s="15"/>
      <c r="BEW225" s="15"/>
      <c r="BEX225" s="15"/>
      <c r="BEY225" s="15"/>
      <c r="BEZ225" s="15"/>
      <c r="BFA225" s="15"/>
      <c r="BFB225" s="15"/>
      <c r="BFC225" s="15"/>
      <c r="BFD225" s="15"/>
      <c r="BFE225" s="15"/>
      <c r="BFF225" s="15"/>
      <c r="BFG225" s="15"/>
      <c r="BFH225" s="15"/>
      <c r="BFI225" s="15"/>
      <c r="BFJ225" s="15"/>
      <c r="BFK225" s="15"/>
      <c r="BFL225" s="15"/>
      <c r="BFM225" s="15"/>
      <c r="BFN225" s="15"/>
      <c r="BFO225" s="15"/>
      <c r="BFP225" s="15"/>
      <c r="BFQ225" s="15"/>
      <c r="BFR225" s="15"/>
      <c r="BFS225" s="15"/>
      <c r="BFT225" s="15"/>
      <c r="BFU225" s="15"/>
      <c r="BFV225" s="15"/>
      <c r="BFW225" s="15"/>
      <c r="BFX225" s="15"/>
      <c r="BFY225" s="15"/>
      <c r="BFZ225" s="15"/>
      <c r="BGA225" s="15"/>
      <c r="BGB225" s="15"/>
      <c r="BGC225" s="15"/>
      <c r="BGD225" s="15"/>
      <c r="BGE225" s="15"/>
      <c r="BGF225" s="15"/>
      <c r="BGG225" s="15"/>
      <c r="BGH225" s="15"/>
      <c r="BGI225" s="15"/>
      <c r="BGJ225" s="15"/>
      <c r="BGK225" s="15"/>
      <c r="BGL225" s="15"/>
      <c r="BGM225" s="15"/>
      <c r="BGN225" s="15"/>
      <c r="BGO225" s="15"/>
      <c r="BGP225" s="15"/>
      <c r="BGQ225" s="15"/>
      <c r="BGR225" s="15"/>
      <c r="BGS225" s="15"/>
      <c r="BGT225" s="15"/>
      <c r="BGU225" s="15"/>
      <c r="BGV225" s="15"/>
      <c r="BGW225" s="15"/>
      <c r="BGX225" s="15"/>
      <c r="BGY225" s="15"/>
      <c r="BGZ225" s="15"/>
      <c r="BHA225" s="15"/>
      <c r="BHB225" s="15"/>
      <c r="BHC225" s="15"/>
      <c r="BHD225" s="15"/>
      <c r="BHE225" s="15"/>
      <c r="BHF225" s="15"/>
      <c r="BHG225" s="15"/>
      <c r="BHH225" s="15"/>
      <c r="BHI225" s="15"/>
      <c r="BHJ225" s="15"/>
      <c r="BHK225" s="15"/>
      <c r="BHL225" s="15"/>
      <c r="BHM225" s="15"/>
      <c r="BHN225" s="15"/>
      <c r="BHO225" s="15"/>
      <c r="BHP225" s="15"/>
      <c r="BHQ225" s="15"/>
      <c r="BHR225" s="15"/>
      <c r="BHS225" s="15"/>
      <c r="BHT225" s="15"/>
      <c r="BHU225" s="15"/>
      <c r="BHV225" s="15"/>
      <c r="BHW225" s="15"/>
      <c r="BHX225" s="15"/>
      <c r="BHY225" s="15"/>
      <c r="BHZ225" s="15"/>
      <c r="BIA225" s="15"/>
      <c r="BIB225" s="15"/>
      <c r="BIC225" s="15"/>
      <c r="BID225" s="15"/>
      <c r="BIE225" s="15"/>
      <c r="BIF225" s="15"/>
      <c r="BIG225" s="15"/>
      <c r="BIH225" s="15"/>
      <c r="BII225" s="15"/>
      <c r="BIJ225" s="15"/>
      <c r="BIK225" s="15"/>
      <c r="BIL225" s="15"/>
      <c r="BIM225" s="15"/>
      <c r="BIN225" s="15"/>
      <c r="BIO225" s="15"/>
      <c r="BIP225" s="15"/>
      <c r="BIQ225" s="15"/>
      <c r="BIR225" s="15"/>
      <c r="BIS225" s="15"/>
      <c r="BIT225" s="15"/>
      <c r="BIU225" s="15"/>
      <c r="BIV225" s="15"/>
      <c r="BIW225" s="15"/>
      <c r="BIX225" s="15"/>
      <c r="BIY225" s="15"/>
      <c r="BIZ225" s="15"/>
      <c r="BJA225" s="15"/>
      <c r="BJB225" s="15"/>
      <c r="BJC225" s="15"/>
      <c r="BJD225" s="15"/>
      <c r="BJE225" s="15"/>
      <c r="BJF225" s="15"/>
      <c r="BJG225" s="15"/>
      <c r="BJH225" s="15"/>
      <c r="BJI225" s="15"/>
      <c r="BJJ225" s="15"/>
      <c r="BJK225" s="15"/>
      <c r="BJL225" s="15"/>
      <c r="BJM225" s="15"/>
      <c r="BJN225" s="15"/>
      <c r="BJO225" s="15"/>
      <c r="BJP225" s="15"/>
      <c r="BJQ225" s="15"/>
      <c r="BJR225" s="15"/>
      <c r="BJS225" s="15"/>
      <c r="BJT225" s="15"/>
      <c r="BJU225" s="15"/>
      <c r="BJV225" s="15"/>
      <c r="BJW225" s="15"/>
      <c r="BJX225" s="15"/>
      <c r="BJY225" s="15"/>
      <c r="BJZ225" s="15"/>
      <c r="BKA225" s="15"/>
      <c r="BKB225" s="15"/>
      <c r="BKC225" s="15"/>
      <c r="BKD225" s="15"/>
      <c r="BKE225" s="15"/>
      <c r="BKF225" s="15"/>
      <c r="BKG225" s="15"/>
      <c r="BKH225" s="15"/>
      <c r="BKI225" s="15"/>
      <c r="BKJ225" s="15"/>
      <c r="BKK225" s="15"/>
      <c r="BKL225" s="15"/>
      <c r="BKM225" s="15"/>
      <c r="BKN225" s="15"/>
      <c r="BKO225" s="15"/>
      <c r="BKP225" s="15"/>
      <c r="BKQ225" s="15"/>
      <c r="BKR225" s="15"/>
      <c r="BKS225" s="15"/>
      <c r="BKT225" s="15"/>
      <c r="BKU225" s="15"/>
      <c r="BKV225" s="15"/>
      <c r="BKW225" s="15"/>
      <c r="BKX225" s="15"/>
      <c r="BKY225" s="15"/>
      <c r="BKZ225" s="15"/>
      <c r="BLA225" s="15"/>
      <c r="BLB225" s="15"/>
      <c r="BLC225" s="15"/>
      <c r="BLD225" s="15"/>
      <c r="BLE225" s="15"/>
      <c r="BLF225" s="15"/>
      <c r="BLG225" s="15"/>
      <c r="BLH225" s="15"/>
      <c r="BLI225" s="15"/>
      <c r="BLJ225" s="15"/>
      <c r="BLK225" s="15"/>
      <c r="BLL225" s="15"/>
      <c r="BLM225" s="15"/>
      <c r="BLN225" s="15"/>
      <c r="BLO225" s="15"/>
      <c r="BLP225" s="15"/>
      <c r="BLQ225" s="15"/>
      <c r="BLR225" s="15"/>
      <c r="BLS225" s="15"/>
      <c r="BLT225" s="15"/>
      <c r="BLU225" s="15"/>
      <c r="BLV225" s="15"/>
      <c r="BLW225" s="15"/>
      <c r="BLX225" s="15"/>
      <c r="BLY225" s="15"/>
      <c r="BLZ225" s="15"/>
      <c r="BMA225" s="15"/>
      <c r="BMB225" s="15"/>
      <c r="BMC225" s="15"/>
      <c r="BMD225" s="15"/>
      <c r="BME225" s="15"/>
      <c r="BMF225" s="15"/>
      <c r="BMG225" s="15"/>
      <c r="BMH225" s="15"/>
      <c r="BMI225" s="15"/>
      <c r="BMJ225" s="15"/>
      <c r="BMK225" s="15"/>
      <c r="BML225" s="15"/>
      <c r="BMM225" s="15"/>
      <c r="BMN225" s="15"/>
      <c r="BMO225" s="15"/>
      <c r="BMP225" s="15"/>
      <c r="BMQ225" s="15"/>
      <c r="BMR225" s="15"/>
      <c r="BMS225" s="15"/>
      <c r="BMT225" s="15"/>
      <c r="BMU225" s="15"/>
      <c r="BMV225" s="15"/>
      <c r="BMW225" s="15"/>
      <c r="BMX225" s="15"/>
      <c r="BMY225" s="15"/>
      <c r="BMZ225" s="15"/>
      <c r="BNA225" s="15"/>
      <c r="BNB225" s="15"/>
      <c r="BNC225" s="15"/>
      <c r="BND225" s="15"/>
      <c r="BNE225" s="15"/>
      <c r="BNF225" s="15"/>
      <c r="BNG225" s="15"/>
      <c r="BNH225" s="15"/>
      <c r="BNI225" s="15"/>
      <c r="BNJ225" s="15"/>
      <c r="BNK225" s="15"/>
      <c r="BNL225" s="15"/>
      <c r="BNM225" s="15"/>
      <c r="BNN225" s="15"/>
      <c r="BNO225" s="15"/>
      <c r="BNP225" s="15"/>
      <c r="BNQ225" s="15"/>
      <c r="BNR225" s="15"/>
      <c r="BNS225" s="15"/>
      <c r="BNT225" s="15"/>
      <c r="BNU225" s="15"/>
      <c r="BNV225" s="15"/>
      <c r="BNW225" s="15"/>
      <c r="BNX225" s="15"/>
      <c r="BNY225" s="15"/>
      <c r="BNZ225" s="15"/>
      <c r="BOA225" s="15"/>
      <c r="BOB225" s="15"/>
      <c r="BOC225" s="15"/>
      <c r="BOD225" s="15"/>
      <c r="BOE225" s="15"/>
      <c r="BOF225" s="15"/>
      <c r="BOG225" s="15"/>
      <c r="BOH225" s="15"/>
      <c r="BOI225" s="15"/>
      <c r="BOJ225" s="15"/>
      <c r="BOK225" s="15"/>
      <c r="BOL225" s="15"/>
      <c r="BOM225" s="15"/>
      <c r="BON225" s="15"/>
      <c r="BOO225" s="15"/>
      <c r="BOP225" s="15"/>
      <c r="BOQ225" s="15"/>
      <c r="BOR225" s="15"/>
      <c r="BOS225" s="15"/>
      <c r="BOT225" s="15"/>
      <c r="BOU225" s="15"/>
      <c r="BOV225" s="15"/>
      <c r="BOW225" s="15"/>
      <c r="BOX225" s="15"/>
      <c r="BOY225" s="15"/>
      <c r="BOZ225" s="15"/>
      <c r="BPA225" s="15"/>
      <c r="BPB225" s="15"/>
      <c r="BPC225" s="15"/>
      <c r="BPD225" s="15"/>
      <c r="BPE225" s="15"/>
      <c r="BPF225" s="15"/>
      <c r="BPG225" s="15"/>
      <c r="BPH225" s="15"/>
      <c r="BPI225" s="15"/>
      <c r="BPJ225" s="15"/>
      <c r="BPK225" s="15"/>
      <c r="BPL225" s="15"/>
      <c r="BPM225" s="15"/>
      <c r="BPN225" s="15"/>
      <c r="BPO225" s="15"/>
      <c r="BPP225" s="15"/>
      <c r="BPQ225" s="15"/>
      <c r="BPR225" s="15"/>
      <c r="BPS225" s="15"/>
      <c r="BPT225" s="15"/>
      <c r="BPU225" s="15"/>
      <c r="BPV225" s="15"/>
      <c r="BPW225" s="15"/>
      <c r="BPX225" s="15"/>
      <c r="BPY225" s="15"/>
      <c r="BPZ225" s="15"/>
      <c r="BQA225" s="15"/>
      <c r="BQB225" s="15"/>
      <c r="BQC225" s="15"/>
      <c r="BQD225" s="15"/>
      <c r="BQE225" s="15"/>
      <c r="BQF225" s="15"/>
      <c r="BQG225" s="15"/>
      <c r="BQH225" s="15"/>
      <c r="BQI225" s="15"/>
      <c r="BQJ225" s="15"/>
      <c r="BQK225" s="15"/>
      <c r="BQL225" s="15"/>
      <c r="BQM225" s="15"/>
      <c r="BQN225" s="15"/>
      <c r="BQO225" s="15"/>
      <c r="BQP225" s="15"/>
      <c r="BQQ225" s="15"/>
      <c r="BQR225" s="15"/>
      <c r="BQS225" s="15"/>
      <c r="BQT225" s="15"/>
      <c r="BQU225" s="15"/>
      <c r="BQV225" s="15"/>
      <c r="BQW225" s="15"/>
      <c r="BQX225" s="15"/>
      <c r="BQY225" s="15"/>
      <c r="BQZ225" s="15"/>
      <c r="BRA225" s="15"/>
      <c r="BRB225" s="15"/>
      <c r="BRC225" s="15"/>
      <c r="BRD225" s="15"/>
      <c r="BRE225" s="15"/>
      <c r="BRF225" s="15"/>
      <c r="BRG225" s="15"/>
      <c r="BRH225" s="15"/>
      <c r="BRI225" s="15"/>
      <c r="BRJ225" s="15"/>
      <c r="BRK225" s="15"/>
      <c r="BRL225" s="15"/>
      <c r="BRM225" s="15"/>
      <c r="BRN225" s="15"/>
      <c r="BRO225" s="15"/>
      <c r="BRP225" s="15"/>
      <c r="BRQ225" s="15"/>
      <c r="BRR225" s="15"/>
      <c r="BRS225" s="15"/>
      <c r="BRT225" s="15"/>
      <c r="BRU225" s="15"/>
      <c r="BRV225" s="15"/>
      <c r="BRW225" s="15"/>
      <c r="BRX225" s="15"/>
      <c r="BRY225" s="15"/>
      <c r="BRZ225" s="15"/>
      <c r="BSA225" s="15"/>
      <c r="BSB225" s="15"/>
      <c r="BSC225" s="15"/>
      <c r="BSD225" s="15"/>
      <c r="BSE225" s="15"/>
      <c r="BSF225" s="15"/>
      <c r="BSG225" s="15"/>
      <c r="BSH225" s="15"/>
      <c r="BSI225" s="15"/>
      <c r="BSJ225" s="15"/>
      <c r="BSK225" s="15"/>
      <c r="BSL225" s="15"/>
      <c r="BSM225" s="15"/>
      <c r="BSN225" s="15"/>
      <c r="BSO225" s="15"/>
      <c r="BSP225" s="15"/>
      <c r="BSQ225" s="15"/>
      <c r="BSR225" s="15"/>
      <c r="BSS225" s="15"/>
      <c r="BST225" s="15"/>
      <c r="BSU225" s="15"/>
      <c r="BSV225" s="15"/>
      <c r="BSW225" s="15"/>
      <c r="BSX225" s="15"/>
      <c r="BSY225" s="15"/>
      <c r="BSZ225" s="15"/>
      <c r="BTA225" s="15"/>
      <c r="BTB225" s="15"/>
      <c r="BTC225" s="15"/>
      <c r="BTD225" s="15"/>
      <c r="BTE225" s="15"/>
      <c r="BTF225" s="15"/>
      <c r="BTG225" s="15"/>
      <c r="BTH225" s="15"/>
      <c r="BTI225" s="15"/>
      <c r="BTJ225" s="15"/>
      <c r="BTK225" s="15"/>
      <c r="BTL225" s="15"/>
      <c r="BTM225" s="15"/>
      <c r="BTN225" s="15"/>
      <c r="BTO225" s="15"/>
      <c r="BTP225" s="15"/>
      <c r="BTQ225" s="15"/>
      <c r="BTR225" s="15"/>
      <c r="BTS225" s="15"/>
      <c r="BTT225" s="15"/>
      <c r="BTU225" s="15"/>
      <c r="BTV225" s="15"/>
      <c r="BTW225" s="15"/>
      <c r="BTX225" s="15"/>
      <c r="BTY225" s="15"/>
      <c r="BTZ225" s="15"/>
      <c r="BUA225" s="15"/>
      <c r="BUB225" s="15"/>
      <c r="BUC225" s="15"/>
      <c r="BUD225" s="15"/>
      <c r="BUE225" s="15"/>
      <c r="BUF225" s="15"/>
      <c r="BUG225" s="15"/>
      <c r="BUH225" s="15"/>
      <c r="BUI225" s="15"/>
      <c r="BUJ225" s="15"/>
      <c r="BUK225" s="15"/>
      <c r="BUL225" s="15"/>
      <c r="BUM225" s="15"/>
      <c r="BUN225" s="15"/>
      <c r="BUO225" s="15"/>
      <c r="BUP225" s="15"/>
      <c r="BUQ225" s="15"/>
      <c r="BUR225" s="15"/>
      <c r="BUS225" s="15"/>
      <c r="BUT225" s="15"/>
      <c r="BUU225" s="15"/>
      <c r="BUV225" s="15"/>
      <c r="BUW225" s="15"/>
      <c r="BUX225" s="15"/>
      <c r="BUY225" s="15"/>
      <c r="BUZ225" s="15"/>
      <c r="BVA225" s="15"/>
      <c r="BVB225" s="15"/>
      <c r="BVC225" s="15"/>
      <c r="BVD225" s="15"/>
      <c r="BVE225" s="15"/>
      <c r="BVF225" s="15"/>
      <c r="BVG225" s="15"/>
      <c r="BVH225" s="15"/>
      <c r="BVI225" s="15"/>
      <c r="BVJ225" s="15"/>
      <c r="BVK225" s="15"/>
      <c r="BVL225" s="15"/>
      <c r="BVM225" s="15"/>
      <c r="BVN225" s="15"/>
      <c r="BVO225" s="15"/>
      <c r="BVP225" s="15"/>
      <c r="BVQ225" s="15"/>
      <c r="BVR225" s="15"/>
      <c r="BVS225" s="15"/>
      <c r="BVT225" s="15"/>
      <c r="BVU225" s="15"/>
      <c r="BVV225" s="15"/>
      <c r="BVW225" s="15"/>
      <c r="BVX225" s="15"/>
      <c r="BVY225" s="15"/>
      <c r="BVZ225" s="15"/>
      <c r="BWA225" s="15"/>
      <c r="BWB225" s="15"/>
      <c r="BWC225" s="15"/>
      <c r="BWD225" s="15"/>
      <c r="BWE225" s="15"/>
      <c r="BWF225" s="15"/>
      <c r="BWG225" s="15"/>
      <c r="BWH225" s="15"/>
      <c r="BWI225" s="15"/>
      <c r="BWJ225" s="15"/>
      <c r="BWK225" s="15"/>
      <c r="BWL225" s="15"/>
      <c r="BWM225" s="15"/>
      <c r="BWN225" s="15"/>
      <c r="BWO225" s="15"/>
      <c r="BWP225" s="15"/>
      <c r="BWQ225" s="15"/>
      <c r="BWR225" s="15"/>
      <c r="BWS225" s="15"/>
      <c r="BWT225" s="15"/>
      <c r="BWU225" s="15"/>
      <c r="BWV225" s="15"/>
      <c r="BWW225" s="15"/>
      <c r="BWX225" s="15"/>
      <c r="BWY225" s="15"/>
      <c r="BWZ225" s="15"/>
      <c r="BXA225" s="15"/>
      <c r="BXB225" s="15"/>
      <c r="BXC225" s="15"/>
      <c r="BXD225" s="15"/>
      <c r="BXE225" s="15"/>
      <c r="BXF225" s="15"/>
      <c r="BXG225" s="15"/>
      <c r="BXH225" s="15"/>
      <c r="BXI225" s="15"/>
      <c r="BXJ225" s="15"/>
      <c r="BXK225" s="15"/>
      <c r="BXL225" s="15"/>
      <c r="BXM225" s="15"/>
      <c r="BXN225" s="15"/>
      <c r="BXO225" s="15"/>
      <c r="BXP225" s="15"/>
      <c r="BXQ225" s="15"/>
      <c r="BXR225" s="15"/>
      <c r="BXS225" s="15"/>
      <c r="BXT225" s="15"/>
      <c r="BXU225" s="15"/>
      <c r="BXV225" s="15"/>
      <c r="BXW225" s="15"/>
      <c r="BXX225" s="15"/>
      <c r="BXY225" s="15"/>
      <c r="BXZ225" s="15"/>
      <c r="BYA225" s="15"/>
      <c r="BYB225" s="15"/>
      <c r="BYC225" s="15"/>
      <c r="BYD225" s="15"/>
      <c r="BYE225" s="15"/>
      <c r="BYF225" s="15"/>
      <c r="BYG225" s="15"/>
      <c r="BYH225" s="15"/>
      <c r="BYI225" s="15"/>
      <c r="BYJ225" s="15"/>
      <c r="BYK225" s="15"/>
      <c r="BYL225" s="15"/>
      <c r="BYM225" s="15"/>
      <c r="BYN225" s="15"/>
      <c r="BYO225" s="15"/>
      <c r="BYP225" s="15"/>
      <c r="BYQ225" s="15"/>
      <c r="BYR225" s="15"/>
      <c r="BYS225" s="15"/>
      <c r="BYT225" s="15"/>
      <c r="BYU225" s="15"/>
      <c r="BYV225" s="15"/>
      <c r="BYW225" s="15"/>
      <c r="BYX225" s="15"/>
      <c r="BYY225" s="15"/>
      <c r="BYZ225" s="15"/>
      <c r="BZA225" s="15"/>
      <c r="BZB225" s="15"/>
      <c r="BZC225" s="15"/>
      <c r="BZD225" s="15"/>
      <c r="BZE225" s="15"/>
      <c r="BZF225" s="15"/>
      <c r="BZG225" s="15"/>
      <c r="BZH225" s="15"/>
      <c r="BZI225" s="15"/>
      <c r="BZJ225" s="15"/>
      <c r="BZK225" s="15"/>
      <c r="BZL225" s="15"/>
      <c r="BZM225" s="15"/>
      <c r="BZN225" s="15"/>
      <c r="BZO225" s="15"/>
      <c r="BZP225" s="15"/>
      <c r="BZQ225" s="15"/>
      <c r="BZR225" s="15"/>
      <c r="BZS225" s="15"/>
      <c r="BZT225" s="15"/>
      <c r="BZU225" s="15"/>
      <c r="BZV225" s="15"/>
      <c r="BZW225" s="15"/>
      <c r="BZX225" s="15"/>
      <c r="BZY225" s="15"/>
      <c r="BZZ225" s="15"/>
      <c r="CAA225" s="15"/>
      <c r="CAB225" s="15"/>
      <c r="CAC225" s="15"/>
      <c r="CAD225" s="15"/>
      <c r="CAE225" s="15"/>
      <c r="CAF225" s="15"/>
      <c r="CAG225" s="15"/>
      <c r="CAH225" s="15"/>
      <c r="CAI225" s="15"/>
      <c r="CAJ225" s="15"/>
      <c r="CAK225" s="15"/>
      <c r="CAL225" s="15"/>
      <c r="CAM225" s="15"/>
      <c r="CAN225" s="15"/>
      <c r="CAO225" s="15"/>
      <c r="CAP225" s="15"/>
      <c r="CAQ225" s="15"/>
      <c r="CAR225" s="15"/>
      <c r="CAS225" s="15"/>
      <c r="CAT225" s="15"/>
      <c r="CAU225" s="15"/>
      <c r="CAV225" s="15"/>
      <c r="CAW225" s="15"/>
      <c r="CAX225" s="15"/>
      <c r="CAY225" s="15"/>
      <c r="CAZ225" s="15"/>
      <c r="CBA225" s="15"/>
      <c r="CBB225" s="15"/>
      <c r="CBC225" s="15"/>
      <c r="CBD225" s="15"/>
      <c r="CBE225" s="15"/>
      <c r="CBF225" s="15"/>
      <c r="CBG225" s="15"/>
      <c r="CBH225" s="15"/>
      <c r="CBI225" s="15"/>
      <c r="CBJ225" s="15"/>
      <c r="CBK225" s="15"/>
      <c r="CBL225" s="15"/>
      <c r="CBM225" s="15"/>
      <c r="CBN225" s="15"/>
      <c r="CBO225" s="15"/>
      <c r="CBP225" s="15"/>
      <c r="CBQ225" s="15"/>
      <c r="CBR225" s="15"/>
      <c r="CBS225" s="15"/>
      <c r="CBT225" s="15"/>
      <c r="CBU225" s="15"/>
      <c r="CBV225" s="15"/>
      <c r="CBW225" s="15"/>
      <c r="CBX225" s="15"/>
      <c r="CBY225" s="15"/>
      <c r="CBZ225" s="15"/>
      <c r="CCA225" s="15"/>
      <c r="CCB225" s="15"/>
      <c r="CCC225" s="15"/>
      <c r="CCD225" s="15"/>
      <c r="CCE225" s="15"/>
      <c r="CCF225" s="15"/>
      <c r="CCG225" s="15"/>
      <c r="CCH225" s="15"/>
      <c r="CCI225" s="15"/>
      <c r="CCJ225" s="15"/>
      <c r="CCK225" s="15"/>
      <c r="CCL225" s="15"/>
      <c r="CCM225" s="15"/>
      <c r="CCN225" s="15"/>
      <c r="CCO225" s="15"/>
      <c r="CCP225" s="15"/>
      <c r="CCQ225" s="15"/>
      <c r="CCR225" s="15"/>
      <c r="CCS225" s="15"/>
      <c r="CCT225" s="15"/>
      <c r="CCU225" s="15"/>
      <c r="CCV225" s="15"/>
      <c r="CCW225" s="15"/>
      <c r="CCX225" s="15"/>
      <c r="CCY225" s="15"/>
      <c r="CCZ225" s="15"/>
      <c r="CDA225" s="15"/>
      <c r="CDB225" s="15"/>
      <c r="CDC225" s="15"/>
      <c r="CDD225" s="15"/>
      <c r="CDE225" s="15"/>
      <c r="CDF225" s="15"/>
      <c r="CDG225" s="15"/>
      <c r="CDH225" s="15"/>
      <c r="CDI225" s="15"/>
      <c r="CDJ225" s="15"/>
      <c r="CDK225" s="15"/>
      <c r="CDL225" s="15"/>
      <c r="CDM225" s="15"/>
      <c r="CDN225" s="15"/>
      <c r="CDO225" s="15"/>
      <c r="CDP225" s="15"/>
      <c r="CDQ225" s="15"/>
      <c r="CDR225" s="15"/>
      <c r="CDS225" s="15"/>
      <c r="CDT225" s="15"/>
      <c r="CDU225" s="15"/>
      <c r="CDV225" s="15"/>
      <c r="CDW225" s="15"/>
      <c r="CDX225" s="15"/>
      <c r="CDY225" s="15"/>
      <c r="CDZ225" s="15"/>
      <c r="CEA225" s="15"/>
      <c r="CEB225" s="15"/>
      <c r="CEC225" s="15"/>
      <c r="CED225" s="15"/>
      <c r="CEE225" s="15"/>
      <c r="CEF225" s="15"/>
      <c r="CEG225" s="15"/>
      <c r="CEH225" s="15"/>
      <c r="CEI225" s="15"/>
      <c r="CEJ225" s="15"/>
      <c r="CEK225" s="15"/>
      <c r="CEL225" s="15"/>
      <c r="CEM225" s="15"/>
      <c r="CEN225" s="15"/>
      <c r="CEO225" s="15"/>
      <c r="CEP225" s="15"/>
      <c r="CEQ225" s="15"/>
      <c r="CER225" s="15"/>
      <c r="CES225" s="15"/>
      <c r="CET225" s="15"/>
      <c r="CEU225" s="15"/>
      <c r="CEV225" s="15"/>
      <c r="CEW225" s="15"/>
      <c r="CEX225" s="15"/>
      <c r="CEY225" s="15"/>
      <c r="CEZ225" s="15"/>
      <c r="CFA225" s="15"/>
      <c r="CFB225" s="15"/>
      <c r="CFC225" s="15"/>
      <c r="CFD225" s="15"/>
      <c r="CFE225" s="15"/>
      <c r="CFF225" s="15"/>
      <c r="CFG225" s="15"/>
      <c r="CFH225" s="15"/>
      <c r="CFI225" s="15"/>
      <c r="CFJ225" s="15"/>
      <c r="CFK225" s="15"/>
      <c r="CFL225" s="15"/>
      <c r="CFM225" s="15"/>
      <c r="CFN225" s="15"/>
      <c r="CFO225" s="15"/>
      <c r="CFP225" s="15"/>
      <c r="CFQ225" s="15"/>
      <c r="CFR225" s="15"/>
      <c r="CFS225" s="15"/>
      <c r="CFT225" s="15"/>
      <c r="CFU225" s="15"/>
      <c r="CFV225" s="15"/>
      <c r="CFW225" s="15"/>
      <c r="CFX225" s="15"/>
      <c r="CFY225" s="15"/>
      <c r="CFZ225" s="15"/>
      <c r="CGA225" s="15"/>
      <c r="CGB225" s="15"/>
      <c r="CGC225" s="15"/>
      <c r="CGD225" s="15"/>
      <c r="CGE225" s="15"/>
      <c r="CGF225" s="15"/>
      <c r="CGG225" s="15"/>
      <c r="CGH225" s="15"/>
      <c r="CGI225" s="15"/>
      <c r="CGJ225" s="15"/>
      <c r="CGK225" s="15"/>
      <c r="CGL225" s="15"/>
      <c r="CGM225" s="15"/>
      <c r="CGN225" s="15"/>
      <c r="CGO225" s="15"/>
      <c r="CGP225" s="15"/>
      <c r="CGQ225" s="15"/>
      <c r="CGR225" s="15"/>
      <c r="CGS225" s="15"/>
      <c r="CGT225" s="15"/>
      <c r="CGU225" s="15"/>
      <c r="CGV225" s="15"/>
      <c r="CGW225" s="15"/>
      <c r="CGX225" s="15"/>
      <c r="CGY225" s="15"/>
      <c r="CGZ225" s="15"/>
      <c r="CHA225" s="15"/>
      <c r="CHB225" s="15"/>
      <c r="CHC225" s="15"/>
      <c r="CHD225" s="15"/>
      <c r="CHE225" s="15"/>
      <c r="CHF225" s="15"/>
      <c r="CHG225" s="15"/>
      <c r="CHH225" s="15"/>
      <c r="CHI225" s="15"/>
      <c r="CHJ225" s="15"/>
      <c r="CHK225" s="15"/>
      <c r="CHL225" s="15"/>
      <c r="CHM225" s="15"/>
      <c r="CHN225" s="15"/>
      <c r="CHO225" s="15"/>
      <c r="CHP225" s="15"/>
      <c r="CHQ225" s="15"/>
      <c r="CHR225" s="15"/>
      <c r="CHS225" s="15"/>
      <c r="CHT225" s="15"/>
      <c r="CHU225" s="15"/>
      <c r="CHV225" s="15"/>
      <c r="CHW225" s="15"/>
      <c r="CHX225" s="15"/>
      <c r="CHY225" s="15"/>
      <c r="CHZ225" s="15"/>
      <c r="CIA225" s="15"/>
      <c r="CIB225" s="15"/>
      <c r="CIC225" s="15"/>
      <c r="CID225" s="15"/>
      <c r="CIE225" s="15"/>
      <c r="CIF225" s="15"/>
      <c r="CIG225" s="15"/>
      <c r="CIH225" s="15"/>
      <c r="CII225" s="15"/>
      <c r="CIJ225" s="15"/>
      <c r="CIK225" s="15"/>
      <c r="CIL225" s="15"/>
      <c r="CIM225" s="15"/>
      <c r="CIN225" s="15"/>
      <c r="CIO225" s="15"/>
      <c r="CIP225" s="15"/>
      <c r="CIQ225" s="15"/>
      <c r="CIR225" s="15"/>
      <c r="CIS225" s="15"/>
      <c r="CIT225" s="15"/>
      <c r="CIU225" s="15"/>
      <c r="CIV225" s="15"/>
      <c r="CIW225" s="15"/>
      <c r="CIX225" s="15"/>
      <c r="CIY225" s="15"/>
      <c r="CIZ225" s="15"/>
      <c r="CJA225" s="15"/>
      <c r="CJB225" s="15"/>
      <c r="CJC225" s="15"/>
      <c r="CJD225" s="15"/>
      <c r="CJE225" s="15"/>
      <c r="CJF225" s="15"/>
      <c r="CJG225" s="15"/>
      <c r="CJH225" s="15"/>
      <c r="CJI225" s="15"/>
      <c r="CJJ225" s="15"/>
      <c r="CJK225" s="15"/>
      <c r="CJL225" s="15"/>
      <c r="CJM225" s="15"/>
      <c r="CJN225" s="15"/>
      <c r="CJO225" s="15"/>
      <c r="CJP225" s="15"/>
      <c r="CJQ225" s="15"/>
      <c r="CJR225" s="15"/>
      <c r="CJS225" s="15"/>
      <c r="CJT225" s="15"/>
      <c r="CJU225" s="15"/>
      <c r="CJV225" s="15"/>
      <c r="CJW225" s="15"/>
      <c r="CJX225" s="15"/>
      <c r="CJY225" s="15"/>
      <c r="CJZ225" s="15"/>
      <c r="CKA225" s="15"/>
      <c r="CKB225" s="15"/>
      <c r="CKC225" s="15"/>
      <c r="CKD225" s="15"/>
      <c r="CKE225" s="15"/>
      <c r="CKF225" s="15"/>
      <c r="CKG225" s="15"/>
      <c r="CKH225" s="15"/>
      <c r="CKI225" s="15"/>
      <c r="CKJ225" s="15"/>
      <c r="CKK225" s="15"/>
      <c r="CKL225" s="15"/>
      <c r="CKM225" s="15"/>
      <c r="CKN225" s="15"/>
      <c r="CKO225" s="15"/>
      <c r="CKP225" s="15"/>
      <c r="CKQ225" s="15"/>
      <c r="CKR225" s="15"/>
      <c r="CKS225" s="15"/>
      <c r="CKT225" s="15"/>
      <c r="CKU225" s="15"/>
      <c r="CKV225" s="15"/>
      <c r="CKW225" s="15"/>
      <c r="CKX225" s="15"/>
      <c r="CKY225" s="15"/>
      <c r="CKZ225" s="15"/>
      <c r="CLA225" s="15"/>
      <c r="CLB225" s="15"/>
      <c r="CLC225" s="15"/>
      <c r="CLD225" s="15"/>
      <c r="CLE225" s="15"/>
      <c r="CLF225" s="15"/>
      <c r="CLG225" s="15"/>
      <c r="CLH225" s="15"/>
      <c r="CLI225" s="15"/>
      <c r="CLJ225" s="15"/>
      <c r="CLK225" s="15"/>
      <c r="CLL225" s="15"/>
      <c r="CLM225" s="15"/>
      <c r="CLN225" s="15"/>
      <c r="CLO225" s="15"/>
      <c r="CLP225" s="15"/>
      <c r="CLQ225" s="15"/>
      <c r="CLR225" s="15"/>
      <c r="CLS225" s="15"/>
      <c r="CLT225" s="15"/>
      <c r="CLU225" s="15"/>
      <c r="CLV225" s="15"/>
      <c r="CLW225" s="15"/>
      <c r="CLX225" s="15"/>
      <c r="CLY225" s="15"/>
      <c r="CLZ225" s="15"/>
      <c r="CMA225" s="15"/>
      <c r="CMB225" s="15"/>
      <c r="CMC225" s="15"/>
      <c r="CMD225" s="15"/>
      <c r="CME225" s="15"/>
      <c r="CMF225" s="15"/>
      <c r="CMG225" s="15"/>
      <c r="CMH225" s="15"/>
      <c r="CMI225" s="15"/>
      <c r="CMJ225" s="15"/>
      <c r="CMK225" s="15"/>
      <c r="CML225" s="15"/>
      <c r="CMM225" s="15"/>
      <c r="CMN225" s="15"/>
      <c r="CMO225" s="15"/>
      <c r="CMP225" s="15"/>
      <c r="CMQ225" s="15"/>
      <c r="CMR225" s="15"/>
      <c r="CMS225" s="15"/>
      <c r="CMT225" s="15"/>
      <c r="CMU225" s="15"/>
      <c r="CMV225" s="15"/>
      <c r="CMW225" s="15"/>
      <c r="CMX225" s="15"/>
      <c r="CMY225" s="15"/>
      <c r="CMZ225" s="15"/>
      <c r="CNA225" s="15"/>
      <c r="CNB225" s="15"/>
      <c r="CNC225" s="15"/>
      <c r="CND225" s="15"/>
      <c r="CNE225" s="15"/>
      <c r="CNF225" s="15"/>
      <c r="CNG225" s="15"/>
      <c r="CNH225" s="15"/>
      <c r="CNI225" s="15"/>
      <c r="CNJ225" s="15"/>
      <c r="CNK225" s="15"/>
      <c r="CNL225" s="15"/>
      <c r="CNM225" s="15"/>
      <c r="CNN225" s="15"/>
      <c r="CNO225" s="15"/>
      <c r="CNP225" s="15"/>
      <c r="CNQ225" s="15"/>
      <c r="CNR225" s="15"/>
      <c r="CNS225" s="15"/>
      <c r="CNT225" s="15"/>
      <c r="CNU225" s="15"/>
      <c r="CNV225" s="15"/>
      <c r="CNW225" s="15"/>
      <c r="CNX225" s="15"/>
      <c r="CNY225" s="15"/>
      <c r="CNZ225" s="15"/>
      <c r="COA225" s="15"/>
      <c r="COB225" s="15"/>
      <c r="COC225" s="15"/>
      <c r="COD225" s="15"/>
      <c r="COE225" s="15"/>
      <c r="COF225" s="15"/>
      <c r="COG225" s="15"/>
      <c r="COH225" s="15"/>
      <c r="COI225" s="15"/>
      <c r="COJ225" s="15"/>
      <c r="COK225" s="15"/>
      <c r="COL225" s="15"/>
      <c r="COM225" s="15"/>
      <c r="CON225" s="15"/>
      <c r="COO225" s="15"/>
      <c r="COP225" s="15"/>
      <c r="COQ225" s="15"/>
      <c r="COR225" s="15"/>
      <c r="COS225" s="15"/>
      <c r="COT225" s="15"/>
      <c r="COU225" s="15"/>
      <c r="COV225" s="15"/>
      <c r="COW225" s="15"/>
      <c r="COX225" s="15"/>
      <c r="COY225" s="15"/>
      <c r="COZ225" s="15"/>
      <c r="CPA225" s="15"/>
      <c r="CPB225" s="15"/>
      <c r="CPC225" s="15"/>
      <c r="CPD225" s="15"/>
      <c r="CPE225" s="15"/>
      <c r="CPF225" s="15"/>
      <c r="CPG225" s="15"/>
      <c r="CPH225" s="15"/>
      <c r="CPI225" s="15"/>
      <c r="CPJ225" s="15"/>
      <c r="CPK225" s="15"/>
      <c r="CPL225" s="15"/>
      <c r="CPM225" s="15"/>
      <c r="CPN225" s="15"/>
      <c r="CPO225" s="15"/>
      <c r="CPP225" s="15"/>
      <c r="CPQ225" s="15"/>
      <c r="CPR225" s="15"/>
      <c r="CPS225" s="15"/>
      <c r="CPT225" s="15"/>
      <c r="CPU225" s="15"/>
      <c r="CPV225" s="15"/>
      <c r="CPW225" s="15"/>
      <c r="CPX225" s="15"/>
      <c r="CPY225" s="15"/>
      <c r="CPZ225" s="15"/>
      <c r="CQA225" s="15"/>
      <c r="CQB225" s="15"/>
      <c r="CQC225" s="15"/>
      <c r="CQD225" s="15"/>
      <c r="CQE225" s="15"/>
      <c r="CQF225" s="15"/>
      <c r="CQG225" s="15"/>
      <c r="CQH225" s="15"/>
      <c r="CQI225" s="15"/>
      <c r="CQJ225" s="15"/>
      <c r="CQK225" s="15"/>
      <c r="CQL225" s="15"/>
      <c r="CQM225" s="15"/>
      <c r="CQN225" s="15"/>
      <c r="CQO225" s="15"/>
      <c r="CQP225" s="15"/>
      <c r="CQQ225" s="15"/>
      <c r="CQR225" s="15"/>
      <c r="CQS225" s="15"/>
      <c r="CQT225" s="15"/>
      <c r="CQU225" s="15"/>
      <c r="CQV225" s="15"/>
      <c r="CQW225" s="15"/>
      <c r="CQX225" s="15"/>
      <c r="CQY225" s="15"/>
      <c r="CQZ225" s="15"/>
      <c r="CRA225" s="15"/>
      <c r="CRB225" s="15"/>
      <c r="CRC225" s="15"/>
      <c r="CRD225" s="15"/>
      <c r="CRE225" s="15"/>
      <c r="CRF225" s="15"/>
      <c r="CRG225" s="15"/>
      <c r="CRH225" s="15"/>
      <c r="CRI225" s="15"/>
      <c r="CRJ225" s="15"/>
      <c r="CRK225" s="15"/>
      <c r="CRL225" s="15"/>
      <c r="CRM225" s="15"/>
      <c r="CRN225" s="15"/>
      <c r="CRO225" s="15"/>
      <c r="CRP225" s="15"/>
      <c r="CRQ225" s="15"/>
      <c r="CRR225" s="15"/>
      <c r="CRS225" s="15"/>
      <c r="CRT225" s="15"/>
      <c r="CRU225" s="15"/>
      <c r="CRV225" s="15"/>
      <c r="CRW225" s="15"/>
      <c r="CRX225" s="15"/>
      <c r="CRY225" s="15"/>
      <c r="CRZ225" s="15"/>
      <c r="CSA225" s="15"/>
      <c r="CSB225" s="15"/>
      <c r="CSC225" s="15"/>
      <c r="CSD225" s="15"/>
      <c r="CSE225" s="15"/>
      <c r="CSF225" s="15"/>
      <c r="CSG225" s="15"/>
      <c r="CSH225" s="15"/>
      <c r="CSI225" s="15"/>
      <c r="CSJ225" s="15"/>
      <c r="CSK225" s="15"/>
      <c r="CSL225" s="15"/>
      <c r="CSM225" s="15"/>
      <c r="CSN225" s="15"/>
      <c r="CSO225" s="15"/>
      <c r="CSP225" s="15"/>
      <c r="CSQ225" s="15"/>
      <c r="CSR225" s="15"/>
      <c r="CSS225" s="15"/>
      <c r="CST225" s="15"/>
      <c r="CSU225" s="15"/>
      <c r="CSV225" s="15"/>
      <c r="CSW225" s="15"/>
      <c r="CSX225" s="15"/>
      <c r="CSY225" s="15"/>
      <c r="CSZ225" s="15"/>
      <c r="CTA225" s="15"/>
      <c r="CTB225" s="15"/>
      <c r="CTC225" s="15"/>
      <c r="CTD225" s="15"/>
      <c r="CTE225" s="15"/>
      <c r="CTF225" s="15"/>
      <c r="CTG225" s="15"/>
      <c r="CTH225" s="15"/>
      <c r="CTI225" s="15"/>
      <c r="CTJ225" s="15"/>
      <c r="CTK225" s="15"/>
      <c r="CTL225" s="15"/>
      <c r="CTM225" s="15"/>
      <c r="CTN225" s="15"/>
      <c r="CTO225" s="15"/>
      <c r="CTP225" s="15"/>
      <c r="CTQ225" s="15"/>
      <c r="CTR225" s="15"/>
      <c r="CTS225" s="15"/>
      <c r="CTT225" s="15"/>
      <c r="CTU225" s="15"/>
      <c r="CTV225" s="15"/>
      <c r="CTW225" s="15"/>
      <c r="CTX225" s="15"/>
      <c r="CTY225" s="15"/>
      <c r="CTZ225" s="15"/>
      <c r="CUA225" s="15"/>
      <c r="CUB225" s="15"/>
      <c r="CUC225" s="15"/>
      <c r="CUD225" s="15"/>
      <c r="CUE225" s="15"/>
      <c r="CUF225" s="15"/>
      <c r="CUG225" s="15"/>
      <c r="CUH225" s="15"/>
      <c r="CUI225" s="15"/>
      <c r="CUJ225" s="15"/>
      <c r="CUK225" s="15"/>
      <c r="CUL225" s="15"/>
      <c r="CUM225" s="15"/>
      <c r="CUN225" s="15"/>
      <c r="CUO225" s="15"/>
      <c r="CUP225" s="15"/>
      <c r="CUQ225" s="15"/>
      <c r="CUR225" s="15"/>
      <c r="CUS225" s="15"/>
      <c r="CUT225" s="15"/>
      <c r="CUU225" s="15"/>
      <c r="CUV225" s="15"/>
      <c r="CUW225" s="15"/>
      <c r="CUX225" s="15"/>
      <c r="CUY225" s="15"/>
      <c r="CUZ225" s="15"/>
      <c r="CVA225" s="15"/>
      <c r="CVB225" s="15"/>
      <c r="CVC225" s="15"/>
      <c r="CVD225" s="15"/>
      <c r="CVE225" s="15"/>
      <c r="CVF225" s="15"/>
      <c r="CVG225" s="15"/>
      <c r="CVH225" s="15"/>
      <c r="CVI225" s="15"/>
      <c r="CVJ225" s="15"/>
      <c r="CVK225" s="15"/>
      <c r="CVL225" s="15"/>
      <c r="CVM225" s="15"/>
      <c r="CVN225" s="15"/>
      <c r="CVO225" s="15"/>
      <c r="CVP225" s="15"/>
      <c r="CVQ225" s="15"/>
      <c r="CVR225" s="15"/>
      <c r="CVS225" s="15"/>
      <c r="CVT225" s="15"/>
      <c r="CVU225" s="15"/>
      <c r="CVV225" s="15"/>
      <c r="CVW225" s="15"/>
      <c r="CVX225" s="15"/>
      <c r="CVY225" s="15"/>
      <c r="CVZ225" s="15"/>
      <c r="CWA225" s="15"/>
      <c r="CWB225" s="15"/>
      <c r="CWC225" s="15"/>
      <c r="CWD225" s="15"/>
      <c r="CWE225" s="15"/>
      <c r="CWF225" s="15"/>
      <c r="CWG225" s="15"/>
      <c r="CWH225" s="15"/>
      <c r="CWI225" s="15"/>
      <c r="CWJ225" s="15"/>
      <c r="CWK225" s="15"/>
      <c r="CWL225" s="15"/>
      <c r="CWM225" s="15"/>
      <c r="CWN225" s="15"/>
      <c r="CWO225" s="15"/>
      <c r="CWP225" s="15"/>
      <c r="CWQ225" s="15"/>
      <c r="CWR225" s="15"/>
      <c r="CWS225" s="15"/>
      <c r="CWT225" s="15"/>
      <c r="CWU225" s="15"/>
      <c r="CWV225" s="15"/>
      <c r="CWW225" s="15"/>
      <c r="CWX225" s="15"/>
      <c r="CWY225" s="15"/>
      <c r="CWZ225" s="15"/>
      <c r="CXA225" s="15"/>
      <c r="CXB225" s="15"/>
      <c r="CXC225" s="15"/>
      <c r="CXD225" s="15"/>
      <c r="CXE225" s="15"/>
      <c r="CXF225" s="15"/>
      <c r="CXG225" s="15"/>
      <c r="CXH225" s="15"/>
      <c r="CXI225" s="15"/>
      <c r="CXJ225" s="15"/>
      <c r="CXK225" s="15"/>
      <c r="CXL225" s="15"/>
      <c r="CXM225" s="15"/>
      <c r="CXN225" s="15"/>
      <c r="CXO225" s="15"/>
      <c r="CXP225" s="15"/>
      <c r="CXQ225" s="15"/>
      <c r="CXR225" s="15"/>
      <c r="CXS225" s="15"/>
      <c r="CXT225" s="15"/>
      <c r="CXU225" s="15"/>
      <c r="CXV225" s="15"/>
      <c r="CXW225" s="15"/>
      <c r="CXX225" s="15"/>
      <c r="CXY225" s="15"/>
      <c r="CXZ225" s="15"/>
      <c r="CYA225" s="15"/>
      <c r="CYB225" s="15"/>
      <c r="CYC225" s="15"/>
      <c r="CYD225" s="15"/>
      <c r="CYE225" s="15"/>
      <c r="CYF225" s="15"/>
      <c r="CYG225" s="15"/>
      <c r="CYH225" s="15"/>
      <c r="CYI225" s="15"/>
      <c r="CYJ225" s="15"/>
      <c r="CYK225" s="15"/>
      <c r="CYL225" s="15"/>
      <c r="CYM225" s="15"/>
      <c r="CYN225" s="15"/>
      <c r="CYO225" s="15"/>
      <c r="CYP225" s="15"/>
      <c r="CYQ225" s="15"/>
      <c r="CYR225" s="15"/>
      <c r="CYS225" s="15"/>
      <c r="CYT225" s="15"/>
      <c r="CYU225" s="15"/>
      <c r="CYV225" s="15"/>
      <c r="CYW225" s="15"/>
      <c r="CYX225" s="15"/>
      <c r="CYY225" s="15"/>
      <c r="CYZ225" s="15"/>
      <c r="CZA225" s="15"/>
      <c r="CZB225" s="15"/>
      <c r="CZC225" s="15"/>
      <c r="CZD225" s="15"/>
      <c r="CZE225" s="15"/>
      <c r="CZF225" s="15"/>
      <c r="CZG225" s="15"/>
      <c r="CZH225" s="15"/>
      <c r="CZI225" s="15"/>
      <c r="CZJ225" s="15"/>
      <c r="CZK225" s="15"/>
      <c r="CZL225" s="15"/>
      <c r="CZM225" s="15"/>
      <c r="CZN225" s="15"/>
      <c r="CZO225" s="15"/>
      <c r="CZP225" s="15"/>
      <c r="CZQ225" s="15"/>
      <c r="CZR225" s="15"/>
      <c r="CZS225" s="15"/>
      <c r="CZT225" s="15"/>
      <c r="CZU225" s="15"/>
      <c r="CZV225" s="15"/>
      <c r="CZW225" s="15"/>
      <c r="CZX225" s="15"/>
      <c r="CZY225" s="15"/>
      <c r="CZZ225" s="15"/>
      <c r="DAA225" s="15"/>
      <c r="DAB225" s="15"/>
      <c r="DAC225" s="15"/>
      <c r="DAD225" s="15"/>
      <c r="DAE225" s="15"/>
      <c r="DAF225" s="15"/>
      <c r="DAG225" s="15"/>
      <c r="DAH225" s="15"/>
      <c r="DAI225" s="15"/>
      <c r="DAJ225" s="15"/>
      <c r="DAK225" s="15"/>
      <c r="DAL225" s="15"/>
      <c r="DAM225" s="15"/>
      <c r="DAN225" s="15"/>
      <c r="DAO225" s="15"/>
      <c r="DAP225" s="15"/>
      <c r="DAQ225" s="15"/>
      <c r="DAR225" s="15"/>
      <c r="DAS225" s="15"/>
      <c r="DAT225" s="15"/>
      <c r="DAU225" s="15"/>
      <c r="DAV225" s="15"/>
      <c r="DAW225" s="15"/>
      <c r="DAX225" s="15"/>
      <c r="DAY225" s="15"/>
      <c r="DAZ225" s="15"/>
      <c r="DBA225" s="15"/>
      <c r="DBB225" s="15"/>
      <c r="DBC225" s="15"/>
      <c r="DBD225" s="15"/>
      <c r="DBE225" s="15"/>
      <c r="DBF225" s="15"/>
      <c r="DBG225" s="15"/>
      <c r="DBH225" s="15"/>
      <c r="DBI225" s="15"/>
      <c r="DBJ225" s="15"/>
      <c r="DBK225" s="15"/>
      <c r="DBL225" s="15"/>
      <c r="DBM225" s="15"/>
      <c r="DBN225" s="15"/>
      <c r="DBO225" s="15"/>
      <c r="DBP225" s="15"/>
      <c r="DBQ225" s="15"/>
      <c r="DBR225" s="15"/>
      <c r="DBS225" s="15"/>
      <c r="DBT225" s="15"/>
      <c r="DBU225" s="15"/>
      <c r="DBV225" s="15"/>
      <c r="DBW225" s="15"/>
      <c r="DBX225" s="15"/>
      <c r="DBY225" s="15"/>
      <c r="DBZ225" s="15"/>
      <c r="DCA225" s="15"/>
      <c r="DCB225" s="15"/>
      <c r="DCC225" s="15"/>
      <c r="DCD225" s="15"/>
      <c r="DCE225" s="15"/>
      <c r="DCF225" s="15"/>
      <c r="DCG225" s="15"/>
      <c r="DCH225" s="15"/>
      <c r="DCI225" s="15"/>
      <c r="DCJ225" s="15"/>
      <c r="DCK225" s="15"/>
      <c r="DCL225" s="15"/>
      <c r="DCM225" s="15"/>
      <c r="DCN225" s="15"/>
      <c r="DCO225" s="15"/>
      <c r="DCP225" s="15"/>
      <c r="DCQ225" s="15"/>
      <c r="DCR225" s="15"/>
      <c r="DCS225" s="15"/>
      <c r="DCT225" s="15"/>
      <c r="DCU225" s="15"/>
      <c r="DCV225" s="15"/>
      <c r="DCW225" s="15"/>
      <c r="DCX225" s="15"/>
      <c r="DCY225" s="15"/>
      <c r="DCZ225" s="15"/>
      <c r="DDA225" s="15"/>
      <c r="DDB225" s="15"/>
      <c r="DDC225" s="15"/>
      <c r="DDD225" s="15"/>
      <c r="DDE225" s="15"/>
      <c r="DDF225" s="15"/>
      <c r="DDG225" s="15"/>
      <c r="DDH225" s="15"/>
      <c r="DDI225" s="15"/>
      <c r="DDJ225" s="15"/>
      <c r="DDK225" s="15"/>
      <c r="DDL225" s="15"/>
      <c r="DDM225" s="15"/>
      <c r="DDN225" s="15"/>
      <c r="DDO225" s="15"/>
      <c r="DDP225" s="15"/>
      <c r="DDQ225" s="15"/>
      <c r="DDR225" s="15"/>
      <c r="DDS225" s="15"/>
      <c r="DDT225" s="15"/>
      <c r="DDU225" s="15"/>
      <c r="DDV225" s="15"/>
      <c r="DDW225" s="15"/>
      <c r="DDX225" s="15"/>
      <c r="DDY225" s="15"/>
      <c r="DDZ225" s="15"/>
      <c r="DEA225" s="15"/>
      <c r="DEB225" s="15"/>
      <c r="DEC225" s="15"/>
      <c r="DED225" s="15"/>
      <c r="DEE225" s="15"/>
      <c r="DEF225" s="15"/>
      <c r="DEG225" s="15"/>
      <c r="DEH225" s="15"/>
      <c r="DEI225" s="15"/>
      <c r="DEJ225" s="15"/>
      <c r="DEK225" s="15"/>
      <c r="DEL225" s="15"/>
      <c r="DEM225" s="15"/>
      <c r="DEN225" s="15"/>
      <c r="DEO225" s="15"/>
      <c r="DEP225" s="15"/>
      <c r="DEQ225" s="15"/>
      <c r="DER225" s="15"/>
      <c r="DES225" s="15"/>
      <c r="DET225" s="15"/>
      <c r="DEU225" s="15"/>
      <c r="DEV225" s="15"/>
      <c r="DEW225" s="15"/>
      <c r="DEX225" s="15"/>
      <c r="DEY225" s="15"/>
      <c r="DEZ225" s="15"/>
      <c r="DFA225" s="15"/>
      <c r="DFB225" s="15"/>
      <c r="DFC225" s="15"/>
      <c r="DFD225" s="15"/>
      <c r="DFE225" s="15"/>
      <c r="DFF225" s="15"/>
      <c r="DFG225" s="15"/>
      <c r="DFH225" s="15"/>
      <c r="DFI225" s="15"/>
      <c r="DFJ225" s="15"/>
      <c r="DFK225" s="15"/>
      <c r="DFL225" s="15"/>
      <c r="DFM225" s="15"/>
      <c r="DFN225" s="15"/>
      <c r="DFO225" s="15"/>
      <c r="DFP225" s="15"/>
      <c r="DFQ225" s="15"/>
      <c r="DFR225" s="15"/>
      <c r="DFS225" s="15"/>
      <c r="DFT225" s="15"/>
      <c r="DFU225" s="15"/>
      <c r="DFV225" s="15"/>
      <c r="DFW225" s="15"/>
      <c r="DFX225" s="15"/>
      <c r="DFY225" s="15"/>
      <c r="DFZ225" s="15"/>
      <c r="DGA225" s="15"/>
      <c r="DGB225" s="15"/>
      <c r="DGC225" s="15"/>
      <c r="DGD225" s="15"/>
      <c r="DGE225" s="15"/>
      <c r="DGF225" s="15"/>
      <c r="DGG225" s="15"/>
      <c r="DGH225" s="15"/>
      <c r="DGI225" s="15"/>
      <c r="DGJ225" s="15"/>
      <c r="DGK225" s="15"/>
      <c r="DGL225" s="15"/>
      <c r="DGM225" s="15"/>
      <c r="DGN225" s="15"/>
      <c r="DGO225" s="15"/>
      <c r="DGP225" s="15"/>
      <c r="DGQ225" s="15"/>
      <c r="DGR225" s="15"/>
      <c r="DGS225" s="15"/>
      <c r="DGT225" s="15"/>
      <c r="DGU225" s="15"/>
      <c r="DGV225" s="15"/>
      <c r="DGW225" s="15"/>
      <c r="DGX225" s="15"/>
      <c r="DGY225" s="15"/>
      <c r="DGZ225" s="15"/>
      <c r="DHA225" s="15"/>
      <c r="DHB225" s="15"/>
      <c r="DHC225" s="15"/>
      <c r="DHD225" s="15"/>
      <c r="DHE225" s="15"/>
      <c r="DHF225" s="15"/>
      <c r="DHG225" s="15"/>
      <c r="DHH225" s="15"/>
      <c r="DHI225" s="15"/>
      <c r="DHJ225" s="15"/>
      <c r="DHK225" s="15"/>
      <c r="DHL225" s="15"/>
      <c r="DHM225" s="15"/>
      <c r="DHN225" s="15"/>
      <c r="DHO225" s="15"/>
      <c r="DHP225" s="15"/>
      <c r="DHQ225" s="15"/>
      <c r="DHR225" s="15"/>
      <c r="DHS225" s="15"/>
      <c r="DHT225" s="15"/>
      <c r="DHU225" s="15"/>
      <c r="DHV225" s="15"/>
      <c r="DHW225" s="15"/>
      <c r="DHX225" s="15"/>
      <c r="DHY225" s="15"/>
      <c r="DHZ225" s="15"/>
      <c r="DIA225" s="15"/>
      <c r="DIB225" s="15"/>
      <c r="DIC225" s="15"/>
      <c r="DID225" s="15"/>
      <c r="DIE225" s="15"/>
      <c r="DIF225" s="15"/>
      <c r="DIG225" s="15"/>
      <c r="DIH225" s="15"/>
      <c r="DII225" s="15"/>
      <c r="DIJ225" s="15"/>
      <c r="DIK225" s="15"/>
      <c r="DIL225" s="15"/>
      <c r="DIM225" s="15"/>
      <c r="DIN225" s="15"/>
      <c r="DIO225" s="15"/>
      <c r="DIP225" s="15"/>
      <c r="DIQ225" s="15"/>
      <c r="DIR225" s="15"/>
      <c r="DIS225" s="15"/>
      <c r="DIT225" s="15"/>
      <c r="DIU225" s="15"/>
      <c r="DIV225" s="15"/>
      <c r="DIW225" s="15"/>
      <c r="DIX225" s="15"/>
      <c r="DIY225" s="15"/>
      <c r="DIZ225" s="15"/>
      <c r="DJA225" s="15"/>
      <c r="DJB225" s="15"/>
      <c r="DJC225" s="15"/>
      <c r="DJD225" s="15"/>
      <c r="DJE225" s="15"/>
      <c r="DJF225" s="15"/>
      <c r="DJG225" s="15"/>
      <c r="DJH225" s="15"/>
      <c r="DJI225" s="15"/>
      <c r="DJJ225" s="15"/>
      <c r="DJK225" s="15"/>
      <c r="DJL225" s="15"/>
      <c r="DJM225" s="15"/>
      <c r="DJN225" s="15"/>
      <c r="DJO225" s="15"/>
      <c r="DJP225" s="15"/>
      <c r="DJQ225" s="15"/>
      <c r="DJR225" s="15"/>
      <c r="DJS225" s="15"/>
      <c r="DJT225" s="15"/>
      <c r="DJU225" s="15"/>
      <c r="DJV225" s="15"/>
      <c r="DJW225" s="15"/>
      <c r="DJX225" s="15"/>
      <c r="DJY225" s="15"/>
      <c r="DJZ225" s="15"/>
      <c r="DKA225" s="15"/>
      <c r="DKB225" s="15"/>
      <c r="DKC225" s="15"/>
      <c r="DKD225" s="15"/>
      <c r="DKE225" s="15"/>
      <c r="DKF225" s="15"/>
      <c r="DKG225" s="15"/>
      <c r="DKH225" s="15"/>
      <c r="DKI225" s="15"/>
      <c r="DKJ225" s="15"/>
      <c r="DKK225" s="15"/>
      <c r="DKL225" s="15"/>
      <c r="DKM225" s="15"/>
      <c r="DKN225" s="15"/>
      <c r="DKO225" s="15"/>
      <c r="DKP225" s="15"/>
      <c r="DKQ225" s="15"/>
      <c r="DKR225" s="15"/>
      <c r="DKS225" s="15"/>
      <c r="DKT225" s="15"/>
      <c r="DKU225" s="15"/>
      <c r="DKV225" s="15"/>
      <c r="DKW225" s="15"/>
      <c r="DKX225" s="15"/>
      <c r="DKY225" s="15"/>
      <c r="DKZ225" s="15"/>
      <c r="DLA225" s="15"/>
      <c r="DLB225" s="15"/>
      <c r="DLC225" s="15"/>
      <c r="DLD225" s="15"/>
      <c r="DLE225" s="15"/>
      <c r="DLF225" s="15"/>
      <c r="DLG225" s="15"/>
      <c r="DLH225" s="15"/>
      <c r="DLI225" s="15"/>
      <c r="DLJ225" s="15"/>
      <c r="DLK225" s="15"/>
      <c r="DLL225" s="15"/>
      <c r="DLM225" s="15"/>
      <c r="DLN225" s="15"/>
      <c r="DLO225" s="15"/>
      <c r="DLP225" s="15"/>
      <c r="DLQ225" s="15"/>
      <c r="DLR225" s="15"/>
      <c r="DLS225" s="15"/>
      <c r="DLT225" s="15"/>
      <c r="DLU225" s="15"/>
      <c r="DLV225" s="15"/>
      <c r="DLW225" s="15"/>
      <c r="DLX225" s="15"/>
      <c r="DLY225" s="15"/>
      <c r="DLZ225" s="15"/>
      <c r="DMA225" s="15"/>
      <c r="DMB225" s="15"/>
      <c r="DMC225" s="15"/>
      <c r="DMD225" s="15"/>
      <c r="DME225" s="15"/>
      <c r="DMF225" s="15"/>
      <c r="DMG225" s="15"/>
      <c r="DMH225" s="15"/>
      <c r="DMI225" s="15"/>
      <c r="DMJ225" s="15"/>
      <c r="DMK225" s="15"/>
      <c r="DML225" s="15"/>
      <c r="DMM225" s="15"/>
      <c r="DMN225" s="15"/>
      <c r="DMO225" s="15"/>
      <c r="DMP225" s="15"/>
      <c r="DMQ225" s="15"/>
      <c r="DMR225" s="15"/>
      <c r="DMS225" s="15"/>
      <c r="DMT225" s="15"/>
      <c r="DMU225" s="15"/>
      <c r="DMV225" s="15"/>
      <c r="DMW225" s="15"/>
      <c r="DMX225" s="15"/>
      <c r="DMY225" s="15"/>
      <c r="DMZ225" s="15"/>
      <c r="DNA225" s="15"/>
      <c r="DNB225" s="15"/>
      <c r="DNC225" s="15"/>
      <c r="DND225" s="15"/>
      <c r="DNE225" s="15"/>
      <c r="DNF225" s="15"/>
      <c r="DNG225" s="15"/>
      <c r="DNH225" s="15"/>
      <c r="DNI225" s="15"/>
      <c r="DNJ225" s="15"/>
      <c r="DNK225" s="15"/>
      <c r="DNL225" s="15"/>
      <c r="DNM225" s="15"/>
      <c r="DNN225" s="15"/>
      <c r="DNO225" s="15"/>
      <c r="DNP225" s="15"/>
      <c r="DNQ225" s="15"/>
      <c r="DNR225" s="15"/>
      <c r="DNS225" s="15"/>
      <c r="DNT225" s="15"/>
      <c r="DNU225" s="15"/>
      <c r="DNV225" s="15"/>
      <c r="DNW225" s="15"/>
      <c r="DNX225" s="15"/>
      <c r="DNY225" s="15"/>
      <c r="DNZ225" s="15"/>
      <c r="DOA225" s="15"/>
      <c r="DOB225" s="15"/>
      <c r="DOC225" s="15"/>
      <c r="DOD225" s="15"/>
      <c r="DOE225" s="15"/>
      <c r="DOF225" s="15"/>
      <c r="DOG225" s="15"/>
      <c r="DOH225" s="15"/>
      <c r="DOI225" s="15"/>
      <c r="DOJ225" s="15"/>
      <c r="DOK225" s="15"/>
      <c r="DOL225" s="15"/>
      <c r="DOM225" s="15"/>
      <c r="DON225" s="15"/>
      <c r="DOO225" s="15"/>
      <c r="DOP225" s="15"/>
      <c r="DOQ225" s="15"/>
      <c r="DOR225" s="15"/>
      <c r="DOS225" s="15"/>
      <c r="DOT225" s="15"/>
      <c r="DOU225" s="15"/>
      <c r="DOV225" s="15"/>
      <c r="DOW225" s="15"/>
      <c r="DOX225" s="15"/>
      <c r="DOY225" s="15"/>
      <c r="DOZ225" s="15"/>
      <c r="DPA225" s="15"/>
      <c r="DPB225" s="15"/>
      <c r="DPC225" s="15"/>
      <c r="DPD225" s="15"/>
      <c r="DPE225" s="15"/>
      <c r="DPF225" s="15"/>
      <c r="DPG225" s="15"/>
      <c r="DPH225" s="15"/>
      <c r="DPI225" s="15"/>
      <c r="DPJ225" s="15"/>
      <c r="DPK225" s="15"/>
      <c r="DPL225" s="15"/>
      <c r="DPM225" s="15"/>
      <c r="DPN225" s="15"/>
      <c r="DPO225" s="15"/>
      <c r="DPP225" s="15"/>
      <c r="DPQ225" s="15"/>
      <c r="DPR225" s="15"/>
      <c r="DPS225" s="15"/>
      <c r="DPT225" s="15"/>
      <c r="DPU225" s="15"/>
      <c r="DPV225" s="15"/>
      <c r="DPW225" s="15"/>
      <c r="DPX225" s="15"/>
      <c r="DPY225" s="15"/>
      <c r="DPZ225" s="15"/>
      <c r="DQA225" s="15"/>
      <c r="DQB225" s="15"/>
      <c r="DQC225" s="15"/>
      <c r="DQD225" s="15"/>
      <c r="DQE225" s="15"/>
      <c r="DQF225" s="15"/>
      <c r="DQG225" s="15"/>
      <c r="DQH225" s="15"/>
      <c r="DQI225" s="15"/>
      <c r="DQJ225" s="15"/>
      <c r="DQK225" s="15"/>
      <c r="DQL225" s="15"/>
      <c r="DQM225" s="15"/>
      <c r="DQN225" s="15"/>
      <c r="DQO225" s="15"/>
      <c r="DQP225" s="15"/>
      <c r="DQQ225" s="15"/>
      <c r="DQR225" s="15"/>
      <c r="DQS225" s="15"/>
      <c r="DQT225" s="15"/>
      <c r="DQU225" s="15"/>
      <c r="DQV225" s="15"/>
      <c r="DQW225" s="15"/>
      <c r="DQX225" s="15"/>
      <c r="DQY225" s="15"/>
      <c r="DQZ225" s="15"/>
      <c r="DRA225" s="15"/>
      <c r="DRB225" s="15"/>
      <c r="DRC225" s="15"/>
      <c r="DRD225" s="15"/>
      <c r="DRE225" s="15"/>
      <c r="DRF225" s="15"/>
      <c r="DRG225" s="15"/>
      <c r="DRH225" s="15"/>
      <c r="DRI225" s="15"/>
      <c r="DRJ225" s="15"/>
      <c r="DRK225" s="15"/>
      <c r="DRL225" s="15"/>
      <c r="DRM225" s="15"/>
      <c r="DRN225" s="15"/>
      <c r="DRO225" s="15"/>
      <c r="DRP225" s="15"/>
      <c r="DRQ225" s="15"/>
      <c r="DRR225" s="15"/>
      <c r="DRS225" s="15"/>
      <c r="DRT225" s="15"/>
      <c r="DRU225" s="15"/>
      <c r="DRV225" s="15"/>
      <c r="DRW225" s="15"/>
      <c r="DRX225" s="15"/>
      <c r="DRY225" s="15"/>
      <c r="DRZ225" s="15"/>
      <c r="DSA225" s="15"/>
      <c r="DSB225" s="15"/>
      <c r="DSC225" s="15"/>
      <c r="DSD225" s="15"/>
      <c r="DSE225" s="15"/>
      <c r="DSF225" s="15"/>
      <c r="DSG225" s="15"/>
      <c r="DSH225" s="15"/>
      <c r="DSI225" s="15"/>
      <c r="DSJ225" s="15"/>
      <c r="DSK225" s="15"/>
      <c r="DSL225" s="15"/>
      <c r="DSM225" s="15"/>
      <c r="DSN225" s="15"/>
      <c r="DSO225" s="15"/>
      <c r="DSP225" s="15"/>
      <c r="DSQ225" s="15"/>
      <c r="DSR225" s="15"/>
      <c r="DSS225" s="15"/>
      <c r="DST225" s="15"/>
      <c r="DSU225" s="15"/>
      <c r="DSV225" s="15"/>
      <c r="DSW225" s="15"/>
      <c r="DSX225" s="15"/>
      <c r="DSY225" s="15"/>
      <c r="DSZ225" s="15"/>
      <c r="DTA225" s="15"/>
      <c r="DTB225" s="15"/>
      <c r="DTC225" s="15"/>
      <c r="DTD225" s="15"/>
      <c r="DTE225" s="15"/>
      <c r="DTF225" s="15"/>
      <c r="DTG225" s="15"/>
      <c r="DTH225" s="15"/>
      <c r="DTI225" s="15"/>
      <c r="DTJ225" s="15"/>
      <c r="DTK225" s="15"/>
      <c r="DTL225" s="15"/>
      <c r="DTM225" s="15"/>
      <c r="DTN225" s="15"/>
      <c r="DTO225" s="15"/>
      <c r="DTP225" s="15"/>
      <c r="DTQ225" s="15"/>
      <c r="DTR225" s="15"/>
      <c r="DTS225" s="15"/>
      <c r="DTT225" s="15"/>
      <c r="DTU225" s="15"/>
      <c r="DTV225" s="15"/>
      <c r="DTW225" s="15"/>
      <c r="DTX225" s="15"/>
      <c r="DTY225" s="15"/>
      <c r="DTZ225" s="15"/>
      <c r="DUA225" s="15"/>
      <c r="DUB225" s="15"/>
      <c r="DUC225" s="15"/>
      <c r="DUD225" s="15"/>
      <c r="DUE225" s="15"/>
      <c r="DUF225" s="15"/>
      <c r="DUG225" s="15"/>
      <c r="DUH225" s="15"/>
      <c r="DUI225" s="15"/>
      <c r="DUJ225" s="15"/>
      <c r="DUK225" s="15"/>
      <c r="DUL225" s="15"/>
      <c r="DUM225" s="15"/>
      <c r="DUN225" s="15"/>
      <c r="DUO225" s="15"/>
      <c r="DUP225" s="15"/>
      <c r="DUQ225" s="15"/>
      <c r="DUR225" s="15"/>
      <c r="DUS225" s="15"/>
      <c r="DUT225" s="15"/>
      <c r="DUU225" s="15"/>
      <c r="DUV225" s="15"/>
      <c r="DUW225" s="15"/>
      <c r="DUX225" s="15"/>
      <c r="DUY225" s="15"/>
      <c r="DUZ225" s="15"/>
      <c r="DVA225" s="15"/>
      <c r="DVB225" s="15"/>
      <c r="DVC225" s="15"/>
      <c r="DVD225" s="15"/>
      <c r="DVE225" s="15"/>
      <c r="DVF225" s="15"/>
      <c r="DVG225" s="15"/>
      <c r="DVH225" s="15"/>
      <c r="DVI225" s="15"/>
      <c r="DVJ225" s="15"/>
      <c r="DVK225" s="15"/>
      <c r="DVL225" s="15"/>
      <c r="DVM225" s="15"/>
      <c r="DVN225" s="15"/>
      <c r="DVO225" s="15"/>
      <c r="DVP225" s="15"/>
      <c r="DVQ225" s="15"/>
      <c r="DVR225" s="15"/>
      <c r="DVS225" s="15"/>
      <c r="DVT225" s="15"/>
      <c r="DVU225" s="15"/>
      <c r="DVV225" s="15"/>
      <c r="DVW225" s="15"/>
      <c r="DVX225" s="15"/>
      <c r="DVY225" s="15"/>
      <c r="DVZ225" s="15"/>
      <c r="DWA225" s="15"/>
      <c r="DWB225" s="15"/>
      <c r="DWC225" s="15"/>
      <c r="DWD225" s="15"/>
      <c r="DWE225" s="15"/>
      <c r="DWF225" s="15"/>
      <c r="DWG225" s="15"/>
      <c r="DWH225" s="15"/>
      <c r="DWI225" s="15"/>
      <c r="DWJ225" s="15"/>
      <c r="DWK225" s="15"/>
      <c r="DWL225" s="15"/>
      <c r="DWM225" s="15"/>
      <c r="DWN225" s="15"/>
      <c r="DWO225" s="15"/>
      <c r="DWP225" s="15"/>
      <c r="DWQ225" s="15"/>
      <c r="DWR225" s="15"/>
      <c r="DWS225" s="15"/>
      <c r="DWT225" s="15"/>
      <c r="DWU225" s="15"/>
      <c r="DWV225" s="15"/>
      <c r="DWW225" s="15"/>
      <c r="DWX225" s="15"/>
      <c r="DWY225" s="15"/>
      <c r="DWZ225" s="15"/>
      <c r="DXA225" s="15"/>
      <c r="DXB225" s="15"/>
      <c r="DXC225" s="15"/>
      <c r="DXD225" s="15"/>
      <c r="DXE225" s="15"/>
      <c r="DXF225" s="15"/>
      <c r="DXG225" s="15"/>
      <c r="DXH225" s="15"/>
      <c r="DXI225" s="15"/>
      <c r="DXJ225" s="15"/>
      <c r="DXK225" s="15"/>
      <c r="DXL225" s="15"/>
      <c r="DXM225" s="15"/>
      <c r="DXN225" s="15"/>
      <c r="DXO225" s="15"/>
      <c r="DXP225" s="15"/>
      <c r="DXQ225" s="15"/>
      <c r="DXR225" s="15"/>
      <c r="DXS225" s="15"/>
      <c r="DXT225" s="15"/>
      <c r="DXU225" s="15"/>
      <c r="DXV225" s="15"/>
      <c r="DXW225" s="15"/>
      <c r="DXX225" s="15"/>
      <c r="DXY225" s="15"/>
      <c r="DXZ225" s="15"/>
      <c r="DYA225" s="15"/>
      <c r="DYB225" s="15"/>
      <c r="DYC225" s="15"/>
      <c r="DYD225" s="15"/>
      <c r="DYE225" s="15"/>
      <c r="DYF225" s="15"/>
      <c r="DYG225" s="15"/>
      <c r="DYH225" s="15"/>
      <c r="DYI225" s="15"/>
      <c r="DYJ225" s="15"/>
      <c r="DYK225" s="15"/>
      <c r="DYL225" s="15"/>
      <c r="DYM225" s="15"/>
      <c r="DYN225" s="15"/>
      <c r="DYO225" s="15"/>
      <c r="DYP225" s="15"/>
      <c r="DYQ225" s="15"/>
      <c r="DYR225" s="15"/>
      <c r="DYS225" s="15"/>
      <c r="DYT225" s="15"/>
      <c r="DYU225" s="15"/>
      <c r="DYV225" s="15"/>
      <c r="DYW225" s="15"/>
      <c r="DYX225" s="15"/>
      <c r="DYY225" s="15"/>
      <c r="DYZ225" s="15"/>
      <c r="DZA225" s="15"/>
      <c r="DZB225" s="15"/>
      <c r="DZC225" s="15"/>
      <c r="DZD225" s="15"/>
      <c r="DZE225" s="15"/>
      <c r="DZF225" s="15"/>
      <c r="DZG225" s="15"/>
      <c r="DZH225" s="15"/>
      <c r="DZI225" s="15"/>
      <c r="DZJ225" s="15"/>
      <c r="DZK225" s="15"/>
      <c r="DZL225" s="15"/>
      <c r="DZM225" s="15"/>
      <c r="DZN225" s="15"/>
      <c r="DZO225" s="15"/>
      <c r="DZP225" s="15"/>
      <c r="DZQ225" s="15"/>
      <c r="DZR225" s="15"/>
      <c r="DZS225" s="15"/>
      <c r="DZT225" s="15"/>
      <c r="DZU225" s="15"/>
      <c r="DZV225" s="15"/>
      <c r="DZW225" s="15"/>
      <c r="DZX225" s="15"/>
      <c r="DZY225" s="15"/>
      <c r="DZZ225" s="15"/>
      <c r="EAA225" s="15"/>
      <c r="EAB225" s="15"/>
      <c r="EAC225" s="15"/>
      <c r="EAD225" s="15"/>
      <c r="EAE225" s="15"/>
      <c r="EAF225" s="15"/>
      <c r="EAG225" s="15"/>
      <c r="EAH225" s="15"/>
      <c r="EAI225" s="15"/>
      <c r="EAJ225" s="15"/>
      <c r="EAK225" s="15"/>
      <c r="EAL225" s="15"/>
      <c r="EAM225" s="15"/>
      <c r="EAN225" s="15"/>
      <c r="EAO225" s="15"/>
      <c r="EAP225" s="15"/>
      <c r="EAQ225" s="15"/>
      <c r="EAR225" s="15"/>
      <c r="EAS225" s="15"/>
      <c r="EAT225" s="15"/>
      <c r="EAU225" s="15"/>
      <c r="EAV225" s="15"/>
      <c r="EAW225" s="15"/>
      <c r="EAX225" s="15"/>
      <c r="EAY225" s="15"/>
      <c r="EAZ225" s="15"/>
      <c r="EBA225" s="15"/>
      <c r="EBB225" s="15"/>
      <c r="EBC225" s="15"/>
      <c r="EBD225" s="15"/>
      <c r="EBE225" s="15"/>
      <c r="EBF225" s="15"/>
      <c r="EBG225" s="15"/>
      <c r="EBH225" s="15"/>
      <c r="EBI225" s="15"/>
      <c r="EBJ225" s="15"/>
      <c r="EBK225" s="15"/>
      <c r="EBL225" s="15"/>
      <c r="EBM225" s="15"/>
      <c r="EBN225" s="15"/>
      <c r="EBO225" s="15"/>
      <c r="EBP225" s="15"/>
      <c r="EBQ225" s="15"/>
      <c r="EBR225" s="15"/>
      <c r="EBS225" s="15"/>
      <c r="EBT225" s="15"/>
      <c r="EBU225" s="15"/>
      <c r="EBV225" s="15"/>
      <c r="EBW225" s="15"/>
      <c r="EBX225" s="15"/>
      <c r="EBY225" s="15"/>
      <c r="EBZ225" s="15"/>
      <c r="ECA225" s="15"/>
      <c r="ECB225" s="15"/>
      <c r="ECC225" s="15"/>
      <c r="ECD225" s="15"/>
      <c r="ECE225" s="15"/>
      <c r="ECF225" s="15"/>
      <c r="ECG225" s="15"/>
      <c r="ECH225" s="15"/>
      <c r="ECI225" s="15"/>
      <c r="ECJ225" s="15"/>
      <c r="ECK225" s="15"/>
      <c r="ECL225" s="15"/>
      <c r="ECM225" s="15"/>
      <c r="ECN225" s="15"/>
      <c r="ECO225" s="15"/>
      <c r="ECP225" s="15"/>
      <c r="ECQ225" s="15"/>
      <c r="ECR225" s="15"/>
      <c r="ECS225" s="15"/>
      <c r="ECT225" s="15"/>
      <c r="ECU225" s="15"/>
      <c r="ECV225" s="15"/>
      <c r="ECW225" s="15"/>
      <c r="ECX225" s="15"/>
      <c r="ECY225" s="15"/>
      <c r="ECZ225" s="15"/>
      <c r="EDA225" s="15"/>
      <c r="EDB225" s="15"/>
      <c r="EDC225" s="15"/>
      <c r="EDD225" s="15"/>
      <c r="EDE225" s="15"/>
      <c r="EDF225" s="15"/>
      <c r="EDG225" s="15"/>
      <c r="EDH225" s="15"/>
      <c r="EDI225" s="15"/>
      <c r="EDJ225" s="15"/>
      <c r="EDK225" s="15"/>
      <c r="EDL225" s="15"/>
      <c r="EDM225" s="15"/>
      <c r="EDN225" s="15"/>
      <c r="EDO225" s="15"/>
      <c r="EDP225" s="15"/>
      <c r="EDQ225" s="15"/>
      <c r="EDR225" s="15"/>
      <c r="EDS225" s="15"/>
      <c r="EDT225" s="15"/>
      <c r="EDU225" s="15"/>
      <c r="EDV225" s="15"/>
      <c r="EDW225" s="15"/>
      <c r="EDX225" s="15"/>
      <c r="EDY225" s="15"/>
      <c r="EDZ225" s="15"/>
      <c r="EEA225" s="15"/>
      <c r="EEB225" s="15"/>
      <c r="EEC225" s="15"/>
      <c r="EED225" s="15"/>
      <c r="EEE225" s="15"/>
      <c r="EEF225" s="15"/>
      <c r="EEG225" s="15"/>
      <c r="EEH225" s="15"/>
      <c r="EEI225" s="15"/>
      <c r="EEJ225" s="15"/>
      <c r="EEK225" s="15"/>
      <c r="EEL225" s="15"/>
      <c r="EEM225" s="15"/>
      <c r="EEN225" s="15"/>
      <c r="EEO225" s="15"/>
      <c r="EEP225" s="15"/>
      <c r="EEQ225" s="15"/>
      <c r="EER225" s="15"/>
      <c r="EES225" s="15"/>
      <c r="EET225" s="15"/>
      <c r="EEU225" s="15"/>
      <c r="EEV225" s="15"/>
      <c r="EEW225" s="15"/>
      <c r="EEX225" s="15"/>
      <c r="EEY225" s="15"/>
      <c r="EEZ225" s="15"/>
      <c r="EFA225" s="15"/>
      <c r="EFB225" s="15"/>
      <c r="EFC225" s="15"/>
      <c r="EFD225" s="15"/>
      <c r="EFE225" s="15"/>
      <c r="EFF225" s="15"/>
      <c r="EFG225" s="15"/>
      <c r="EFH225" s="15"/>
      <c r="EFI225" s="15"/>
      <c r="EFJ225" s="15"/>
      <c r="EFK225" s="15"/>
      <c r="EFL225" s="15"/>
      <c r="EFM225" s="15"/>
      <c r="EFN225" s="15"/>
      <c r="EFO225" s="15"/>
      <c r="EFP225" s="15"/>
      <c r="EFQ225" s="15"/>
      <c r="EFR225" s="15"/>
      <c r="EFS225" s="15"/>
      <c r="EFT225" s="15"/>
      <c r="EFU225" s="15"/>
      <c r="EFV225" s="15"/>
      <c r="EFW225" s="15"/>
      <c r="EFX225" s="15"/>
      <c r="EFY225" s="15"/>
      <c r="EFZ225" s="15"/>
      <c r="EGA225" s="15"/>
      <c r="EGB225" s="15"/>
      <c r="EGC225" s="15"/>
      <c r="EGD225" s="15"/>
      <c r="EGE225" s="15"/>
      <c r="EGF225" s="15"/>
      <c r="EGG225" s="15"/>
      <c r="EGH225" s="15"/>
      <c r="EGI225" s="15"/>
      <c r="EGJ225" s="15"/>
      <c r="EGK225" s="15"/>
      <c r="EGL225" s="15"/>
      <c r="EGM225" s="15"/>
      <c r="EGN225" s="15"/>
      <c r="EGO225" s="15"/>
      <c r="EGP225" s="15"/>
      <c r="EGQ225" s="15"/>
      <c r="EGR225" s="15"/>
      <c r="EGS225" s="15"/>
      <c r="EGT225" s="15"/>
      <c r="EGU225" s="15"/>
      <c r="EGV225" s="15"/>
      <c r="EGW225" s="15"/>
      <c r="EGX225" s="15"/>
      <c r="EGY225" s="15"/>
      <c r="EGZ225" s="15"/>
      <c r="EHA225" s="15"/>
      <c r="EHB225" s="15"/>
      <c r="EHC225" s="15"/>
      <c r="EHD225" s="15"/>
      <c r="EHE225" s="15"/>
      <c r="EHF225" s="15"/>
      <c r="EHG225" s="15"/>
      <c r="EHH225" s="15"/>
      <c r="EHI225" s="15"/>
      <c r="EHJ225" s="15"/>
      <c r="EHK225" s="15"/>
      <c r="EHL225" s="15"/>
      <c r="EHM225" s="15"/>
      <c r="EHN225" s="15"/>
      <c r="EHO225" s="15"/>
      <c r="EHP225" s="15"/>
      <c r="EHQ225" s="15"/>
      <c r="EHR225" s="15"/>
      <c r="EHS225" s="15"/>
      <c r="EHT225" s="15"/>
      <c r="EHU225" s="15"/>
      <c r="EHV225" s="15"/>
      <c r="EHW225" s="15"/>
      <c r="EHX225" s="15"/>
      <c r="EHY225" s="15"/>
      <c r="EHZ225" s="15"/>
      <c r="EIA225" s="15"/>
      <c r="EIB225" s="15"/>
      <c r="EIC225" s="15"/>
      <c r="EID225" s="15"/>
      <c r="EIE225" s="15"/>
      <c r="EIF225" s="15"/>
      <c r="EIG225" s="15"/>
      <c r="EIH225" s="15"/>
      <c r="EII225" s="15"/>
      <c r="EIJ225" s="15"/>
      <c r="EIK225" s="15"/>
      <c r="EIL225" s="15"/>
      <c r="EIM225" s="15"/>
      <c r="EIN225" s="15"/>
      <c r="EIO225" s="15"/>
      <c r="EIP225" s="15"/>
      <c r="EIQ225" s="15"/>
      <c r="EIR225" s="15"/>
      <c r="EIS225" s="15"/>
      <c r="EIT225" s="15"/>
      <c r="EIU225" s="15"/>
      <c r="EIV225" s="15"/>
      <c r="EIW225" s="15"/>
      <c r="EIX225" s="15"/>
      <c r="EIY225" s="15"/>
      <c r="EIZ225" s="15"/>
      <c r="EJA225" s="15"/>
      <c r="EJB225" s="15"/>
      <c r="EJC225" s="15"/>
      <c r="EJD225" s="15"/>
      <c r="EJE225" s="15"/>
      <c r="EJF225" s="15"/>
      <c r="EJG225" s="15"/>
      <c r="EJH225" s="15"/>
      <c r="EJI225" s="15"/>
      <c r="EJJ225" s="15"/>
      <c r="EJK225" s="15"/>
      <c r="EJL225" s="15"/>
      <c r="EJM225" s="15"/>
      <c r="EJN225" s="15"/>
      <c r="EJO225" s="15"/>
      <c r="EJP225" s="15"/>
      <c r="EJQ225" s="15"/>
      <c r="EJR225" s="15"/>
      <c r="EJS225" s="15"/>
      <c r="EJT225" s="15"/>
      <c r="EJU225" s="15"/>
      <c r="EJV225" s="15"/>
      <c r="EJW225" s="15"/>
      <c r="EJX225" s="15"/>
      <c r="EJY225" s="15"/>
      <c r="EJZ225" s="15"/>
      <c r="EKA225" s="15"/>
      <c r="EKB225" s="15"/>
      <c r="EKC225" s="15"/>
      <c r="EKD225" s="15"/>
      <c r="EKE225" s="15"/>
      <c r="EKF225" s="15"/>
      <c r="EKG225" s="15"/>
      <c r="EKH225" s="15"/>
      <c r="EKI225" s="15"/>
      <c r="EKJ225" s="15"/>
      <c r="EKK225" s="15"/>
      <c r="EKL225" s="15"/>
      <c r="EKM225" s="15"/>
      <c r="EKN225" s="15"/>
      <c r="EKO225" s="15"/>
      <c r="EKP225" s="15"/>
      <c r="EKQ225" s="15"/>
      <c r="EKR225" s="15"/>
      <c r="EKS225" s="15"/>
      <c r="EKT225" s="15"/>
      <c r="EKU225" s="15"/>
      <c r="EKV225" s="15"/>
      <c r="EKW225" s="15"/>
      <c r="EKX225" s="15"/>
      <c r="EKY225" s="15"/>
      <c r="EKZ225" s="15"/>
      <c r="ELA225" s="15"/>
      <c r="ELB225" s="15"/>
      <c r="ELC225" s="15"/>
      <c r="ELD225" s="15"/>
      <c r="ELE225" s="15"/>
      <c r="ELF225" s="15"/>
      <c r="ELG225" s="15"/>
      <c r="ELH225" s="15"/>
      <c r="ELI225" s="15"/>
      <c r="ELJ225" s="15"/>
      <c r="ELK225" s="15"/>
      <c r="ELL225" s="15"/>
      <c r="ELM225" s="15"/>
      <c r="ELN225" s="15"/>
      <c r="ELO225" s="15"/>
      <c r="ELP225" s="15"/>
      <c r="ELQ225" s="15"/>
      <c r="ELR225" s="15"/>
      <c r="ELS225" s="15"/>
      <c r="ELT225" s="15"/>
      <c r="ELU225" s="15"/>
      <c r="ELV225" s="15"/>
      <c r="ELW225" s="15"/>
      <c r="ELX225" s="15"/>
      <c r="ELY225" s="15"/>
      <c r="ELZ225" s="15"/>
      <c r="EMA225" s="15"/>
      <c r="EMB225" s="15"/>
      <c r="EMC225" s="15"/>
      <c r="EMD225" s="15"/>
      <c r="EME225" s="15"/>
      <c r="EMF225" s="15"/>
      <c r="EMG225" s="15"/>
      <c r="EMH225" s="15"/>
      <c r="EMI225" s="15"/>
      <c r="EMJ225" s="15"/>
      <c r="EMK225" s="15"/>
      <c r="EML225" s="15"/>
      <c r="EMM225" s="15"/>
      <c r="EMN225" s="15"/>
      <c r="EMO225" s="15"/>
      <c r="EMP225" s="15"/>
      <c r="EMQ225" s="15"/>
      <c r="EMR225" s="15"/>
      <c r="EMS225" s="15"/>
      <c r="EMT225" s="15"/>
      <c r="EMU225" s="15"/>
      <c r="EMV225" s="15"/>
      <c r="EMW225" s="15"/>
      <c r="EMX225" s="15"/>
      <c r="EMY225" s="15"/>
      <c r="EMZ225" s="15"/>
      <c r="ENA225" s="15"/>
      <c r="ENB225" s="15"/>
      <c r="ENC225" s="15"/>
      <c r="END225" s="15"/>
      <c r="ENE225" s="15"/>
      <c r="ENF225" s="15"/>
      <c r="ENG225" s="15"/>
      <c r="ENH225" s="15"/>
      <c r="ENI225" s="15"/>
      <c r="ENJ225" s="15"/>
      <c r="ENK225" s="15"/>
      <c r="ENL225" s="15"/>
      <c r="ENM225" s="15"/>
      <c r="ENN225" s="15"/>
      <c r="ENO225" s="15"/>
      <c r="ENP225" s="15"/>
      <c r="ENQ225" s="15"/>
      <c r="ENR225" s="15"/>
      <c r="ENS225" s="15"/>
      <c r="ENT225" s="15"/>
      <c r="ENU225" s="15"/>
      <c r="ENV225" s="15"/>
      <c r="ENW225" s="15"/>
      <c r="ENX225" s="15"/>
      <c r="ENY225" s="15"/>
      <c r="ENZ225" s="15"/>
      <c r="EOA225" s="15"/>
      <c r="EOB225" s="15"/>
      <c r="EOC225" s="15"/>
      <c r="EOD225" s="15"/>
      <c r="EOE225" s="15"/>
      <c r="EOF225" s="15"/>
      <c r="EOG225" s="15"/>
      <c r="EOH225" s="15"/>
      <c r="EOI225" s="15"/>
      <c r="EOJ225" s="15"/>
      <c r="EOK225" s="15"/>
      <c r="EOL225" s="15"/>
      <c r="EOM225" s="15"/>
      <c r="EON225" s="15"/>
      <c r="EOO225" s="15"/>
      <c r="EOP225" s="15"/>
      <c r="EOQ225" s="15"/>
      <c r="EOR225" s="15"/>
      <c r="EOS225" s="15"/>
      <c r="EOT225" s="15"/>
      <c r="EOU225" s="15"/>
      <c r="EOV225" s="15"/>
      <c r="EOW225" s="15"/>
      <c r="EOX225" s="15"/>
      <c r="EOY225" s="15"/>
      <c r="EOZ225" s="15"/>
      <c r="EPA225" s="15"/>
      <c r="EPB225" s="15"/>
      <c r="EPC225" s="15"/>
      <c r="EPD225" s="15"/>
      <c r="EPE225" s="15"/>
      <c r="EPF225" s="15"/>
      <c r="EPG225" s="15"/>
      <c r="EPH225" s="15"/>
      <c r="EPI225" s="15"/>
      <c r="EPJ225" s="15"/>
      <c r="EPK225" s="15"/>
      <c r="EPL225" s="15"/>
      <c r="EPM225" s="15"/>
      <c r="EPN225" s="15"/>
      <c r="EPO225" s="15"/>
      <c r="EPP225" s="15"/>
      <c r="EPQ225" s="15"/>
      <c r="EPR225" s="15"/>
      <c r="EPS225" s="15"/>
      <c r="EPT225" s="15"/>
      <c r="EPU225" s="15"/>
      <c r="EPV225" s="15"/>
      <c r="EPW225" s="15"/>
      <c r="EPX225" s="15"/>
      <c r="EPY225" s="15"/>
      <c r="EPZ225" s="15"/>
      <c r="EQA225" s="15"/>
      <c r="EQB225" s="15"/>
      <c r="EQC225" s="15"/>
      <c r="EQD225" s="15"/>
      <c r="EQE225" s="15"/>
      <c r="EQF225" s="15"/>
      <c r="EQG225" s="15"/>
      <c r="EQH225" s="15"/>
      <c r="EQI225" s="15"/>
      <c r="EQJ225" s="15"/>
      <c r="EQK225" s="15"/>
      <c r="EQL225" s="15"/>
      <c r="EQM225" s="15"/>
      <c r="EQN225" s="15"/>
      <c r="EQO225" s="15"/>
      <c r="EQP225" s="15"/>
      <c r="EQQ225" s="15"/>
      <c r="EQR225" s="15"/>
      <c r="EQS225" s="15"/>
      <c r="EQT225" s="15"/>
      <c r="EQU225" s="15"/>
      <c r="EQV225" s="15"/>
      <c r="EQW225" s="15"/>
      <c r="EQX225" s="15"/>
      <c r="EQY225" s="15"/>
      <c r="EQZ225" s="15"/>
      <c r="ERA225" s="15"/>
      <c r="ERB225" s="15"/>
      <c r="ERC225" s="15"/>
      <c r="ERD225" s="15"/>
      <c r="ERE225" s="15"/>
      <c r="ERF225" s="15"/>
      <c r="ERG225" s="15"/>
      <c r="ERH225" s="15"/>
      <c r="ERI225" s="15"/>
      <c r="ERJ225" s="15"/>
      <c r="ERK225" s="15"/>
      <c r="ERL225" s="15"/>
      <c r="ERM225" s="15"/>
      <c r="ERN225" s="15"/>
      <c r="ERO225" s="15"/>
      <c r="ERP225" s="15"/>
      <c r="ERQ225" s="15"/>
      <c r="ERR225" s="15"/>
      <c r="ERS225" s="15"/>
      <c r="ERT225" s="15"/>
      <c r="ERU225" s="15"/>
      <c r="ERV225" s="15"/>
      <c r="ERW225" s="15"/>
      <c r="ERX225" s="15"/>
      <c r="ERY225" s="15"/>
      <c r="ERZ225" s="15"/>
      <c r="ESA225" s="15"/>
      <c r="ESB225" s="15"/>
      <c r="ESC225" s="15"/>
      <c r="ESD225" s="15"/>
      <c r="ESE225" s="15"/>
      <c r="ESF225" s="15"/>
      <c r="ESG225" s="15"/>
      <c r="ESH225" s="15"/>
      <c r="ESI225" s="15"/>
      <c r="ESJ225" s="15"/>
      <c r="ESK225" s="15"/>
      <c r="ESL225" s="15"/>
      <c r="ESM225" s="15"/>
      <c r="ESN225" s="15"/>
      <c r="ESO225" s="15"/>
      <c r="ESP225" s="15"/>
      <c r="ESQ225" s="15"/>
      <c r="ESR225" s="15"/>
      <c r="ESS225" s="15"/>
      <c r="EST225" s="15"/>
      <c r="ESU225" s="15"/>
      <c r="ESV225" s="15"/>
      <c r="ESW225" s="15"/>
      <c r="ESX225" s="15"/>
      <c r="ESY225" s="15"/>
      <c r="ESZ225" s="15"/>
      <c r="ETA225" s="15"/>
      <c r="ETB225" s="15"/>
      <c r="ETC225" s="15"/>
      <c r="ETD225" s="15"/>
      <c r="ETE225" s="15"/>
      <c r="ETF225" s="15"/>
      <c r="ETG225" s="15"/>
      <c r="ETH225" s="15"/>
      <c r="ETI225" s="15"/>
      <c r="ETJ225" s="15"/>
      <c r="ETK225" s="15"/>
      <c r="ETL225" s="15"/>
      <c r="ETM225" s="15"/>
      <c r="ETN225" s="15"/>
      <c r="ETO225" s="15"/>
      <c r="ETP225" s="15"/>
      <c r="ETQ225" s="15"/>
      <c r="ETR225" s="15"/>
      <c r="ETS225" s="15"/>
      <c r="ETT225" s="15"/>
      <c r="ETU225" s="15"/>
      <c r="ETV225" s="15"/>
      <c r="ETW225" s="15"/>
      <c r="ETX225" s="15"/>
      <c r="ETY225" s="15"/>
      <c r="ETZ225" s="15"/>
      <c r="EUA225" s="15"/>
      <c r="EUB225" s="15"/>
      <c r="EUC225" s="15"/>
      <c r="EUD225" s="15"/>
      <c r="EUE225" s="15"/>
      <c r="EUF225" s="15"/>
      <c r="EUG225" s="15"/>
      <c r="EUH225" s="15"/>
      <c r="EUI225" s="15"/>
      <c r="EUJ225" s="15"/>
      <c r="EUK225" s="15"/>
      <c r="EUL225" s="15"/>
      <c r="EUM225" s="15"/>
      <c r="EUN225" s="15"/>
      <c r="EUO225" s="15"/>
      <c r="EUP225" s="15"/>
      <c r="EUQ225" s="15"/>
      <c r="EUR225" s="15"/>
      <c r="EUS225" s="15"/>
      <c r="EUT225" s="15"/>
      <c r="EUU225" s="15"/>
      <c r="EUV225" s="15"/>
      <c r="EUW225" s="15"/>
      <c r="EUX225" s="15"/>
      <c r="EUY225" s="15"/>
      <c r="EUZ225" s="15"/>
      <c r="EVA225" s="15"/>
      <c r="EVB225" s="15"/>
      <c r="EVC225" s="15"/>
      <c r="EVD225" s="15"/>
      <c r="EVE225" s="15"/>
      <c r="EVF225" s="15"/>
      <c r="EVG225" s="15"/>
      <c r="EVH225" s="15"/>
      <c r="EVI225" s="15"/>
      <c r="EVJ225" s="15"/>
      <c r="EVK225" s="15"/>
      <c r="EVL225" s="15"/>
      <c r="EVM225" s="15"/>
      <c r="EVN225" s="15"/>
      <c r="EVO225" s="15"/>
      <c r="EVP225" s="15"/>
      <c r="EVQ225" s="15"/>
      <c r="EVR225" s="15"/>
      <c r="EVS225" s="15"/>
      <c r="EVT225" s="15"/>
      <c r="EVU225" s="15"/>
      <c r="EVV225" s="15"/>
      <c r="EVW225" s="15"/>
      <c r="EVX225" s="15"/>
      <c r="EVY225" s="15"/>
      <c r="EVZ225" s="15"/>
      <c r="EWA225" s="15"/>
      <c r="EWB225" s="15"/>
      <c r="EWC225" s="15"/>
      <c r="EWD225" s="15"/>
      <c r="EWE225" s="15"/>
      <c r="EWF225" s="15"/>
      <c r="EWG225" s="15"/>
      <c r="EWH225" s="15"/>
      <c r="EWI225" s="15"/>
      <c r="EWJ225" s="15"/>
      <c r="EWK225" s="15"/>
      <c r="EWL225" s="15"/>
      <c r="EWM225" s="15"/>
      <c r="EWN225" s="15"/>
      <c r="EWO225" s="15"/>
      <c r="EWP225" s="15"/>
      <c r="EWQ225" s="15"/>
      <c r="EWR225" s="15"/>
      <c r="EWS225" s="15"/>
      <c r="EWT225" s="15"/>
      <c r="EWU225" s="15"/>
      <c r="EWV225" s="15"/>
      <c r="EWW225" s="15"/>
      <c r="EWX225" s="15"/>
      <c r="EWY225" s="15"/>
      <c r="EWZ225" s="15"/>
      <c r="EXA225" s="15"/>
      <c r="EXB225" s="15"/>
      <c r="EXC225" s="15"/>
      <c r="EXD225" s="15"/>
      <c r="EXE225" s="15"/>
      <c r="EXF225" s="15"/>
      <c r="EXG225" s="15"/>
      <c r="EXH225" s="15"/>
      <c r="EXI225" s="15"/>
      <c r="EXJ225" s="15"/>
      <c r="EXK225" s="15"/>
      <c r="EXL225" s="15"/>
      <c r="EXM225" s="15"/>
      <c r="EXN225" s="15"/>
      <c r="EXO225" s="15"/>
      <c r="EXP225" s="15"/>
      <c r="EXQ225" s="15"/>
      <c r="EXR225" s="15"/>
      <c r="EXS225" s="15"/>
      <c r="EXT225" s="15"/>
      <c r="EXU225" s="15"/>
      <c r="EXV225" s="15"/>
      <c r="EXW225" s="15"/>
      <c r="EXX225" s="15"/>
      <c r="EXY225" s="15"/>
      <c r="EXZ225" s="15"/>
      <c r="EYA225" s="15"/>
      <c r="EYB225" s="15"/>
      <c r="EYC225" s="15"/>
      <c r="EYD225" s="15"/>
      <c r="EYE225" s="15"/>
      <c r="EYF225" s="15"/>
      <c r="EYG225" s="15"/>
      <c r="EYH225" s="15"/>
      <c r="EYI225" s="15"/>
      <c r="EYJ225" s="15"/>
      <c r="EYK225" s="15"/>
      <c r="EYL225" s="15"/>
      <c r="EYM225" s="15"/>
      <c r="EYN225" s="15"/>
      <c r="EYO225" s="15"/>
      <c r="EYP225" s="15"/>
      <c r="EYQ225" s="15"/>
      <c r="EYR225" s="15"/>
      <c r="EYS225" s="15"/>
      <c r="EYT225" s="15"/>
      <c r="EYU225" s="15"/>
      <c r="EYV225" s="15"/>
      <c r="EYW225" s="15"/>
      <c r="EYX225" s="15"/>
      <c r="EYY225" s="15"/>
      <c r="EYZ225" s="15"/>
      <c r="EZA225" s="15"/>
      <c r="EZB225" s="15"/>
      <c r="EZC225" s="15"/>
      <c r="EZD225" s="15"/>
      <c r="EZE225" s="15"/>
      <c r="EZF225" s="15"/>
      <c r="EZG225" s="15"/>
      <c r="EZH225" s="15"/>
      <c r="EZI225" s="15"/>
      <c r="EZJ225" s="15"/>
      <c r="EZK225" s="15"/>
      <c r="EZL225" s="15"/>
      <c r="EZM225" s="15"/>
      <c r="EZN225" s="15"/>
      <c r="EZO225" s="15"/>
      <c r="EZP225" s="15"/>
      <c r="EZQ225" s="15"/>
      <c r="EZR225" s="15"/>
      <c r="EZS225" s="15"/>
      <c r="EZT225" s="15"/>
      <c r="EZU225" s="15"/>
      <c r="EZV225" s="15"/>
      <c r="EZW225" s="15"/>
      <c r="EZX225" s="15"/>
      <c r="EZY225" s="15"/>
      <c r="EZZ225" s="15"/>
      <c r="FAA225" s="15"/>
      <c r="FAB225" s="15"/>
      <c r="FAC225" s="15"/>
      <c r="FAD225" s="15"/>
      <c r="FAE225" s="15"/>
      <c r="FAF225" s="15"/>
      <c r="FAG225" s="15"/>
      <c r="FAH225" s="15"/>
      <c r="FAI225" s="15"/>
      <c r="FAJ225" s="15"/>
      <c r="FAK225" s="15"/>
      <c r="FAL225" s="15"/>
      <c r="FAM225" s="15"/>
      <c r="FAN225" s="15"/>
      <c r="FAO225" s="15"/>
      <c r="FAP225" s="15"/>
      <c r="FAQ225" s="15"/>
      <c r="FAR225" s="15"/>
      <c r="FAS225" s="15"/>
      <c r="FAT225" s="15"/>
      <c r="FAU225" s="15"/>
      <c r="FAV225" s="15"/>
      <c r="FAW225" s="15"/>
      <c r="FAX225" s="15"/>
      <c r="FAY225" s="15"/>
      <c r="FAZ225" s="15"/>
      <c r="FBA225" s="15"/>
      <c r="FBB225" s="15"/>
      <c r="FBC225" s="15"/>
      <c r="FBD225" s="15"/>
      <c r="FBE225" s="15"/>
      <c r="FBF225" s="15"/>
      <c r="FBG225" s="15"/>
      <c r="FBH225" s="15"/>
      <c r="FBI225" s="15"/>
      <c r="FBJ225" s="15"/>
      <c r="FBK225" s="15"/>
      <c r="FBL225" s="15"/>
      <c r="FBM225" s="15"/>
      <c r="FBN225" s="15"/>
      <c r="FBO225" s="15"/>
      <c r="FBP225" s="15"/>
      <c r="FBQ225" s="15"/>
      <c r="FBR225" s="15"/>
      <c r="FBS225" s="15"/>
      <c r="FBT225" s="15"/>
      <c r="FBU225" s="15"/>
      <c r="FBV225" s="15"/>
      <c r="FBW225" s="15"/>
      <c r="FBX225" s="15"/>
      <c r="FBY225" s="15"/>
      <c r="FBZ225" s="15"/>
      <c r="FCA225" s="15"/>
      <c r="FCB225" s="15"/>
      <c r="FCC225" s="15"/>
      <c r="FCD225" s="15"/>
      <c r="FCE225" s="15"/>
      <c r="FCF225" s="15"/>
      <c r="FCG225" s="15"/>
      <c r="FCH225" s="15"/>
      <c r="FCI225" s="15"/>
      <c r="FCJ225" s="15"/>
      <c r="FCK225" s="15"/>
      <c r="FCL225" s="15"/>
      <c r="FCM225" s="15"/>
      <c r="FCN225" s="15"/>
      <c r="FCO225" s="15"/>
      <c r="FCP225" s="15"/>
      <c r="FCQ225" s="15"/>
      <c r="FCR225" s="15"/>
      <c r="FCS225" s="15"/>
      <c r="FCT225" s="15"/>
      <c r="FCU225" s="15"/>
      <c r="FCV225" s="15"/>
      <c r="FCW225" s="15"/>
      <c r="FCX225" s="15"/>
      <c r="FCY225" s="15"/>
      <c r="FCZ225" s="15"/>
      <c r="FDA225" s="15"/>
      <c r="FDB225" s="15"/>
      <c r="FDC225" s="15"/>
      <c r="FDD225" s="15"/>
      <c r="FDE225" s="15"/>
      <c r="FDF225" s="15"/>
      <c r="FDG225" s="15"/>
      <c r="FDH225" s="15"/>
      <c r="FDI225" s="15"/>
      <c r="FDJ225" s="15"/>
      <c r="FDK225" s="15"/>
      <c r="FDL225" s="15"/>
      <c r="FDM225" s="15"/>
      <c r="FDN225" s="15"/>
      <c r="FDO225" s="15"/>
      <c r="FDP225" s="15"/>
      <c r="FDQ225" s="15"/>
      <c r="FDR225" s="15"/>
      <c r="FDS225" s="15"/>
      <c r="FDT225" s="15"/>
      <c r="FDU225" s="15"/>
      <c r="FDV225" s="15"/>
      <c r="FDW225" s="15"/>
      <c r="FDX225" s="15"/>
      <c r="FDY225" s="15"/>
      <c r="FDZ225" s="15"/>
      <c r="FEA225" s="15"/>
      <c r="FEB225" s="15"/>
      <c r="FEC225" s="15"/>
      <c r="FED225" s="15"/>
      <c r="FEE225" s="15"/>
      <c r="FEF225" s="15"/>
      <c r="FEG225" s="15"/>
      <c r="FEH225" s="15"/>
      <c r="FEI225" s="15"/>
      <c r="FEJ225" s="15"/>
      <c r="FEK225" s="15"/>
      <c r="FEL225" s="15"/>
      <c r="FEM225" s="15"/>
      <c r="FEN225" s="15"/>
      <c r="FEO225" s="15"/>
      <c r="FEP225" s="15"/>
      <c r="FEQ225" s="15"/>
      <c r="FER225" s="15"/>
      <c r="FES225" s="15"/>
      <c r="FET225" s="15"/>
      <c r="FEU225" s="15"/>
      <c r="FEV225" s="15"/>
      <c r="FEW225" s="15"/>
      <c r="FEX225" s="15"/>
      <c r="FEY225" s="15"/>
      <c r="FEZ225" s="15"/>
      <c r="FFA225" s="15"/>
      <c r="FFB225" s="15"/>
      <c r="FFC225" s="15"/>
      <c r="FFD225" s="15"/>
      <c r="FFE225" s="15"/>
      <c r="FFF225" s="15"/>
      <c r="FFG225" s="15"/>
      <c r="FFH225" s="15"/>
      <c r="FFI225" s="15"/>
      <c r="FFJ225" s="15"/>
      <c r="FFK225" s="15"/>
      <c r="FFL225" s="15"/>
      <c r="FFM225" s="15"/>
      <c r="FFN225" s="15"/>
      <c r="FFO225" s="15"/>
      <c r="FFP225" s="15"/>
      <c r="FFQ225" s="15"/>
      <c r="FFR225" s="15"/>
      <c r="FFS225" s="15"/>
      <c r="FFT225" s="15"/>
      <c r="FFU225" s="15"/>
      <c r="FFV225" s="15"/>
      <c r="FFW225" s="15"/>
      <c r="FFX225" s="15"/>
      <c r="FFY225" s="15"/>
      <c r="FFZ225" s="15"/>
      <c r="FGA225" s="15"/>
      <c r="FGB225" s="15"/>
      <c r="FGC225" s="15"/>
      <c r="FGD225" s="15"/>
      <c r="FGE225" s="15"/>
      <c r="FGF225" s="15"/>
      <c r="FGG225" s="15"/>
      <c r="FGH225" s="15"/>
      <c r="FGI225" s="15"/>
      <c r="FGJ225" s="15"/>
      <c r="FGK225" s="15"/>
      <c r="FGL225" s="15"/>
      <c r="FGM225" s="15"/>
      <c r="FGN225" s="15"/>
      <c r="FGO225" s="15"/>
      <c r="FGP225" s="15"/>
      <c r="FGQ225" s="15"/>
      <c r="FGR225" s="15"/>
      <c r="FGS225" s="15"/>
      <c r="FGT225" s="15"/>
      <c r="FGU225" s="15"/>
      <c r="FGV225" s="15"/>
      <c r="FGW225" s="15"/>
      <c r="FGX225" s="15"/>
      <c r="FGY225" s="15"/>
      <c r="FGZ225" s="15"/>
      <c r="FHA225" s="15"/>
      <c r="FHB225" s="15"/>
      <c r="FHC225" s="15"/>
      <c r="FHD225" s="15"/>
      <c r="FHE225" s="15"/>
      <c r="FHF225" s="15"/>
      <c r="FHG225" s="15"/>
      <c r="FHH225" s="15"/>
      <c r="FHI225" s="15"/>
      <c r="FHJ225" s="15"/>
      <c r="FHK225" s="15"/>
      <c r="FHL225" s="15"/>
      <c r="FHM225" s="15"/>
      <c r="FHN225" s="15"/>
      <c r="FHO225" s="15"/>
      <c r="FHP225" s="15"/>
      <c r="FHQ225" s="15"/>
      <c r="FHR225" s="15"/>
      <c r="FHS225" s="15"/>
      <c r="FHT225" s="15"/>
      <c r="FHU225" s="15"/>
      <c r="FHV225" s="15"/>
      <c r="FHW225" s="15"/>
      <c r="FHX225" s="15"/>
      <c r="FHY225" s="15"/>
      <c r="FHZ225" s="15"/>
      <c r="FIA225" s="15"/>
      <c r="FIB225" s="15"/>
      <c r="FIC225" s="15"/>
      <c r="FID225" s="15"/>
      <c r="FIE225" s="15"/>
      <c r="FIF225" s="15"/>
      <c r="FIG225" s="15"/>
      <c r="FIH225" s="15"/>
      <c r="FII225" s="15"/>
      <c r="FIJ225" s="15"/>
      <c r="FIK225" s="15"/>
      <c r="FIL225" s="15"/>
      <c r="FIM225" s="15"/>
      <c r="FIN225" s="15"/>
      <c r="FIO225" s="15"/>
      <c r="FIP225" s="15"/>
      <c r="FIQ225" s="15"/>
      <c r="FIR225" s="15"/>
      <c r="FIS225" s="15"/>
      <c r="FIT225" s="15"/>
      <c r="FIU225" s="15"/>
      <c r="FIV225" s="15"/>
      <c r="FIW225" s="15"/>
      <c r="FIX225" s="15"/>
      <c r="FIY225" s="15"/>
      <c r="FIZ225" s="15"/>
      <c r="FJA225" s="15"/>
      <c r="FJB225" s="15"/>
      <c r="FJC225" s="15"/>
      <c r="FJD225" s="15"/>
      <c r="FJE225" s="15"/>
      <c r="FJF225" s="15"/>
      <c r="FJG225" s="15"/>
      <c r="FJH225" s="15"/>
      <c r="FJI225" s="15"/>
      <c r="FJJ225" s="15"/>
      <c r="FJK225" s="15"/>
      <c r="FJL225" s="15"/>
      <c r="FJM225" s="15"/>
      <c r="FJN225" s="15"/>
      <c r="FJO225" s="15"/>
      <c r="FJP225" s="15"/>
      <c r="FJQ225" s="15"/>
      <c r="FJR225" s="15"/>
      <c r="FJS225" s="15"/>
      <c r="FJT225" s="15"/>
      <c r="FJU225" s="15"/>
      <c r="FJV225" s="15"/>
      <c r="FJW225" s="15"/>
      <c r="FJX225" s="15"/>
      <c r="FJY225" s="15"/>
      <c r="FJZ225" s="15"/>
      <c r="FKA225" s="15"/>
      <c r="FKB225" s="15"/>
      <c r="FKC225" s="15"/>
      <c r="FKD225" s="15"/>
      <c r="FKE225" s="15"/>
      <c r="FKF225" s="15"/>
      <c r="FKG225" s="15"/>
      <c r="FKH225" s="15"/>
      <c r="FKI225" s="15"/>
      <c r="FKJ225" s="15"/>
      <c r="FKK225" s="15"/>
      <c r="FKL225" s="15"/>
      <c r="FKM225" s="15"/>
      <c r="FKN225" s="15"/>
      <c r="FKO225" s="15"/>
      <c r="FKP225" s="15"/>
      <c r="FKQ225" s="15"/>
      <c r="FKR225" s="15"/>
      <c r="FKS225" s="15"/>
      <c r="FKT225" s="15"/>
      <c r="FKU225" s="15"/>
      <c r="FKV225" s="15"/>
      <c r="FKW225" s="15"/>
      <c r="FKX225" s="15"/>
      <c r="FKY225" s="15"/>
      <c r="FKZ225" s="15"/>
      <c r="FLA225" s="15"/>
      <c r="FLB225" s="15"/>
      <c r="FLC225" s="15"/>
      <c r="FLD225" s="15"/>
      <c r="FLE225" s="15"/>
      <c r="FLF225" s="15"/>
      <c r="FLG225" s="15"/>
      <c r="FLH225" s="15"/>
      <c r="FLI225" s="15"/>
      <c r="FLJ225" s="15"/>
      <c r="FLK225" s="15"/>
      <c r="FLL225" s="15"/>
      <c r="FLM225" s="15"/>
      <c r="FLN225" s="15"/>
      <c r="FLO225" s="15"/>
      <c r="FLP225" s="15"/>
      <c r="FLQ225" s="15"/>
      <c r="FLR225" s="15"/>
      <c r="FLS225" s="15"/>
      <c r="FLT225" s="15"/>
      <c r="FLU225" s="15"/>
      <c r="FLV225" s="15"/>
      <c r="FLW225" s="15"/>
      <c r="FLX225" s="15"/>
      <c r="FLY225" s="15"/>
      <c r="FLZ225" s="15"/>
      <c r="FMA225" s="15"/>
      <c r="FMB225" s="15"/>
      <c r="FMC225" s="15"/>
      <c r="FMD225" s="15"/>
      <c r="FME225" s="15"/>
      <c r="FMF225" s="15"/>
      <c r="FMG225" s="15"/>
      <c r="FMH225" s="15"/>
      <c r="FMI225" s="15"/>
      <c r="FMJ225" s="15"/>
      <c r="FMK225" s="15"/>
      <c r="FML225" s="15"/>
      <c r="FMM225" s="15"/>
      <c r="FMN225" s="15"/>
      <c r="FMO225" s="15"/>
      <c r="FMP225" s="15"/>
      <c r="FMQ225" s="15"/>
      <c r="FMR225" s="15"/>
      <c r="FMS225" s="15"/>
      <c r="FMT225" s="15"/>
      <c r="FMU225" s="15"/>
      <c r="FMV225" s="15"/>
      <c r="FMW225" s="15"/>
      <c r="FMX225" s="15"/>
      <c r="FMY225" s="15"/>
      <c r="FMZ225" s="15"/>
      <c r="FNA225" s="15"/>
      <c r="FNB225" s="15"/>
      <c r="FNC225" s="15"/>
      <c r="FND225" s="15"/>
      <c r="FNE225" s="15"/>
      <c r="FNF225" s="15"/>
      <c r="FNG225" s="15"/>
      <c r="FNH225" s="15"/>
      <c r="FNI225" s="15"/>
      <c r="FNJ225" s="15"/>
      <c r="FNK225" s="15"/>
      <c r="FNL225" s="15"/>
      <c r="FNM225" s="15"/>
      <c r="FNN225" s="15"/>
      <c r="FNO225" s="15"/>
      <c r="FNP225" s="15"/>
      <c r="FNQ225" s="15"/>
      <c r="FNR225" s="15"/>
      <c r="FNS225" s="15"/>
      <c r="FNT225" s="15"/>
      <c r="FNU225" s="15"/>
      <c r="FNV225" s="15"/>
      <c r="FNW225" s="15"/>
      <c r="FNX225" s="15"/>
      <c r="FNY225" s="15"/>
      <c r="FNZ225" s="15"/>
      <c r="FOA225" s="15"/>
      <c r="FOB225" s="15"/>
      <c r="FOC225" s="15"/>
      <c r="FOD225" s="15"/>
      <c r="FOE225" s="15"/>
      <c r="FOF225" s="15"/>
      <c r="FOG225" s="15"/>
      <c r="FOH225" s="15"/>
      <c r="FOI225" s="15"/>
      <c r="FOJ225" s="15"/>
      <c r="FOK225" s="15"/>
      <c r="FOL225" s="15"/>
      <c r="FOM225" s="15"/>
      <c r="FON225" s="15"/>
      <c r="FOO225" s="15"/>
      <c r="FOP225" s="15"/>
      <c r="FOQ225" s="15"/>
      <c r="FOR225" s="15"/>
      <c r="FOS225" s="15"/>
      <c r="FOT225" s="15"/>
      <c r="FOU225" s="15"/>
      <c r="FOV225" s="15"/>
      <c r="FOW225" s="15"/>
      <c r="FOX225" s="15"/>
      <c r="FOY225" s="15"/>
      <c r="FOZ225" s="15"/>
      <c r="FPA225" s="15"/>
      <c r="FPB225" s="15"/>
      <c r="FPC225" s="15"/>
      <c r="FPD225" s="15"/>
      <c r="FPE225" s="15"/>
      <c r="FPF225" s="15"/>
      <c r="FPG225" s="15"/>
      <c r="FPH225" s="15"/>
      <c r="FPI225" s="15"/>
      <c r="FPJ225" s="15"/>
      <c r="FPK225" s="15"/>
      <c r="FPL225" s="15"/>
      <c r="FPM225" s="15"/>
      <c r="FPN225" s="15"/>
      <c r="FPO225" s="15"/>
      <c r="FPP225" s="15"/>
      <c r="FPQ225" s="15"/>
      <c r="FPR225" s="15"/>
      <c r="FPS225" s="15"/>
      <c r="FPT225" s="15"/>
      <c r="FPU225" s="15"/>
      <c r="FPV225" s="15"/>
      <c r="FPW225" s="15"/>
      <c r="FPX225" s="15"/>
      <c r="FPY225" s="15"/>
      <c r="FPZ225" s="15"/>
      <c r="FQA225" s="15"/>
      <c r="FQB225" s="15"/>
      <c r="FQC225" s="15"/>
      <c r="FQD225" s="15"/>
      <c r="FQE225" s="15"/>
      <c r="FQF225" s="15"/>
      <c r="FQG225" s="15"/>
      <c r="FQH225" s="15"/>
      <c r="FQI225" s="15"/>
      <c r="FQJ225" s="15"/>
      <c r="FQK225" s="15"/>
      <c r="FQL225" s="15"/>
      <c r="FQM225" s="15"/>
      <c r="FQN225" s="15"/>
      <c r="FQO225" s="15"/>
      <c r="FQP225" s="15"/>
      <c r="FQQ225" s="15"/>
      <c r="FQR225" s="15"/>
      <c r="FQS225" s="15"/>
      <c r="FQT225" s="15"/>
      <c r="FQU225" s="15"/>
      <c r="FQV225" s="15"/>
      <c r="FQW225" s="15"/>
      <c r="FQX225" s="15"/>
      <c r="FQY225" s="15"/>
      <c r="FQZ225" s="15"/>
      <c r="FRA225" s="15"/>
      <c r="FRB225" s="15"/>
      <c r="FRC225" s="15"/>
      <c r="FRD225" s="15"/>
      <c r="FRE225" s="15"/>
      <c r="FRF225" s="15"/>
      <c r="FRG225" s="15"/>
      <c r="FRH225" s="15"/>
      <c r="FRI225" s="15"/>
      <c r="FRJ225" s="15"/>
      <c r="FRK225" s="15"/>
      <c r="FRL225" s="15"/>
      <c r="FRM225" s="15"/>
      <c r="FRN225" s="15"/>
      <c r="FRO225" s="15"/>
      <c r="FRP225" s="15"/>
      <c r="FRQ225" s="15"/>
      <c r="FRR225" s="15"/>
      <c r="FRS225" s="15"/>
      <c r="FRT225" s="15"/>
      <c r="FRU225" s="15"/>
      <c r="FRV225" s="15"/>
      <c r="FRW225" s="15"/>
      <c r="FRX225" s="15"/>
      <c r="FRY225" s="15"/>
      <c r="FRZ225" s="15"/>
      <c r="FSA225" s="15"/>
      <c r="FSB225" s="15"/>
      <c r="FSC225" s="15"/>
      <c r="FSD225" s="15"/>
      <c r="FSE225" s="15"/>
      <c r="FSF225" s="15"/>
      <c r="FSG225" s="15"/>
      <c r="FSH225" s="15"/>
      <c r="FSI225" s="15"/>
      <c r="FSJ225" s="15"/>
      <c r="FSK225" s="15"/>
      <c r="FSL225" s="15"/>
      <c r="FSM225" s="15"/>
      <c r="FSN225" s="15"/>
      <c r="FSO225" s="15"/>
      <c r="FSP225" s="15"/>
      <c r="FSQ225" s="15"/>
      <c r="FSR225" s="15"/>
      <c r="FSS225" s="15"/>
      <c r="FST225" s="15"/>
      <c r="FSU225" s="15"/>
      <c r="FSV225" s="15"/>
      <c r="FSW225" s="15"/>
      <c r="FSX225" s="15"/>
      <c r="FSY225" s="15"/>
      <c r="FSZ225" s="15"/>
      <c r="FTA225" s="15"/>
      <c r="FTB225" s="15"/>
      <c r="FTC225" s="15"/>
      <c r="FTD225" s="15"/>
      <c r="FTE225" s="15"/>
      <c r="FTF225" s="15"/>
      <c r="FTG225" s="15"/>
      <c r="FTH225" s="15"/>
      <c r="FTI225" s="15"/>
      <c r="FTJ225" s="15"/>
      <c r="FTK225" s="15"/>
      <c r="FTL225" s="15"/>
      <c r="FTM225" s="15"/>
      <c r="FTN225" s="15"/>
      <c r="FTO225" s="15"/>
      <c r="FTP225" s="15"/>
      <c r="FTQ225" s="15"/>
      <c r="FTR225" s="15"/>
      <c r="FTS225" s="15"/>
      <c r="FTT225" s="15"/>
      <c r="FTU225" s="15"/>
      <c r="FTV225" s="15"/>
      <c r="FTW225" s="15"/>
      <c r="FTX225" s="15"/>
      <c r="FTY225" s="15"/>
      <c r="FTZ225" s="15"/>
      <c r="FUA225" s="15"/>
      <c r="FUB225" s="15"/>
      <c r="FUC225" s="15"/>
      <c r="FUD225" s="15"/>
      <c r="FUE225" s="15"/>
      <c r="FUF225" s="15"/>
      <c r="FUG225" s="15"/>
      <c r="FUH225" s="15"/>
      <c r="FUI225" s="15"/>
      <c r="FUJ225" s="15"/>
      <c r="FUK225" s="15"/>
      <c r="FUL225" s="15"/>
      <c r="FUM225" s="15"/>
      <c r="FUN225" s="15"/>
      <c r="FUO225" s="15"/>
      <c r="FUP225" s="15"/>
      <c r="FUQ225" s="15"/>
      <c r="FUR225" s="15"/>
      <c r="FUS225" s="15"/>
      <c r="FUT225" s="15"/>
      <c r="FUU225" s="15"/>
      <c r="FUV225" s="15"/>
      <c r="FUW225" s="15"/>
      <c r="FUX225" s="15"/>
      <c r="FUY225" s="15"/>
      <c r="FUZ225" s="15"/>
      <c r="FVA225" s="15"/>
      <c r="FVB225" s="15"/>
      <c r="FVC225" s="15"/>
      <c r="FVD225" s="15"/>
      <c r="FVE225" s="15"/>
      <c r="FVF225" s="15"/>
      <c r="FVG225" s="15"/>
      <c r="FVH225" s="15"/>
      <c r="FVI225" s="15"/>
      <c r="FVJ225" s="15"/>
      <c r="FVK225" s="15"/>
      <c r="FVL225" s="15"/>
      <c r="FVM225" s="15"/>
      <c r="FVN225" s="15"/>
      <c r="FVO225" s="15"/>
      <c r="FVP225" s="15"/>
      <c r="FVQ225" s="15"/>
      <c r="FVR225" s="15"/>
      <c r="FVS225" s="15"/>
      <c r="FVT225" s="15"/>
      <c r="FVU225" s="15"/>
      <c r="FVV225" s="15"/>
      <c r="FVW225" s="15"/>
      <c r="FVX225" s="15"/>
      <c r="FVY225" s="15"/>
      <c r="FVZ225" s="15"/>
      <c r="FWA225" s="15"/>
      <c r="FWB225" s="15"/>
      <c r="FWC225" s="15"/>
      <c r="FWD225" s="15"/>
      <c r="FWE225" s="15"/>
      <c r="FWF225" s="15"/>
      <c r="FWG225" s="15"/>
      <c r="FWH225" s="15"/>
      <c r="FWI225" s="15"/>
      <c r="FWJ225" s="15"/>
      <c r="FWK225" s="15"/>
      <c r="FWL225" s="15"/>
      <c r="FWM225" s="15"/>
      <c r="FWN225" s="15"/>
      <c r="FWO225" s="15"/>
      <c r="FWP225" s="15"/>
      <c r="FWQ225" s="15"/>
      <c r="FWR225" s="15"/>
      <c r="FWS225" s="15"/>
      <c r="FWT225" s="15"/>
      <c r="FWU225" s="15"/>
      <c r="FWV225" s="15"/>
      <c r="FWW225" s="15"/>
      <c r="FWX225" s="15"/>
      <c r="FWY225" s="15"/>
      <c r="FWZ225" s="15"/>
      <c r="FXA225" s="15"/>
      <c r="FXB225" s="15"/>
      <c r="FXC225" s="15"/>
      <c r="FXD225" s="15"/>
      <c r="FXE225" s="15"/>
      <c r="FXF225" s="15"/>
      <c r="FXG225" s="15"/>
      <c r="FXH225" s="15"/>
      <c r="FXI225" s="15"/>
      <c r="FXJ225" s="15"/>
      <c r="FXK225" s="15"/>
      <c r="FXL225" s="15"/>
      <c r="FXM225" s="15"/>
      <c r="FXN225" s="15"/>
      <c r="FXO225" s="15"/>
      <c r="FXP225" s="15"/>
      <c r="FXQ225" s="15"/>
      <c r="FXR225" s="15"/>
      <c r="FXS225" s="15"/>
      <c r="FXT225" s="15"/>
      <c r="FXU225" s="15"/>
      <c r="FXV225" s="15"/>
      <c r="FXW225" s="15"/>
      <c r="FXX225" s="15"/>
      <c r="FXY225" s="15"/>
      <c r="FXZ225" s="15"/>
      <c r="FYA225" s="15"/>
      <c r="FYB225" s="15"/>
      <c r="FYC225" s="15"/>
      <c r="FYD225" s="15"/>
      <c r="FYE225" s="15"/>
      <c r="FYF225" s="15"/>
      <c r="FYG225" s="15"/>
      <c r="FYH225" s="15"/>
      <c r="FYI225" s="15"/>
      <c r="FYJ225" s="15"/>
      <c r="FYK225" s="15"/>
      <c r="FYL225" s="15"/>
      <c r="FYM225" s="15"/>
      <c r="FYN225" s="15"/>
      <c r="FYO225" s="15"/>
      <c r="FYP225" s="15"/>
      <c r="FYQ225" s="15"/>
      <c r="FYR225" s="15"/>
      <c r="FYS225" s="15"/>
      <c r="FYT225" s="15"/>
      <c r="FYU225" s="15"/>
      <c r="FYV225" s="15"/>
      <c r="FYW225" s="15"/>
      <c r="FYX225" s="15"/>
      <c r="FYY225" s="15"/>
      <c r="FYZ225" s="15"/>
      <c r="FZA225" s="15"/>
      <c r="FZB225" s="15"/>
      <c r="FZC225" s="15"/>
      <c r="FZD225" s="15"/>
      <c r="FZE225" s="15"/>
      <c r="FZF225" s="15"/>
      <c r="FZG225" s="15"/>
      <c r="FZH225" s="15"/>
      <c r="FZI225" s="15"/>
      <c r="FZJ225" s="15"/>
      <c r="FZK225" s="15"/>
      <c r="FZL225" s="15"/>
      <c r="FZM225" s="15"/>
      <c r="FZN225" s="15"/>
      <c r="FZO225" s="15"/>
      <c r="FZP225" s="15"/>
      <c r="FZQ225" s="15"/>
      <c r="FZR225" s="15"/>
      <c r="FZS225" s="15"/>
      <c r="FZT225" s="15"/>
      <c r="FZU225" s="15"/>
      <c r="FZV225" s="15"/>
      <c r="FZW225" s="15"/>
      <c r="FZX225" s="15"/>
      <c r="FZY225" s="15"/>
      <c r="FZZ225" s="15"/>
      <c r="GAA225" s="15"/>
      <c r="GAB225" s="15"/>
      <c r="GAC225" s="15"/>
      <c r="GAD225" s="15"/>
      <c r="GAE225" s="15"/>
      <c r="GAF225" s="15"/>
      <c r="GAG225" s="15"/>
      <c r="GAH225" s="15"/>
      <c r="GAI225" s="15"/>
      <c r="GAJ225" s="15"/>
      <c r="GAK225" s="15"/>
      <c r="GAL225" s="15"/>
      <c r="GAM225" s="15"/>
      <c r="GAN225" s="15"/>
      <c r="GAO225" s="15"/>
      <c r="GAP225" s="15"/>
      <c r="GAQ225" s="15"/>
      <c r="GAR225" s="15"/>
      <c r="GAS225" s="15"/>
      <c r="GAT225" s="15"/>
      <c r="GAU225" s="15"/>
      <c r="GAV225" s="15"/>
      <c r="GAW225" s="15"/>
      <c r="GAX225" s="15"/>
      <c r="GAY225" s="15"/>
      <c r="GAZ225" s="15"/>
      <c r="GBA225" s="15"/>
      <c r="GBB225" s="15"/>
      <c r="GBC225" s="15"/>
      <c r="GBD225" s="15"/>
      <c r="GBE225" s="15"/>
      <c r="GBF225" s="15"/>
      <c r="GBG225" s="15"/>
      <c r="GBH225" s="15"/>
      <c r="GBI225" s="15"/>
      <c r="GBJ225" s="15"/>
      <c r="GBK225" s="15"/>
      <c r="GBL225" s="15"/>
      <c r="GBM225" s="15"/>
      <c r="GBN225" s="15"/>
      <c r="GBO225" s="15"/>
      <c r="GBP225" s="15"/>
      <c r="GBQ225" s="15"/>
      <c r="GBR225" s="15"/>
      <c r="GBS225" s="15"/>
      <c r="GBT225" s="15"/>
      <c r="GBU225" s="15"/>
      <c r="GBV225" s="15"/>
      <c r="GBW225" s="15"/>
      <c r="GBX225" s="15"/>
      <c r="GBY225" s="15"/>
      <c r="GBZ225" s="15"/>
      <c r="GCA225" s="15"/>
      <c r="GCB225" s="15"/>
      <c r="GCC225" s="15"/>
      <c r="GCD225" s="15"/>
      <c r="GCE225" s="15"/>
      <c r="GCF225" s="15"/>
      <c r="GCG225" s="15"/>
      <c r="GCH225" s="15"/>
      <c r="GCI225" s="15"/>
      <c r="GCJ225" s="15"/>
      <c r="GCK225" s="15"/>
      <c r="GCL225" s="15"/>
      <c r="GCM225" s="15"/>
      <c r="GCN225" s="15"/>
      <c r="GCO225" s="15"/>
      <c r="GCP225" s="15"/>
      <c r="GCQ225" s="15"/>
      <c r="GCR225" s="15"/>
      <c r="GCS225" s="15"/>
      <c r="GCT225" s="15"/>
      <c r="GCU225" s="15"/>
      <c r="GCV225" s="15"/>
      <c r="GCW225" s="15"/>
      <c r="GCX225" s="15"/>
      <c r="GCY225" s="15"/>
      <c r="GCZ225" s="15"/>
      <c r="GDA225" s="15"/>
      <c r="GDB225" s="15"/>
      <c r="GDC225" s="15"/>
      <c r="GDD225" s="15"/>
      <c r="GDE225" s="15"/>
      <c r="GDF225" s="15"/>
      <c r="GDG225" s="15"/>
      <c r="GDH225" s="15"/>
      <c r="GDI225" s="15"/>
      <c r="GDJ225" s="15"/>
      <c r="GDK225" s="15"/>
      <c r="GDL225" s="15"/>
      <c r="GDM225" s="15"/>
      <c r="GDN225" s="15"/>
      <c r="GDO225" s="15"/>
      <c r="GDP225" s="15"/>
      <c r="GDQ225" s="15"/>
      <c r="GDR225" s="15"/>
      <c r="GDS225" s="15"/>
      <c r="GDT225" s="15"/>
      <c r="GDU225" s="15"/>
      <c r="GDV225" s="15"/>
      <c r="GDW225" s="15"/>
      <c r="GDX225" s="15"/>
      <c r="GDY225" s="15"/>
      <c r="GDZ225" s="15"/>
      <c r="GEA225" s="15"/>
      <c r="GEB225" s="15"/>
      <c r="GEC225" s="15"/>
      <c r="GED225" s="15"/>
      <c r="GEE225" s="15"/>
      <c r="GEF225" s="15"/>
      <c r="GEG225" s="15"/>
      <c r="GEH225" s="15"/>
      <c r="GEI225" s="15"/>
      <c r="GEJ225" s="15"/>
      <c r="GEK225" s="15"/>
      <c r="GEL225" s="15"/>
      <c r="GEM225" s="15"/>
      <c r="GEN225" s="15"/>
      <c r="GEO225" s="15"/>
      <c r="GEP225" s="15"/>
      <c r="GEQ225" s="15"/>
      <c r="GER225" s="15"/>
      <c r="GES225" s="15"/>
      <c r="GET225" s="15"/>
      <c r="GEU225" s="15"/>
      <c r="GEV225" s="15"/>
      <c r="GEW225" s="15"/>
      <c r="GEX225" s="15"/>
      <c r="GEY225" s="15"/>
      <c r="GEZ225" s="15"/>
      <c r="GFA225" s="15"/>
      <c r="GFB225" s="15"/>
      <c r="GFC225" s="15"/>
      <c r="GFD225" s="15"/>
      <c r="GFE225" s="15"/>
      <c r="GFF225" s="15"/>
      <c r="GFG225" s="15"/>
      <c r="GFH225" s="15"/>
      <c r="GFI225" s="15"/>
      <c r="GFJ225" s="15"/>
      <c r="GFK225" s="15"/>
      <c r="GFL225" s="15"/>
      <c r="GFM225" s="15"/>
      <c r="GFN225" s="15"/>
      <c r="GFO225" s="15"/>
      <c r="GFP225" s="15"/>
      <c r="GFQ225" s="15"/>
      <c r="GFR225" s="15"/>
      <c r="GFS225" s="15"/>
      <c r="GFT225" s="15"/>
      <c r="GFU225" s="15"/>
      <c r="GFV225" s="15"/>
      <c r="GFW225" s="15"/>
      <c r="GFX225" s="15"/>
      <c r="GFY225" s="15"/>
      <c r="GFZ225" s="15"/>
      <c r="GGA225" s="15"/>
      <c r="GGB225" s="15"/>
      <c r="GGC225" s="15"/>
      <c r="GGD225" s="15"/>
      <c r="GGE225" s="15"/>
      <c r="GGF225" s="15"/>
      <c r="GGG225" s="15"/>
      <c r="GGH225" s="15"/>
      <c r="GGI225" s="15"/>
      <c r="GGJ225" s="15"/>
      <c r="GGK225" s="15"/>
      <c r="GGL225" s="15"/>
      <c r="GGM225" s="15"/>
      <c r="GGN225" s="15"/>
      <c r="GGO225" s="15"/>
      <c r="GGP225" s="15"/>
      <c r="GGQ225" s="15"/>
      <c r="GGR225" s="15"/>
      <c r="GGS225" s="15"/>
      <c r="GGT225" s="15"/>
      <c r="GGU225" s="15"/>
      <c r="GGV225" s="15"/>
      <c r="GGW225" s="15"/>
      <c r="GGX225" s="15"/>
      <c r="GGY225" s="15"/>
      <c r="GGZ225" s="15"/>
      <c r="GHA225" s="15"/>
      <c r="GHB225" s="15"/>
      <c r="GHC225" s="15"/>
      <c r="GHD225" s="15"/>
      <c r="GHE225" s="15"/>
      <c r="GHF225" s="15"/>
      <c r="GHG225" s="15"/>
      <c r="GHH225" s="15"/>
      <c r="GHI225" s="15"/>
      <c r="GHJ225" s="15"/>
      <c r="GHK225" s="15"/>
      <c r="GHL225" s="15"/>
      <c r="GHM225" s="15"/>
      <c r="GHN225" s="15"/>
      <c r="GHO225" s="15"/>
      <c r="GHP225" s="15"/>
      <c r="GHQ225" s="15"/>
      <c r="GHR225" s="15"/>
      <c r="GHS225" s="15"/>
      <c r="GHT225" s="15"/>
      <c r="GHU225" s="15"/>
      <c r="GHV225" s="15"/>
      <c r="GHW225" s="15"/>
      <c r="GHX225" s="15"/>
      <c r="GHY225" s="15"/>
      <c r="GHZ225" s="15"/>
      <c r="GIA225" s="15"/>
      <c r="GIB225" s="15"/>
      <c r="GIC225" s="15"/>
      <c r="GID225" s="15"/>
      <c r="GIE225" s="15"/>
      <c r="GIF225" s="15"/>
      <c r="GIG225" s="15"/>
      <c r="GIH225" s="15"/>
      <c r="GII225" s="15"/>
      <c r="GIJ225" s="15"/>
      <c r="GIK225" s="15"/>
      <c r="GIL225" s="15"/>
      <c r="GIM225" s="15"/>
      <c r="GIN225" s="15"/>
      <c r="GIO225" s="15"/>
      <c r="GIP225" s="15"/>
      <c r="GIQ225" s="15"/>
      <c r="GIR225" s="15"/>
      <c r="GIS225" s="15"/>
      <c r="GIT225" s="15"/>
      <c r="GIU225" s="15"/>
      <c r="GIV225" s="15"/>
      <c r="GIW225" s="15"/>
      <c r="GIX225" s="15"/>
      <c r="GIY225" s="15"/>
      <c r="GIZ225" s="15"/>
      <c r="GJA225" s="15"/>
      <c r="GJB225" s="15"/>
      <c r="GJC225" s="15"/>
      <c r="GJD225" s="15"/>
      <c r="GJE225" s="15"/>
      <c r="GJF225" s="15"/>
      <c r="GJG225" s="15"/>
      <c r="GJH225" s="15"/>
      <c r="GJI225" s="15"/>
      <c r="GJJ225" s="15"/>
      <c r="GJK225" s="15"/>
      <c r="GJL225" s="15"/>
      <c r="GJM225" s="15"/>
      <c r="GJN225" s="15"/>
      <c r="GJO225" s="15"/>
      <c r="GJP225" s="15"/>
      <c r="GJQ225" s="15"/>
      <c r="GJR225" s="15"/>
      <c r="GJS225" s="15"/>
      <c r="GJT225" s="15"/>
      <c r="GJU225" s="15"/>
      <c r="GJV225" s="15"/>
      <c r="GJW225" s="15"/>
      <c r="GJX225" s="15"/>
      <c r="GJY225" s="15"/>
      <c r="GJZ225" s="15"/>
      <c r="GKA225" s="15"/>
      <c r="GKB225" s="15"/>
      <c r="GKC225" s="15"/>
      <c r="GKD225" s="15"/>
      <c r="GKE225" s="15"/>
      <c r="GKF225" s="15"/>
      <c r="GKG225" s="15"/>
      <c r="GKH225" s="15"/>
      <c r="GKI225" s="15"/>
      <c r="GKJ225" s="15"/>
      <c r="GKK225" s="15"/>
      <c r="GKL225" s="15"/>
      <c r="GKM225" s="15"/>
      <c r="GKN225" s="15"/>
      <c r="GKO225" s="15"/>
      <c r="GKP225" s="15"/>
      <c r="GKQ225" s="15"/>
      <c r="GKR225" s="15"/>
      <c r="GKS225" s="15"/>
      <c r="GKT225" s="15"/>
      <c r="GKU225" s="15"/>
      <c r="GKV225" s="15"/>
      <c r="GKW225" s="15"/>
      <c r="GKX225" s="15"/>
      <c r="GKY225" s="15"/>
      <c r="GKZ225" s="15"/>
      <c r="GLA225" s="15"/>
      <c r="GLB225" s="15"/>
      <c r="GLC225" s="15"/>
      <c r="GLD225" s="15"/>
      <c r="GLE225" s="15"/>
      <c r="GLF225" s="15"/>
      <c r="GLG225" s="15"/>
      <c r="GLH225" s="15"/>
      <c r="GLI225" s="15"/>
      <c r="GLJ225" s="15"/>
      <c r="GLK225" s="15"/>
      <c r="GLL225" s="15"/>
      <c r="GLM225" s="15"/>
      <c r="GLN225" s="15"/>
      <c r="GLO225" s="15"/>
      <c r="GLP225" s="15"/>
      <c r="GLQ225" s="15"/>
      <c r="GLR225" s="15"/>
      <c r="GLS225" s="15"/>
      <c r="GLT225" s="15"/>
      <c r="GLU225" s="15"/>
      <c r="GLV225" s="15"/>
      <c r="GLW225" s="15"/>
      <c r="GLX225" s="15"/>
      <c r="GLY225" s="15"/>
      <c r="GLZ225" s="15"/>
      <c r="GMA225" s="15"/>
      <c r="GMB225" s="15"/>
      <c r="GMC225" s="15"/>
      <c r="GMD225" s="15"/>
      <c r="GME225" s="15"/>
      <c r="GMF225" s="15"/>
      <c r="GMG225" s="15"/>
      <c r="GMH225" s="15"/>
      <c r="GMI225" s="15"/>
      <c r="GMJ225" s="15"/>
      <c r="GMK225" s="15"/>
      <c r="GML225" s="15"/>
      <c r="GMM225" s="15"/>
      <c r="GMN225" s="15"/>
      <c r="GMO225" s="15"/>
      <c r="GMP225" s="15"/>
      <c r="GMQ225" s="15"/>
      <c r="GMR225" s="15"/>
      <c r="GMS225" s="15"/>
      <c r="GMT225" s="15"/>
      <c r="GMU225" s="15"/>
      <c r="GMV225" s="15"/>
      <c r="GMW225" s="15"/>
      <c r="GMX225" s="15"/>
      <c r="GMY225" s="15"/>
      <c r="GMZ225" s="15"/>
      <c r="GNA225" s="15"/>
      <c r="GNB225" s="15"/>
      <c r="GNC225" s="15"/>
      <c r="GND225" s="15"/>
      <c r="GNE225" s="15"/>
      <c r="GNF225" s="15"/>
      <c r="GNG225" s="15"/>
      <c r="GNH225" s="15"/>
      <c r="GNI225" s="15"/>
      <c r="GNJ225" s="15"/>
      <c r="GNK225" s="15"/>
      <c r="GNL225" s="15"/>
      <c r="GNM225" s="15"/>
      <c r="GNN225" s="15"/>
      <c r="GNO225" s="15"/>
      <c r="GNP225" s="15"/>
      <c r="GNQ225" s="15"/>
      <c r="GNR225" s="15"/>
      <c r="GNS225" s="15"/>
      <c r="GNT225" s="15"/>
      <c r="GNU225" s="15"/>
      <c r="GNV225" s="15"/>
      <c r="GNW225" s="15"/>
      <c r="GNX225" s="15"/>
      <c r="GNY225" s="15"/>
      <c r="GNZ225" s="15"/>
      <c r="GOA225" s="15"/>
      <c r="GOB225" s="15"/>
      <c r="GOC225" s="15"/>
      <c r="GOD225" s="15"/>
      <c r="GOE225" s="15"/>
      <c r="GOF225" s="15"/>
      <c r="GOG225" s="15"/>
      <c r="GOH225" s="15"/>
      <c r="GOI225" s="15"/>
      <c r="GOJ225" s="15"/>
      <c r="GOK225" s="15"/>
      <c r="GOL225" s="15"/>
      <c r="GOM225" s="15"/>
      <c r="GON225" s="15"/>
      <c r="GOO225" s="15"/>
      <c r="GOP225" s="15"/>
      <c r="GOQ225" s="15"/>
      <c r="GOR225" s="15"/>
      <c r="GOS225" s="15"/>
      <c r="GOT225" s="15"/>
      <c r="GOU225" s="15"/>
      <c r="GOV225" s="15"/>
      <c r="GOW225" s="15"/>
      <c r="GOX225" s="15"/>
      <c r="GOY225" s="15"/>
      <c r="GOZ225" s="15"/>
      <c r="GPA225" s="15"/>
      <c r="GPB225" s="15"/>
      <c r="GPC225" s="15"/>
      <c r="GPD225" s="15"/>
      <c r="GPE225" s="15"/>
      <c r="GPF225" s="15"/>
      <c r="GPG225" s="15"/>
      <c r="GPH225" s="15"/>
      <c r="GPI225" s="15"/>
      <c r="GPJ225" s="15"/>
      <c r="GPK225" s="15"/>
      <c r="GPL225" s="15"/>
      <c r="GPM225" s="15"/>
      <c r="GPN225" s="15"/>
      <c r="GPO225" s="15"/>
      <c r="GPP225" s="15"/>
      <c r="GPQ225" s="15"/>
      <c r="GPR225" s="15"/>
      <c r="GPS225" s="15"/>
      <c r="GPT225" s="15"/>
      <c r="GPU225" s="15"/>
      <c r="GPV225" s="15"/>
      <c r="GPW225" s="15"/>
      <c r="GPX225" s="15"/>
      <c r="GPY225" s="15"/>
      <c r="GPZ225" s="15"/>
      <c r="GQA225" s="15"/>
      <c r="GQB225" s="15"/>
      <c r="GQC225" s="15"/>
      <c r="GQD225" s="15"/>
      <c r="GQE225" s="15"/>
      <c r="GQF225" s="15"/>
      <c r="GQG225" s="15"/>
      <c r="GQH225" s="15"/>
      <c r="GQI225" s="15"/>
      <c r="GQJ225" s="15"/>
      <c r="GQK225" s="15"/>
      <c r="GQL225" s="15"/>
      <c r="GQM225" s="15"/>
      <c r="GQN225" s="15"/>
      <c r="GQO225" s="15"/>
      <c r="GQP225" s="15"/>
      <c r="GQQ225" s="15"/>
      <c r="GQR225" s="15"/>
      <c r="GQS225" s="15"/>
      <c r="GQT225" s="15"/>
      <c r="GQU225" s="15"/>
      <c r="GQV225" s="15"/>
      <c r="GQW225" s="15"/>
      <c r="GQX225" s="15"/>
      <c r="GQY225" s="15"/>
      <c r="GQZ225" s="15"/>
      <c r="GRA225" s="15"/>
      <c r="GRB225" s="15"/>
      <c r="GRC225" s="15"/>
      <c r="GRD225" s="15"/>
      <c r="GRE225" s="15"/>
      <c r="GRF225" s="15"/>
      <c r="GRG225" s="15"/>
      <c r="GRH225" s="15"/>
      <c r="GRI225" s="15"/>
      <c r="GRJ225" s="15"/>
      <c r="GRK225" s="15"/>
      <c r="GRL225" s="15"/>
      <c r="GRM225" s="15"/>
      <c r="GRN225" s="15"/>
      <c r="GRO225" s="15"/>
      <c r="GRP225" s="15"/>
      <c r="GRQ225" s="15"/>
      <c r="GRR225" s="15"/>
      <c r="GRS225" s="15"/>
      <c r="GRT225" s="15"/>
      <c r="GRU225" s="15"/>
      <c r="GRV225" s="15"/>
      <c r="GRW225" s="15"/>
      <c r="GRX225" s="15"/>
      <c r="GRY225" s="15"/>
      <c r="GRZ225" s="15"/>
      <c r="GSA225" s="15"/>
      <c r="GSB225" s="15"/>
      <c r="GSC225" s="15"/>
      <c r="GSD225" s="15"/>
      <c r="GSE225" s="15"/>
      <c r="GSF225" s="15"/>
      <c r="GSG225" s="15"/>
      <c r="GSH225" s="15"/>
      <c r="GSI225" s="15"/>
      <c r="GSJ225" s="15"/>
      <c r="GSK225" s="15"/>
      <c r="GSL225" s="15"/>
      <c r="GSM225" s="15"/>
      <c r="GSN225" s="15"/>
      <c r="GSO225" s="15"/>
      <c r="GSP225" s="15"/>
      <c r="GSQ225" s="15"/>
      <c r="GSR225" s="15"/>
      <c r="GSS225" s="15"/>
      <c r="GST225" s="15"/>
      <c r="GSU225" s="15"/>
      <c r="GSV225" s="15"/>
      <c r="GSW225" s="15"/>
      <c r="GSX225" s="15"/>
      <c r="GSY225" s="15"/>
      <c r="GSZ225" s="15"/>
      <c r="GTA225" s="15"/>
      <c r="GTB225" s="15"/>
      <c r="GTC225" s="15"/>
      <c r="GTD225" s="15"/>
      <c r="GTE225" s="15"/>
      <c r="GTF225" s="15"/>
      <c r="GTG225" s="15"/>
      <c r="GTH225" s="15"/>
      <c r="GTI225" s="15"/>
      <c r="GTJ225" s="15"/>
      <c r="GTK225" s="15"/>
      <c r="GTL225" s="15"/>
      <c r="GTM225" s="15"/>
      <c r="GTN225" s="15"/>
      <c r="GTO225" s="15"/>
      <c r="GTP225" s="15"/>
      <c r="GTQ225" s="15"/>
      <c r="GTR225" s="15"/>
      <c r="GTS225" s="15"/>
      <c r="GTT225" s="15"/>
      <c r="GTU225" s="15"/>
      <c r="GTV225" s="15"/>
      <c r="GTW225" s="15"/>
      <c r="GTX225" s="15"/>
      <c r="GTY225" s="15"/>
      <c r="GTZ225" s="15"/>
      <c r="GUA225" s="15"/>
      <c r="GUB225" s="15"/>
      <c r="GUC225" s="15"/>
      <c r="GUD225" s="15"/>
      <c r="GUE225" s="15"/>
      <c r="GUF225" s="15"/>
      <c r="GUG225" s="15"/>
      <c r="GUH225" s="15"/>
      <c r="GUI225" s="15"/>
      <c r="GUJ225" s="15"/>
      <c r="GUK225" s="15"/>
      <c r="GUL225" s="15"/>
      <c r="GUM225" s="15"/>
      <c r="GUN225" s="15"/>
      <c r="GUO225" s="15"/>
      <c r="GUP225" s="15"/>
      <c r="GUQ225" s="15"/>
      <c r="GUR225" s="15"/>
      <c r="GUS225" s="15"/>
      <c r="GUT225" s="15"/>
      <c r="GUU225" s="15"/>
      <c r="GUV225" s="15"/>
      <c r="GUW225" s="15"/>
      <c r="GUX225" s="15"/>
      <c r="GUY225" s="15"/>
      <c r="GUZ225" s="15"/>
      <c r="GVA225" s="15"/>
      <c r="GVB225" s="15"/>
      <c r="GVC225" s="15"/>
      <c r="GVD225" s="15"/>
      <c r="GVE225" s="15"/>
      <c r="GVF225" s="15"/>
      <c r="GVG225" s="15"/>
      <c r="GVH225" s="15"/>
      <c r="GVI225" s="15"/>
      <c r="GVJ225" s="15"/>
      <c r="GVK225" s="15"/>
      <c r="GVL225" s="15"/>
      <c r="GVM225" s="15"/>
      <c r="GVN225" s="15"/>
      <c r="GVO225" s="15"/>
      <c r="GVP225" s="15"/>
      <c r="GVQ225" s="15"/>
      <c r="GVR225" s="15"/>
      <c r="GVS225" s="15"/>
      <c r="GVT225" s="15"/>
      <c r="GVU225" s="15"/>
      <c r="GVV225" s="15"/>
      <c r="GVW225" s="15"/>
      <c r="GVX225" s="15"/>
      <c r="GVY225" s="15"/>
      <c r="GVZ225" s="15"/>
      <c r="GWA225" s="15"/>
      <c r="GWB225" s="15"/>
      <c r="GWC225" s="15"/>
      <c r="GWD225" s="15"/>
      <c r="GWE225" s="15"/>
      <c r="GWF225" s="15"/>
      <c r="GWG225" s="15"/>
      <c r="GWH225" s="15"/>
      <c r="GWI225" s="15"/>
      <c r="GWJ225" s="15"/>
      <c r="GWK225" s="15"/>
      <c r="GWL225" s="15"/>
      <c r="GWM225" s="15"/>
      <c r="GWN225" s="15"/>
      <c r="GWO225" s="15"/>
      <c r="GWP225" s="15"/>
      <c r="GWQ225" s="15"/>
      <c r="GWR225" s="15"/>
      <c r="GWS225" s="15"/>
      <c r="GWT225" s="15"/>
      <c r="GWU225" s="15"/>
      <c r="GWV225" s="15"/>
      <c r="GWW225" s="15"/>
      <c r="GWX225" s="15"/>
      <c r="GWY225" s="15"/>
      <c r="GWZ225" s="15"/>
      <c r="GXA225" s="15"/>
      <c r="GXB225" s="15"/>
      <c r="GXC225" s="15"/>
      <c r="GXD225" s="15"/>
      <c r="GXE225" s="15"/>
      <c r="GXF225" s="15"/>
      <c r="GXG225" s="15"/>
      <c r="GXH225" s="15"/>
      <c r="GXI225" s="15"/>
      <c r="GXJ225" s="15"/>
      <c r="GXK225" s="15"/>
      <c r="GXL225" s="15"/>
      <c r="GXM225" s="15"/>
      <c r="GXN225" s="15"/>
      <c r="GXO225" s="15"/>
      <c r="GXP225" s="15"/>
      <c r="GXQ225" s="15"/>
      <c r="GXR225" s="15"/>
      <c r="GXS225" s="15"/>
      <c r="GXT225" s="15"/>
      <c r="GXU225" s="15"/>
      <c r="GXV225" s="15"/>
      <c r="GXW225" s="15"/>
      <c r="GXX225" s="15"/>
      <c r="GXY225" s="15"/>
      <c r="GXZ225" s="15"/>
      <c r="GYA225" s="15"/>
      <c r="GYB225" s="15"/>
      <c r="GYC225" s="15"/>
      <c r="GYD225" s="15"/>
      <c r="GYE225" s="15"/>
      <c r="GYF225" s="15"/>
      <c r="GYG225" s="15"/>
      <c r="GYH225" s="15"/>
      <c r="GYI225" s="15"/>
      <c r="GYJ225" s="15"/>
      <c r="GYK225" s="15"/>
      <c r="GYL225" s="15"/>
      <c r="GYM225" s="15"/>
      <c r="GYN225" s="15"/>
      <c r="GYO225" s="15"/>
      <c r="GYP225" s="15"/>
      <c r="GYQ225" s="15"/>
      <c r="GYR225" s="15"/>
      <c r="GYS225" s="15"/>
      <c r="GYT225" s="15"/>
      <c r="GYU225" s="15"/>
      <c r="GYV225" s="15"/>
      <c r="GYW225" s="15"/>
      <c r="GYX225" s="15"/>
      <c r="GYY225" s="15"/>
      <c r="GYZ225" s="15"/>
      <c r="GZA225" s="15"/>
      <c r="GZB225" s="15"/>
      <c r="GZC225" s="15"/>
      <c r="GZD225" s="15"/>
      <c r="GZE225" s="15"/>
      <c r="GZF225" s="15"/>
      <c r="GZG225" s="15"/>
      <c r="GZH225" s="15"/>
      <c r="GZI225" s="15"/>
      <c r="GZJ225" s="15"/>
      <c r="GZK225" s="15"/>
      <c r="GZL225" s="15"/>
      <c r="GZM225" s="15"/>
      <c r="GZN225" s="15"/>
      <c r="GZO225" s="15"/>
      <c r="GZP225" s="15"/>
      <c r="GZQ225" s="15"/>
      <c r="GZR225" s="15"/>
      <c r="GZS225" s="15"/>
      <c r="GZT225" s="15"/>
      <c r="GZU225" s="15"/>
      <c r="GZV225" s="15"/>
      <c r="GZW225" s="15"/>
      <c r="GZX225" s="15"/>
      <c r="GZY225" s="15"/>
      <c r="GZZ225" s="15"/>
      <c r="HAA225" s="15"/>
      <c r="HAB225" s="15"/>
      <c r="HAC225" s="15"/>
      <c r="HAD225" s="15"/>
      <c r="HAE225" s="15"/>
      <c r="HAF225" s="15"/>
      <c r="HAG225" s="15"/>
      <c r="HAH225" s="15"/>
      <c r="HAI225" s="15"/>
      <c r="HAJ225" s="15"/>
      <c r="HAK225" s="15"/>
      <c r="HAL225" s="15"/>
      <c r="HAM225" s="15"/>
      <c r="HAN225" s="15"/>
      <c r="HAO225" s="15"/>
      <c r="HAP225" s="15"/>
      <c r="HAQ225" s="15"/>
      <c r="HAR225" s="15"/>
      <c r="HAS225" s="15"/>
      <c r="HAT225" s="15"/>
      <c r="HAU225" s="15"/>
      <c r="HAV225" s="15"/>
      <c r="HAW225" s="15"/>
      <c r="HAX225" s="15"/>
      <c r="HAY225" s="15"/>
      <c r="HAZ225" s="15"/>
      <c r="HBA225" s="15"/>
      <c r="HBB225" s="15"/>
      <c r="HBC225" s="15"/>
      <c r="HBD225" s="15"/>
      <c r="HBE225" s="15"/>
      <c r="HBF225" s="15"/>
      <c r="HBG225" s="15"/>
      <c r="HBH225" s="15"/>
      <c r="HBI225" s="15"/>
      <c r="HBJ225" s="15"/>
      <c r="HBK225" s="15"/>
      <c r="HBL225" s="15"/>
      <c r="HBM225" s="15"/>
      <c r="HBN225" s="15"/>
      <c r="HBO225" s="15"/>
      <c r="HBP225" s="15"/>
      <c r="HBQ225" s="15"/>
      <c r="HBR225" s="15"/>
      <c r="HBS225" s="15"/>
      <c r="HBT225" s="15"/>
      <c r="HBU225" s="15"/>
      <c r="HBV225" s="15"/>
      <c r="HBW225" s="15"/>
      <c r="HBX225" s="15"/>
      <c r="HBY225" s="15"/>
      <c r="HBZ225" s="15"/>
      <c r="HCA225" s="15"/>
      <c r="HCB225" s="15"/>
      <c r="HCC225" s="15"/>
      <c r="HCD225" s="15"/>
      <c r="HCE225" s="15"/>
      <c r="HCF225" s="15"/>
      <c r="HCG225" s="15"/>
      <c r="HCH225" s="15"/>
      <c r="HCI225" s="15"/>
      <c r="HCJ225" s="15"/>
      <c r="HCK225" s="15"/>
      <c r="HCL225" s="15"/>
      <c r="HCM225" s="15"/>
      <c r="HCN225" s="15"/>
      <c r="HCO225" s="15"/>
      <c r="HCP225" s="15"/>
      <c r="HCQ225" s="15"/>
      <c r="HCR225" s="15"/>
      <c r="HCS225" s="15"/>
      <c r="HCT225" s="15"/>
      <c r="HCU225" s="15"/>
      <c r="HCV225" s="15"/>
      <c r="HCW225" s="15"/>
      <c r="HCX225" s="15"/>
      <c r="HCY225" s="15"/>
      <c r="HCZ225" s="15"/>
      <c r="HDA225" s="15"/>
      <c r="HDB225" s="15"/>
      <c r="HDC225" s="15"/>
      <c r="HDD225" s="15"/>
      <c r="HDE225" s="15"/>
      <c r="HDF225" s="15"/>
      <c r="HDG225" s="15"/>
      <c r="HDH225" s="15"/>
      <c r="HDI225" s="15"/>
      <c r="HDJ225" s="15"/>
      <c r="HDK225" s="15"/>
      <c r="HDL225" s="15"/>
      <c r="HDM225" s="15"/>
      <c r="HDN225" s="15"/>
      <c r="HDO225" s="15"/>
      <c r="HDP225" s="15"/>
      <c r="HDQ225" s="15"/>
      <c r="HDR225" s="15"/>
      <c r="HDS225" s="15"/>
      <c r="HDT225" s="15"/>
      <c r="HDU225" s="15"/>
      <c r="HDV225" s="15"/>
      <c r="HDW225" s="15"/>
      <c r="HDX225" s="15"/>
      <c r="HDY225" s="15"/>
      <c r="HDZ225" s="15"/>
      <c r="HEA225" s="15"/>
      <c r="HEB225" s="15"/>
      <c r="HEC225" s="15"/>
      <c r="HED225" s="15"/>
      <c r="HEE225" s="15"/>
      <c r="HEF225" s="15"/>
      <c r="HEG225" s="15"/>
      <c r="HEH225" s="15"/>
      <c r="HEI225" s="15"/>
      <c r="HEJ225" s="15"/>
      <c r="HEK225" s="15"/>
      <c r="HEL225" s="15"/>
      <c r="HEM225" s="15"/>
      <c r="HEN225" s="15"/>
      <c r="HEO225" s="15"/>
      <c r="HEP225" s="15"/>
      <c r="HEQ225" s="15"/>
      <c r="HER225" s="15"/>
      <c r="HES225" s="15"/>
      <c r="HET225" s="15"/>
      <c r="HEU225" s="15"/>
      <c r="HEV225" s="15"/>
      <c r="HEW225" s="15"/>
      <c r="HEX225" s="15"/>
      <c r="HEY225" s="15"/>
      <c r="HEZ225" s="15"/>
      <c r="HFA225" s="15"/>
      <c r="HFB225" s="15"/>
      <c r="HFC225" s="15"/>
      <c r="HFD225" s="15"/>
      <c r="HFE225" s="15"/>
      <c r="HFF225" s="15"/>
      <c r="HFG225" s="15"/>
      <c r="HFH225" s="15"/>
      <c r="HFI225" s="15"/>
      <c r="HFJ225" s="15"/>
      <c r="HFK225" s="15"/>
      <c r="HFL225" s="15"/>
      <c r="HFM225" s="15"/>
      <c r="HFN225" s="15"/>
      <c r="HFO225" s="15"/>
      <c r="HFP225" s="15"/>
      <c r="HFQ225" s="15"/>
      <c r="HFR225" s="15"/>
      <c r="HFS225" s="15"/>
      <c r="HFT225" s="15"/>
      <c r="HFU225" s="15"/>
      <c r="HFV225" s="15"/>
      <c r="HFW225" s="15"/>
      <c r="HFX225" s="15"/>
      <c r="HFY225" s="15"/>
      <c r="HFZ225" s="15"/>
      <c r="HGA225" s="15"/>
      <c r="HGB225" s="15"/>
      <c r="HGC225" s="15"/>
      <c r="HGD225" s="15"/>
      <c r="HGE225" s="15"/>
      <c r="HGF225" s="15"/>
      <c r="HGG225" s="15"/>
      <c r="HGH225" s="15"/>
      <c r="HGI225" s="15"/>
      <c r="HGJ225" s="15"/>
      <c r="HGK225" s="15"/>
      <c r="HGL225" s="15"/>
      <c r="HGM225" s="15"/>
      <c r="HGN225" s="15"/>
      <c r="HGO225" s="15"/>
      <c r="HGP225" s="15"/>
      <c r="HGQ225" s="15"/>
      <c r="HGR225" s="15"/>
      <c r="HGS225" s="15"/>
      <c r="HGT225" s="15"/>
      <c r="HGU225" s="15"/>
      <c r="HGV225" s="15"/>
      <c r="HGW225" s="15"/>
      <c r="HGX225" s="15"/>
      <c r="HGY225" s="15"/>
      <c r="HGZ225" s="15"/>
      <c r="HHA225" s="15"/>
      <c r="HHB225" s="15"/>
      <c r="HHC225" s="15"/>
      <c r="HHD225" s="15"/>
      <c r="HHE225" s="15"/>
      <c r="HHF225" s="15"/>
      <c r="HHG225" s="15"/>
      <c r="HHH225" s="15"/>
      <c r="HHI225" s="15"/>
      <c r="HHJ225" s="15"/>
      <c r="HHK225" s="15"/>
      <c r="HHL225" s="15"/>
      <c r="HHM225" s="15"/>
      <c r="HHN225" s="15"/>
      <c r="HHO225" s="15"/>
      <c r="HHP225" s="15"/>
      <c r="HHQ225" s="15"/>
      <c r="HHR225" s="15"/>
      <c r="HHS225" s="15"/>
      <c r="HHT225" s="15"/>
      <c r="HHU225" s="15"/>
      <c r="HHV225" s="15"/>
      <c r="HHW225" s="15"/>
      <c r="HHX225" s="15"/>
      <c r="HHY225" s="15"/>
      <c r="HHZ225" s="15"/>
      <c r="HIA225" s="15"/>
      <c r="HIB225" s="15"/>
      <c r="HIC225" s="15"/>
      <c r="HID225" s="15"/>
      <c r="HIE225" s="15"/>
      <c r="HIF225" s="15"/>
      <c r="HIG225" s="15"/>
      <c r="HIH225" s="15"/>
      <c r="HII225" s="15"/>
      <c r="HIJ225" s="15"/>
      <c r="HIK225" s="15"/>
      <c r="HIL225" s="15"/>
      <c r="HIM225" s="15"/>
      <c r="HIN225" s="15"/>
      <c r="HIO225" s="15"/>
      <c r="HIP225" s="15"/>
      <c r="HIQ225" s="15"/>
      <c r="HIR225" s="15"/>
      <c r="HIS225" s="15"/>
      <c r="HIT225" s="15"/>
      <c r="HIU225" s="15"/>
      <c r="HIV225" s="15"/>
      <c r="HIW225" s="15"/>
      <c r="HIX225" s="15"/>
      <c r="HIY225" s="15"/>
      <c r="HIZ225" s="15"/>
      <c r="HJA225" s="15"/>
      <c r="HJB225" s="15"/>
      <c r="HJC225" s="15"/>
      <c r="HJD225" s="15"/>
      <c r="HJE225" s="15"/>
      <c r="HJF225" s="15"/>
      <c r="HJG225" s="15"/>
      <c r="HJH225" s="15"/>
      <c r="HJI225" s="15"/>
      <c r="HJJ225" s="15"/>
      <c r="HJK225" s="15"/>
      <c r="HJL225" s="15"/>
      <c r="HJM225" s="15"/>
      <c r="HJN225" s="15"/>
      <c r="HJO225" s="15"/>
      <c r="HJP225" s="15"/>
      <c r="HJQ225" s="15"/>
      <c r="HJR225" s="15"/>
      <c r="HJS225" s="15"/>
      <c r="HJT225" s="15"/>
      <c r="HJU225" s="15"/>
      <c r="HJV225" s="15"/>
      <c r="HJW225" s="15"/>
      <c r="HJX225" s="15"/>
      <c r="HJY225" s="15"/>
      <c r="HJZ225" s="15"/>
      <c r="HKA225" s="15"/>
      <c r="HKB225" s="15"/>
      <c r="HKC225" s="15"/>
      <c r="HKD225" s="15"/>
      <c r="HKE225" s="15"/>
      <c r="HKF225" s="15"/>
      <c r="HKG225" s="15"/>
      <c r="HKH225" s="15"/>
      <c r="HKI225" s="15"/>
      <c r="HKJ225" s="15"/>
      <c r="HKK225" s="15"/>
      <c r="HKL225" s="15"/>
      <c r="HKM225" s="15"/>
      <c r="HKN225" s="15"/>
      <c r="HKO225" s="15"/>
      <c r="HKP225" s="15"/>
      <c r="HKQ225" s="15"/>
      <c r="HKR225" s="15"/>
      <c r="HKS225" s="15"/>
      <c r="HKT225" s="15"/>
      <c r="HKU225" s="15"/>
      <c r="HKV225" s="15"/>
      <c r="HKW225" s="15"/>
      <c r="HKX225" s="15"/>
      <c r="HKY225" s="15"/>
      <c r="HKZ225" s="15"/>
      <c r="HLA225" s="15"/>
      <c r="HLB225" s="15"/>
      <c r="HLC225" s="15"/>
      <c r="HLD225" s="15"/>
      <c r="HLE225" s="15"/>
      <c r="HLF225" s="15"/>
      <c r="HLG225" s="15"/>
      <c r="HLH225" s="15"/>
      <c r="HLI225" s="15"/>
      <c r="HLJ225" s="15"/>
      <c r="HLK225" s="15"/>
      <c r="HLL225" s="15"/>
      <c r="HLM225" s="15"/>
      <c r="HLN225" s="15"/>
      <c r="HLO225" s="15"/>
      <c r="HLP225" s="15"/>
      <c r="HLQ225" s="15"/>
      <c r="HLR225" s="15"/>
      <c r="HLS225" s="15"/>
      <c r="HLT225" s="15"/>
      <c r="HLU225" s="15"/>
      <c r="HLV225" s="15"/>
      <c r="HLW225" s="15"/>
      <c r="HLX225" s="15"/>
      <c r="HLY225" s="15"/>
      <c r="HLZ225" s="15"/>
      <c r="HMA225" s="15"/>
      <c r="HMB225" s="15"/>
      <c r="HMC225" s="15"/>
      <c r="HMD225" s="15"/>
      <c r="HME225" s="15"/>
      <c r="HMF225" s="15"/>
      <c r="HMG225" s="15"/>
      <c r="HMH225" s="15"/>
      <c r="HMI225" s="15"/>
      <c r="HMJ225" s="15"/>
      <c r="HMK225" s="15"/>
      <c r="HML225" s="15"/>
      <c r="HMM225" s="15"/>
      <c r="HMN225" s="15"/>
      <c r="HMO225" s="15"/>
      <c r="HMP225" s="15"/>
      <c r="HMQ225" s="15"/>
      <c r="HMR225" s="15"/>
      <c r="HMS225" s="15"/>
      <c r="HMT225" s="15"/>
      <c r="HMU225" s="15"/>
      <c r="HMV225" s="15"/>
      <c r="HMW225" s="15"/>
      <c r="HMX225" s="15"/>
      <c r="HMY225" s="15"/>
      <c r="HMZ225" s="15"/>
      <c r="HNA225" s="15"/>
      <c r="HNB225" s="15"/>
      <c r="HNC225" s="15"/>
      <c r="HND225" s="15"/>
      <c r="HNE225" s="15"/>
      <c r="HNF225" s="15"/>
      <c r="HNG225" s="15"/>
      <c r="HNH225" s="15"/>
      <c r="HNI225" s="15"/>
      <c r="HNJ225" s="15"/>
      <c r="HNK225" s="15"/>
      <c r="HNL225" s="15"/>
      <c r="HNM225" s="15"/>
      <c r="HNN225" s="15"/>
      <c r="HNO225" s="15"/>
      <c r="HNP225" s="15"/>
      <c r="HNQ225" s="15"/>
      <c r="HNR225" s="15"/>
      <c r="HNS225" s="15"/>
      <c r="HNT225" s="15"/>
      <c r="HNU225" s="15"/>
      <c r="HNV225" s="15"/>
      <c r="HNW225" s="15"/>
      <c r="HNX225" s="15"/>
      <c r="HNY225" s="15"/>
      <c r="HNZ225" s="15"/>
      <c r="HOA225" s="15"/>
      <c r="HOB225" s="15"/>
      <c r="HOC225" s="15"/>
      <c r="HOD225" s="15"/>
      <c r="HOE225" s="15"/>
      <c r="HOF225" s="15"/>
      <c r="HOG225" s="15"/>
      <c r="HOH225" s="15"/>
      <c r="HOI225" s="15"/>
      <c r="HOJ225" s="15"/>
      <c r="HOK225" s="15"/>
      <c r="HOL225" s="15"/>
      <c r="HOM225" s="15"/>
      <c r="HON225" s="15"/>
      <c r="HOO225" s="15"/>
      <c r="HOP225" s="15"/>
      <c r="HOQ225" s="15"/>
      <c r="HOR225" s="15"/>
      <c r="HOS225" s="15"/>
      <c r="HOT225" s="15"/>
      <c r="HOU225" s="15"/>
      <c r="HOV225" s="15"/>
      <c r="HOW225" s="15"/>
      <c r="HOX225" s="15"/>
      <c r="HOY225" s="15"/>
      <c r="HOZ225" s="15"/>
      <c r="HPA225" s="15"/>
      <c r="HPB225" s="15"/>
      <c r="HPC225" s="15"/>
      <c r="HPD225" s="15"/>
      <c r="HPE225" s="15"/>
      <c r="HPF225" s="15"/>
      <c r="HPG225" s="15"/>
      <c r="HPH225" s="15"/>
      <c r="HPI225" s="15"/>
      <c r="HPJ225" s="15"/>
      <c r="HPK225" s="15"/>
      <c r="HPL225" s="15"/>
      <c r="HPM225" s="15"/>
      <c r="HPN225" s="15"/>
      <c r="HPO225" s="15"/>
      <c r="HPP225" s="15"/>
      <c r="HPQ225" s="15"/>
      <c r="HPR225" s="15"/>
      <c r="HPS225" s="15"/>
      <c r="HPT225" s="15"/>
      <c r="HPU225" s="15"/>
      <c r="HPV225" s="15"/>
      <c r="HPW225" s="15"/>
      <c r="HPX225" s="15"/>
      <c r="HPY225" s="15"/>
      <c r="HPZ225" s="15"/>
      <c r="HQA225" s="15"/>
      <c r="HQB225" s="15"/>
      <c r="HQC225" s="15"/>
      <c r="HQD225" s="15"/>
      <c r="HQE225" s="15"/>
      <c r="HQF225" s="15"/>
      <c r="HQG225" s="15"/>
      <c r="HQH225" s="15"/>
      <c r="HQI225" s="15"/>
      <c r="HQJ225" s="15"/>
      <c r="HQK225" s="15"/>
      <c r="HQL225" s="15"/>
      <c r="HQM225" s="15"/>
      <c r="HQN225" s="15"/>
      <c r="HQO225" s="15"/>
      <c r="HQP225" s="15"/>
      <c r="HQQ225" s="15"/>
      <c r="HQR225" s="15"/>
      <c r="HQS225" s="15"/>
      <c r="HQT225" s="15"/>
      <c r="HQU225" s="15"/>
      <c r="HQV225" s="15"/>
      <c r="HQW225" s="15"/>
      <c r="HQX225" s="15"/>
      <c r="HQY225" s="15"/>
      <c r="HQZ225" s="15"/>
      <c r="HRA225" s="15"/>
      <c r="HRB225" s="15"/>
      <c r="HRC225" s="15"/>
      <c r="HRD225" s="15"/>
      <c r="HRE225" s="15"/>
      <c r="HRF225" s="15"/>
      <c r="HRG225" s="15"/>
      <c r="HRH225" s="15"/>
      <c r="HRI225" s="15"/>
      <c r="HRJ225" s="15"/>
      <c r="HRK225" s="15"/>
      <c r="HRL225" s="15"/>
      <c r="HRM225" s="15"/>
      <c r="HRN225" s="15"/>
      <c r="HRO225" s="15"/>
      <c r="HRP225" s="15"/>
      <c r="HRQ225" s="15"/>
      <c r="HRR225" s="15"/>
      <c r="HRS225" s="15"/>
      <c r="HRT225" s="15"/>
      <c r="HRU225" s="15"/>
      <c r="HRV225" s="15"/>
      <c r="HRW225" s="15"/>
      <c r="HRX225" s="15"/>
      <c r="HRY225" s="15"/>
      <c r="HRZ225" s="15"/>
      <c r="HSA225" s="15"/>
      <c r="HSB225" s="15"/>
      <c r="HSC225" s="15"/>
      <c r="HSD225" s="15"/>
      <c r="HSE225" s="15"/>
      <c r="HSF225" s="15"/>
      <c r="HSG225" s="15"/>
      <c r="HSH225" s="15"/>
      <c r="HSI225" s="15"/>
      <c r="HSJ225" s="15"/>
      <c r="HSK225" s="15"/>
      <c r="HSL225" s="15"/>
      <c r="HSM225" s="15"/>
      <c r="HSN225" s="15"/>
      <c r="HSO225" s="15"/>
      <c r="HSP225" s="15"/>
      <c r="HSQ225" s="15"/>
      <c r="HSR225" s="15"/>
      <c r="HSS225" s="15"/>
      <c r="HST225" s="15"/>
      <c r="HSU225" s="15"/>
      <c r="HSV225" s="15"/>
      <c r="HSW225" s="15"/>
      <c r="HSX225" s="15"/>
      <c r="HSY225" s="15"/>
      <c r="HSZ225" s="15"/>
      <c r="HTA225" s="15"/>
      <c r="HTB225" s="15"/>
      <c r="HTC225" s="15"/>
      <c r="HTD225" s="15"/>
      <c r="HTE225" s="15"/>
      <c r="HTF225" s="15"/>
      <c r="HTG225" s="15"/>
      <c r="HTH225" s="15"/>
      <c r="HTI225" s="15"/>
      <c r="HTJ225" s="15"/>
      <c r="HTK225" s="15"/>
      <c r="HTL225" s="15"/>
      <c r="HTM225" s="15"/>
      <c r="HTN225" s="15"/>
      <c r="HTO225" s="15"/>
      <c r="HTP225" s="15"/>
      <c r="HTQ225" s="15"/>
      <c r="HTR225" s="15"/>
      <c r="HTS225" s="15"/>
      <c r="HTT225" s="15"/>
      <c r="HTU225" s="15"/>
      <c r="HTV225" s="15"/>
      <c r="HTW225" s="15"/>
      <c r="HTX225" s="15"/>
      <c r="HTY225" s="15"/>
      <c r="HTZ225" s="15"/>
      <c r="HUA225" s="15"/>
      <c r="HUB225" s="15"/>
      <c r="HUC225" s="15"/>
      <c r="HUD225" s="15"/>
      <c r="HUE225" s="15"/>
      <c r="HUF225" s="15"/>
      <c r="HUG225" s="15"/>
      <c r="HUH225" s="15"/>
      <c r="HUI225" s="15"/>
      <c r="HUJ225" s="15"/>
      <c r="HUK225" s="15"/>
      <c r="HUL225" s="15"/>
      <c r="HUM225" s="15"/>
      <c r="HUN225" s="15"/>
      <c r="HUO225" s="15"/>
      <c r="HUP225" s="15"/>
      <c r="HUQ225" s="15"/>
      <c r="HUR225" s="15"/>
      <c r="HUS225" s="15"/>
      <c r="HUT225" s="15"/>
      <c r="HUU225" s="15"/>
      <c r="HUV225" s="15"/>
      <c r="HUW225" s="15"/>
      <c r="HUX225" s="15"/>
      <c r="HUY225" s="15"/>
      <c r="HUZ225" s="15"/>
      <c r="HVA225" s="15"/>
      <c r="HVB225" s="15"/>
      <c r="HVC225" s="15"/>
      <c r="HVD225" s="15"/>
      <c r="HVE225" s="15"/>
      <c r="HVF225" s="15"/>
      <c r="HVG225" s="15"/>
      <c r="HVH225" s="15"/>
      <c r="HVI225" s="15"/>
      <c r="HVJ225" s="15"/>
      <c r="HVK225" s="15"/>
      <c r="HVL225" s="15"/>
      <c r="HVM225" s="15"/>
      <c r="HVN225" s="15"/>
      <c r="HVO225" s="15"/>
      <c r="HVP225" s="15"/>
      <c r="HVQ225" s="15"/>
      <c r="HVR225" s="15"/>
      <c r="HVS225" s="15"/>
      <c r="HVT225" s="15"/>
      <c r="HVU225" s="15"/>
      <c r="HVV225" s="15"/>
      <c r="HVW225" s="15"/>
      <c r="HVX225" s="15"/>
      <c r="HVY225" s="15"/>
      <c r="HVZ225" s="15"/>
      <c r="HWA225" s="15"/>
      <c r="HWB225" s="15"/>
      <c r="HWC225" s="15"/>
      <c r="HWD225" s="15"/>
      <c r="HWE225" s="15"/>
      <c r="HWF225" s="15"/>
      <c r="HWG225" s="15"/>
      <c r="HWH225" s="15"/>
      <c r="HWI225" s="15"/>
      <c r="HWJ225" s="15"/>
      <c r="HWK225" s="15"/>
      <c r="HWL225" s="15"/>
      <c r="HWM225" s="15"/>
      <c r="HWN225" s="15"/>
      <c r="HWO225" s="15"/>
      <c r="HWP225" s="15"/>
      <c r="HWQ225" s="15"/>
      <c r="HWR225" s="15"/>
      <c r="HWS225" s="15"/>
      <c r="HWT225" s="15"/>
      <c r="HWU225" s="15"/>
      <c r="HWV225" s="15"/>
      <c r="HWW225" s="15"/>
      <c r="HWX225" s="15"/>
      <c r="HWY225" s="15"/>
      <c r="HWZ225" s="15"/>
      <c r="HXA225" s="15"/>
      <c r="HXB225" s="15"/>
      <c r="HXC225" s="15"/>
      <c r="HXD225" s="15"/>
      <c r="HXE225" s="15"/>
      <c r="HXF225" s="15"/>
      <c r="HXG225" s="15"/>
      <c r="HXH225" s="15"/>
      <c r="HXI225" s="15"/>
      <c r="HXJ225" s="15"/>
      <c r="HXK225" s="15"/>
      <c r="HXL225" s="15"/>
      <c r="HXM225" s="15"/>
      <c r="HXN225" s="15"/>
      <c r="HXO225" s="15"/>
      <c r="HXP225" s="15"/>
      <c r="HXQ225" s="15"/>
      <c r="HXR225" s="15"/>
      <c r="HXS225" s="15"/>
      <c r="HXT225" s="15"/>
      <c r="HXU225" s="15"/>
      <c r="HXV225" s="15"/>
      <c r="HXW225" s="15"/>
      <c r="HXX225" s="15"/>
      <c r="HXY225" s="15"/>
      <c r="HXZ225" s="15"/>
      <c r="HYA225" s="15"/>
      <c r="HYB225" s="15"/>
      <c r="HYC225" s="15"/>
      <c r="HYD225" s="15"/>
      <c r="HYE225" s="15"/>
      <c r="HYF225" s="15"/>
      <c r="HYG225" s="15"/>
      <c r="HYH225" s="15"/>
      <c r="HYI225" s="15"/>
      <c r="HYJ225" s="15"/>
      <c r="HYK225" s="15"/>
      <c r="HYL225" s="15"/>
      <c r="HYM225" s="15"/>
      <c r="HYN225" s="15"/>
      <c r="HYO225" s="15"/>
      <c r="HYP225" s="15"/>
      <c r="HYQ225" s="15"/>
      <c r="HYR225" s="15"/>
      <c r="HYS225" s="15"/>
      <c r="HYT225" s="15"/>
      <c r="HYU225" s="15"/>
      <c r="HYV225" s="15"/>
      <c r="HYW225" s="15"/>
      <c r="HYX225" s="15"/>
      <c r="HYY225" s="15"/>
      <c r="HYZ225" s="15"/>
      <c r="HZA225" s="15"/>
      <c r="HZB225" s="15"/>
      <c r="HZC225" s="15"/>
      <c r="HZD225" s="15"/>
      <c r="HZE225" s="15"/>
      <c r="HZF225" s="15"/>
      <c r="HZG225" s="15"/>
      <c r="HZH225" s="15"/>
      <c r="HZI225" s="15"/>
      <c r="HZJ225" s="15"/>
      <c r="HZK225" s="15"/>
      <c r="HZL225" s="15"/>
      <c r="HZM225" s="15"/>
      <c r="HZN225" s="15"/>
      <c r="HZO225" s="15"/>
      <c r="HZP225" s="15"/>
      <c r="HZQ225" s="15"/>
      <c r="HZR225" s="15"/>
      <c r="HZS225" s="15"/>
      <c r="HZT225" s="15"/>
      <c r="HZU225" s="15"/>
      <c r="HZV225" s="15"/>
      <c r="HZW225" s="15"/>
      <c r="HZX225" s="15"/>
      <c r="HZY225" s="15"/>
      <c r="HZZ225" s="15"/>
      <c r="IAA225" s="15"/>
      <c r="IAB225" s="15"/>
      <c r="IAC225" s="15"/>
      <c r="IAD225" s="15"/>
      <c r="IAE225" s="15"/>
      <c r="IAF225" s="15"/>
      <c r="IAG225" s="15"/>
      <c r="IAH225" s="15"/>
      <c r="IAI225" s="15"/>
      <c r="IAJ225" s="15"/>
      <c r="IAK225" s="15"/>
      <c r="IAL225" s="15"/>
      <c r="IAM225" s="15"/>
      <c r="IAN225" s="15"/>
      <c r="IAO225" s="15"/>
      <c r="IAP225" s="15"/>
      <c r="IAQ225" s="15"/>
      <c r="IAR225" s="15"/>
      <c r="IAS225" s="15"/>
      <c r="IAT225" s="15"/>
      <c r="IAU225" s="15"/>
      <c r="IAV225" s="15"/>
      <c r="IAW225" s="15"/>
      <c r="IAX225" s="15"/>
      <c r="IAY225" s="15"/>
      <c r="IAZ225" s="15"/>
      <c r="IBA225" s="15"/>
      <c r="IBB225" s="15"/>
      <c r="IBC225" s="15"/>
      <c r="IBD225" s="15"/>
      <c r="IBE225" s="15"/>
      <c r="IBF225" s="15"/>
      <c r="IBG225" s="15"/>
      <c r="IBH225" s="15"/>
      <c r="IBI225" s="15"/>
      <c r="IBJ225" s="15"/>
      <c r="IBK225" s="15"/>
      <c r="IBL225" s="15"/>
      <c r="IBM225" s="15"/>
      <c r="IBN225" s="15"/>
      <c r="IBO225" s="15"/>
      <c r="IBP225" s="15"/>
      <c r="IBQ225" s="15"/>
      <c r="IBR225" s="15"/>
      <c r="IBS225" s="15"/>
      <c r="IBT225" s="15"/>
      <c r="IBU225" s="15"/>
      <c r="IBV225" s="15"/>
      <c r="IBW225" s="15"/>
      <c r="IBX225" s="15"/>
      <c r="IBY225" s="15"/>
      <c r="IBZ225" s="15"/>
      <c r="ICA225" s="15"/>
      <c r="ICB225" s="15"/>
      <c r="ICC225" s="15"/>
      <c r="ICD225" s="15"/>
      <c r="ICE225" s="15"/>
      <c r="ICF225" s="15"/>
      <c r="ICG225" s="15"/>
      <c r="ICH225" s="15"/>
      <c r="ICI225" s="15"/>
      <c r="ICJ225" s="15"/>
      <c r="ICK225" s="15"/>
      <c r="ICL225" s="15"/>
      <c r="ICM225" s="15"/>
      <c r="ICN225" s="15"/>
      <c r="ICO225" s="15"/>
      <c r="ICP225" s="15"/>
      <c r="ICQ225" s="15"/>
      <c r="ICR225" s="15"/>
      <c r="ICS225" s="15"/>
      <c r="ICT225" s="15"/>
      <c r="ICU225" s="15"/>
      <c r="ICV225" s="15"/>
      <c r="ICW225" s="15"/>
      <c r="ICX225" s="15"/>
      <c r="ICY225" s="15"/>
      <c r="ICZ225" s="15"/>
      <c r="IDA225" s="15"/>
      <c r="IDB225" s="15"/>
      <c r="IDC225" s="15"/>
      <c r="IDD225" s="15"/>
      <c r="IDE225" s="15"/>
      <c r="IDF225" s="15"/>
      <c r="IDG225" s="15"/>
      <c r="IDH225" s="15"/>
      <c r="IDI225" s="15"/>
      <c r="IDJ225" s="15"/>
      <c r="IDK225" s="15"/>
      <c r="IDL225" s="15"/>
      <c r="IDM225" s="15"/>
      <c r="IDN225" s="15"/>
      <c r="IDO225" s="15"/>
      <c r="IDP225" s="15"/>
      <c r="IDQ225" s="15"/>
      <c r="IDR225" s="15"/>
      <c r="IDS225" s="15"/>
      <c r="IDT225" s="15"/>
      <c r="IDU225" s="15"/>
      <c r="IDV225" s="15"/>
      <c r="IDW225" s="15"/>
      <c r="IDX225" s="15"/>
      <c r="IDY225" s="15"/>
      <c r="IDZ225" s="15"/>
      <c r="IEA225" s="15"/>
      <c r="IEB225" s="15"/>
      <c r="IEC225" s="15"/>
      <c r="IED225" s="15"/>
      <c r="IEE225" s="15"/>
      <c r="IEF225" s="15"/>
      <c r="IEG225" s="15"/>
      <c r="IEH225" s="15"/>
      <c r="IEI225" s="15"/>
      <c r="IEJ225" s="15"/>
      <c r="IEK225" s="15"/>
      <c r="IEL225" s="15"/>
      <c r="IEM225" s="15"/>
      <c r="IEN225" s="15"/>
      <c r="IEO225" s="15"/>
      <c r="IEP225" s="15"/>
      <c r="IEQ225" s="15"/>
      <c r="IER225" s="15"/>
      <c r="IES225" s="15"/>
      <c r="IET225" s="15"/>
      <c r="IEU225" s="15"/>
      <c r="IEV225" s="15"/>
      <c r="IEW225" s="15"/>
      <c r="IEX225" s="15"/>
      <c r="IEY225" s="15"/>
      <c r="IEZ225" s="15"/>
      <c r="IFA225" s="15"/>
      <c r="IFB225" s="15"/>
      <c r="IFC225" s="15"/>
      <c r="IFD225" s="15"/>
      <c r="IFE225" s="15"/>
      <c r="IFF225" s="15"/>
      <c r="IFG225" s="15"/>
      <c r="IFH225" s="15"/>
      <c r="IFI225" s="15"/>
      <c r="IFJ225" s="15"/>
      <c r="IFK225" s="15"/>
      <c r="IFL225" s="15"/>
      <c r="IFM225" s="15"/>
      <c r="IFN225" s="15"/>
      <c r="IFO225" s="15"/>
      <c r="IFP225" s="15"/>
      <c r="IFQ225" s="15"/>
      <c r="IFR225" s="15"/>
      <c r="IFS225" s="15"/>
      <c r="IFT225" s="15"/>
      <c r="IFU225" s="15"/>
      <c r="IFV225" s="15"/>
      <c r="IFW225" s="15"/>
      <c r="IFX225" s="15"/>
      <c r="IFY225" s="15"/>
      <c r="IFZ225" s="15"/>
      <c r="IGA225" s="15"/>
      <c r="IGB225" s="15"/>
      <c r="IGC225" s="15"/>
      <c r="IGD225" s="15"/>
      <c r="IGE225" s="15"/>
      <c r="IGF225" s="15"/>
      <c r="IGG225" s="15"/>
      <c r="IGH225" s="15"/>
      <c r="IGI225" s="15"/>
      <c r="IGJ225" s="15"/>
      <c r="IGK225" s="15"/>
      <c r="IGL225" s="15"/>
      <c r="IGM225" s="15"/>
      <c r="IGN225" s="15"/>
      <c r="IGO225" s="15"/>
      <c r="IGP225" s="15"/>
      <c r="IGQ225" s="15"/>
      <c r="IGR225" s="15"/>
      <c r="IGS225" s="15"/>
      <c r="IGT225" s="15"/>
      <c r="IGU225" s="15"/>
      <c r="IGV225" s="15"/>
      <c r="IGW225" s="15"/>
      <c r="IGX225" s="15"/>
      <c r="IGY225" s="15"/>
      <c r="IGZ225" s="15"/>
      <c r="IHA225" s="15"/>
      <c r="IHB225" s="15"/>
      <c r="IHC225" s="15"/>
      <c r="IHD225" s="15"/>
      <c r="IHE225" s="15"/>
      <c r="IHF225" s="15"/>
      <c r="IHG225" s="15"/>
      <c r="IHH225" s="15"/>
      <c r="IHI225" s="15"/>
      <c r="IHJ225" s="15"/>
      <c r="IHK225" s="15"/>
      <c r="IHL225" s="15"/>
      <c r="IHM225" s="15"/>
      <c r="IHN225" s="15"/>
      <c r="IHO225" s="15"/>
      <c r="IHP225" s="15"/>
      <c r="IHQ225" s="15"/>
      <c r="IHR225" s="15"/>
      <c r="IHS225" s="15"/>
      <c r="IHT225" s="15"/>
      <c r="IHU225" s="15"/>
      <c r="IHV225" s="15"/>
      <c r="IHW225" s="15"/>
      <c r="IHX225" s="15"/>
      <c r="IHY225" s="15"/>
      <c r="IHZ225" s="15"/>
      <c r="IIA225" s="15"/>
      <c r="IIB225" s="15"/>
      <c r="IIC225" s="15"/>
      <c r="IID225" s="15"/>
      <c r="IIE225" s="15"/>
      <c r="IIF225" s="15"/>
      <c r="IIG225" s="15"/>
      <c r="IIH225" s="15"/>
      <c r="III225" s="15"/>
      <c r="IIJ225" s="15"/>
      <c r="IIK225" s="15"/>
      <c r="IIL225" s="15"/>
      <c r="IIM225" s="15"/>
      <c r="IIN225" s="15"/>
      <c r="IIO225" s="15"/>
      <c r="IIP225" s="15"/>
      <c r="IIQ225" s="15"/>
      <c r="IIR225" s="15"/>
      <c r="IIS225" s="15"/>
      <c r="IIT225" s="15"/>
      <c r="IIU225" s="15"/>
      <c r="IIV225" s="15"/>
      <c r="IIW225" s="15"/>
      <c r="IIX225" s="15"/>
      <c r="IIY225" s="15"/>
      <c r="IIZ225" s="15"/>
      <c r="IJA225" s="15"/>
      <c r="IJB225" s="15"/>
      <c r="IJC225" s="15"/>
      <c r="IJD225" s="15"/>
      <c r="IJE225" s="15"/>
      <c r="IJF225" s="15"/>
      <c r="IJG225" s="15"/>
      <c r="IJH225" s="15"/>
      <c r="IJI225" s="15"/>
      <c r="IJJ225" s="15"/>
      <c r="IJK225" s="15"/>
      <c r="IJL225" s="15"/>
      <c r="IJM225" s="15"/>
      <c r="IJN225" s="15"/>
      <c r="IJO225" s="15"/>
      <c r="IJP225" s="15"/>
      <c r="IJQ225" s="15"/>
      <c r="IJR225" s="15"/>
      <c r="IJS225" s="15"/>
      <c r="IJT225" s="15"/>
      <c r="IJU225" s="15"/>
      <c r="IJV225" s="15"/>
      <c r="IJW225" s="15"/>
      <c r="IJX225" s="15"/>
      <c r="IJY225" s="15"/>
      <c r="IJZ225" s="15"/>
      <c r="IKA225" s="15"/>
      <c r="IKB225" s="15"/>
      <c r="IKC225" s="15"/>
      <c r="IKD225" s="15"/>
      <c r="IKE225" s="15"/>
      <c r="IKF225" s="15"/>
      <c r="IKG225" s="15"/>
      <c r="IKH225" s="15"/>
      <c r="IKI225" s="15"/>
      <c r="IKJ225" s="15"/>
      <c r="IKK225" s="15"/>
      <c r="IKL225" s="15"/>
      <c r="IKM225" s="15"/>
      <c r="IKN225" s="15"/>
      <c r="IKO225" s="15"/>
      <c r="IKP225" s="15"/>
      <c r="IKQ225" s="15"/>
      <c r="IKR225" s="15"/>
      <c r="IKS225" s="15"/>
      <c r="IKT225" s="15"/>
      <c r="IKU225" s="15"/>
      <c r="IKV225" s="15"/>
      <c r="IKW225" s="15"/>
      <c r="IKX225" s="15"/>
      <c r="IKY225" s="15"/>
      <c r="IKZ225" s="15"/>
      <c r="ILA225" s="15"/>
      <c r="ILB225" s="15"/>
      <c r="ILC225" s="15"/>
      <c r="ILD225" s="15"/>
      <c r="ILE225" s="15"/>
      <c r="ILF225" s="15"/>
      <c r="ILG225" s="15"/>
      <c r="ILH225" s="15"/>
      <c r="ILI225" s="15"/>
      <c r="ILJ225" s="15"/>
      <c r="ILK225" s="15"/>
      <c r="ILL225" s="15"/>
      <c r="ILM225" s="15"/>
      <c r="ILN225" s="15"/>
      <c r="ILO225" s="15"/>
      <c r="ILP225" s="15"/>
      <c r="ILQ225" s="15"/>
      <c r="ILR225" s="15"/>
      <c r="ILS225" s="15"/>
      <c r="ILT225" s="15"/>
      <c r="ILU225" s="15"/>
      <c r="ILV225" s="15"/>
      <c r="ILW225" s="15"/>
      <c r="ILX225" s="15"/>
      <c r="ILY225" s="15"/>
      <c r="ILZ225" s="15"/>
      <c r="IMA225" s="15"/>
      <c r="IMB225" s="15"/>
      <c r="IMC225" s="15"/>
      <c r="IMD225" s="15"/>
      <c r="IME225" s="15"/>
      <c r="IMF225" s="15"/>
      <c r="IMG225" s="15"/>
      <c r="IMH225" s="15"/>
      <c r="IMI225" s="15"/>
      <c r="IMJ225" s="15"/>
      <c r="IMK225" s="15"/>
      <c r="IML225" s="15"/>
      <c r="IMM225" s="15"/>
      <c r="IMN225" s="15"/>
      <c r="IMO225" s="15"/>
      <c r="IMP225" s="15"/>
      <c r="IMQ225" s="15"/>
      <c r="IMR225" s="15"/>
      <c r="IMS225" s="15"/>
      <c r="IMT225" s="15"/>
      <c r="IMU225" s="15"/>
      <c r="IMV225" s="15"/>
      <c r="IMW225" s="15"/>
      <c r="IMX225" s="15"/>
      <c r="IMY225" s="15"/>
      <c r="IMZ225" s="15"/>
      <c r="INA225" s="15"/>
      <c r="INB225" s="15"/>
      <c r="INC225" s="15"/>
      <c r="IND225" s="15"/>
      <c r="INE225" s="15"/>
      <c r="INF225" s="15"/>
      <c r="ING225" s="15"/>
      <c r="INH225" s="15"/>
      <c r="INI225" s="15"/>
      <c r="INJ225" s="15"/>
      <c r="INK225" s="15"/>
      <c r="INL225" s="15"/>
      <c r="INM225" s="15"/>
      <c r="INN225" s="15"/>
      <c r="INO225" s="15"/>
      <c r="INP225" s="15"/>
      <c r="INQ225" s="15"/>
      <c r="INR225" s="15"/>
      <c r="INS225" s="15"/>
      <c r="INT225" s="15"/>
      <c r="INU225" s="15"/>
      <c r="INV225" s="15"/>
      <c r="INW225" s="15"/>
      <c r="INX225" s="15"/>
      <c r="INY225" s="15"/>
      <c r="INZ225" s="15"/>
      <c r="IOA225" s="15"/>
      <c r="IOB225" s="15"/>
      <c r="IOC225" s="15"/>
      <c r="IOD225" s="15"/>
      <c r="IOE225" s="15"/>
      <c r="IOF225" s="15"/>
      <c r="IOG225" s="15"/>
      <c r="IOH225" s="15"/>
      <c r="IOI225" s="15"/>
      <c r="IOJ225" s="15"/>
      <c r="IOK225" s="15"/>
      <c r="IOL225" s="15"/>
      <c r="IOM225" s="15"/>
      <c r="ION225" s="15"/>
      <c r="IOO225" s="15"/>
      <c r="IOP225" s="15"/>
      <c r="IOQ225" s="15"/>
      <c r="IOR225" s="15"/>
      <c r="IOS225" s="15"/>
      <c r="IOT225" s="15"/>
      <c r="IOU225" s="15"/>
      <c r="IOV225" s="15"/>
      <c r="IOW225" s="15"/>
      <c r="IOX225" s="15"/>
      <c r="IOY225" s="15"/>
      <c r="IOZ225" s="15"/>
      <c r="IPA225" s="15"/>
      <c r="IPB225" s="15"/>
      <c r="IPC225" s="15"/>
      <c r="IPD225" s="15"/>
      <c r="IPE225" s="15"/>
      <c r="IPF225" s="15"/>
      <c r="IPG225" s="15"/>
      <c r="IPH225" s="15"/>
      <c r="IPI225" s="15"/>
      <c r="IPJ225" s="15"/>
      <c r="IPK225" s="15"/>
      <c r="IPL225" s="15"/>
      <c r="IPM225" s="15"/>
      <c r="IPN225" s="15"/>
      <c r="IPO225" s="15"/>
      <c r="IPP225" s="15"/>
      <c r="IPQ225" s="15"/>
      <c r="IPR225" s="15"/>
      <c r="IPS225" s="15"/>
      <c r="IPT225" s="15"/>
      <c r="IPU225" s="15"/>
      <c r="IPV225" s="15"/>
      <c r="IPW225" s="15"/>
      <c r="IPX225" s="15"/>
      <c r="IPY225" s="15"/>
      <c r="IPZ225" s="15"/>
      <c r="IQA225" s="15"/>
      <c r="IQB225" s="15"/>
      <c r="IQC225" s="15"/>
      <c r="IQD225" s="15"/>
      <c r="IQE225" s="15"/>
      <c r="IQF225" s="15"/>
      <c r="IQG225" s="15"/>
      <c r="IQH225" s="15"/>
      <c r="IQI225" s="15"/>
      <c r="IQJ225" s="15"/>
      <c r="IQK225" s="15"/>
      <c r="IQL225" s="15"/>
      <c r="IQM225" s="15"/>
      <c r="IQN225" s="15"/>
      <c r="IQO225" s="15"/>
      <c r="IQP225" s="15"/>
      <c r="IQQ225" s="15"/>
      <c r="IQR225" s="15"/>
      <c r="IQS225" s="15"/>
      <c r="IQT225" s="15"/>
      <c r="IQU225" s="15"/>
      <c r="IQV225" s="15"/>
      <c r="IQW225" s="15"/>
      <c r="IQX225" s="15"/>
      <c r="IQY225" s="15"/>
      <c r="IQZ225" s="15"/>
      <c r="IRA225" s="15"/>
      <c r="IRB225" s="15"/>
      <c r="IRC225" s="15"/>
      <c r="IRD225" s="15"/>
      <c r="IRE225" s="15"/>
      <c r="IRF225" s="15"/>
      <c r="IRG225" s="15"/>
      <c r="IRH225" s="15"/>
      <c r="IRI225" s="15"/>
      <c r="IRJ225" s="15"/>
      <c r="IRK225" s="15"/>
      <c r="IRL225" s="15"/>
      <c r="IRM225" s="15"/>
      <c r="IRN225" s="15"/>
      <c r="IRO225" s="15"/>
      <c r="IRP225" s="15"/>
      <c r="IRQ225" s="15"/>
      <c r="IRR225" s="15"/>
      <c r="IRS225" s="15"/>
      <c r="IRT225" s="15"/>
      <c r="IRU225" s="15"/>
      <c r="IRV225" s="15"/>
      <c r="IRW225" s="15"/>
      <c r="IRX225" s="15"/>
      <c r="IRY225" s="15"/>
      <c r="IRZ225" s="15"/>
      <c r="ISA225" s="15"/>
      <c r="ISB225" s="15"/>
      <c r="ISC225" s="15"/>
      <c r="ISD225" s="15"/>
      <c r="ISE225" s="15"/>
      <c r="ISF225" s="15"/>
      <c r="ISG225" s="15"/>
      <c r="ISH225" s="15"/>
      <c r="ISI225" s="15"/>
      <c r="ISJ225" s="15"/>
      <c r="ISK225" s="15"/>
      <c r="ISL225" s="15"/>
      <c r="ISM225" s="15"/>
      <c r="ISN225" s="15"/>
      <c r="ISO225" s="15"/>
      <c r="ISP225" s="15"/>
      <c r="ISQ225" s="15"/>
      <c r="ISR225" s="15"/>
      <c r="ISS225" s="15"/>
      <c r="IST225" s="15"/>
      <c r="ISU225" s="15"/>
      <c r="ISV225" s="15"/>
      <c r="ISW225" s="15"/>
      <c r="ISX225" s="15"/>
      <c r="ISY225" s="15"/>
      <c r="ISZ225" s="15"/>
      <c r="ITA225" s="15"/>
      <c r="ITB225" s="15"/>
      <c r="ITC225" s="15"/>
      <c r="ITD225" s="15"/>
      <c r="ITE225" s="15"/>
      <c r="ITF225" s="15"/>
      <c r="ITG225" s="15"/>
      <c r="ITH225" s="15"/>
      <c r="ITI225" s="15"/>
      <c r="ITJ225" s="15"/>
      <c r="ITK225" s="15"/>
      <c r="ITL225" s="15"/>
      <c r="ITM225" s="15"/>
      <c r="ITN225" s="15"/>
      <c r="ITO225" s="15"/>
      <c r="ITP225" s="15"/>
      <c r="ITQ225" s="15"/>
      <c r="ITR225" s="15"/>
      <c r="ITS225" s="15"/>
      <c r="ITT225" s="15"/>
      <c r="ITU225" s="15"/>
      <c r="ITV225" s="15"/>
      <c r="ITW225" s="15"/>
      <c r="ITX225" s="15"/>
      <c r="ITY225" s="15"/>
      <c r="ITZ225" s="15"/>
      <c r="IUA225" s="15"/>
      <c r="IUB225" s="15"/>
      <c r="IUC225" s="15"/>
      <c r="IUD225" s="15"/>
      <c r="IUE225" s="15"/>
      <c r="IUF225" s="15"/>
      <c r="IUG225" s="15"/>
      <c r="IUH225" s="15"/>
      <c r="IUI225" s="15"/>
      <c r="IUJ225" s="15"/>
      <c r="IUK225" s="15"/>
      <c r="IUL225" s="15"/>
      <c r="IUM225" s="15"/>
      <c r="IUN225" s="15"/>
      <c r="IUO225" s="15"/>
      <c r="IUP225" s="15"/>
      <c r="IUQ225" s="15"/>
      <c r="IUR225" s="15"/>
      <c r="IUS225" s="15"/>
      <c r="IUT225" s="15"/>
      <c r="IUU225" s="15"/>
      <c r="IUV225" s="15"/>
      <c r="IUW225" s="15"/>
      <c r="IUX225" s="15"/>
      <c r="IUY225" s="15"/>
      <c r="IUZ225" s="15"/>
      <c r="IVA225" s="15"/>
      <c r="IVB225" s="15"/>
      <c r="IVC225" s="15"/>
      <c r="IVD225" s="15"/>
      <c r="IVE225" s="15"/>
      <c r="IVF225" s="15"/>
      <c r="IVG225" s="15"/>
      <c r="IVH225" s="15"/>
      <c r="IVI225" s="15"/>
      <c r="IVJ225" s="15"/>
      <c r="IVK225" s="15"/>
      <c r="IVL225" s="15"/>
      <c r="IVM225" s="15"/>
      <c r="IVN225" s="15"/>
      <c r="IVO225" s="15"/>
      <c r="IVP225" s="15"/>
      <c r="IVQ225" s="15"/>
      <c r="IVR225" s="15"/>
      <c r="IVS225" s="15"/>
      <c r="IVT225" s="15"/>
      <c r="IVU225" s="15"/>
      <c r="IVV225" s="15"/>
      <c r="IVW225" s="15"/>
      <c r="IVX225" s="15"/>
      <c r="IVY225" s="15"/>
      <c r="IVZ225" s="15"/>
      <c r="IWA225" s="15"/>
      <c r="IWB225" s="15"/>
      <c r="IWC225" s="15"/>
      <c r="IWD225" s="15"/>
      <c r="IWE225" s="15"/>
      <c r="IWF225" s="15"/>
      <c r="IWG225" s="15"/>
      <c r="IWH225" s="15"/>
      <c r="IWI225" s="15"/>
      <c r="IWJ225" s="15"/>
      <c r="IWK225" s="15"/>
      <c r="IWL225" s="15"/>
      <c r="IWM225" s="15"/>
      <c r="IWN225" s="15"/>
      <c r="IWO225" s="15"/>
      <c r="IWP225" s="15"/>
      <c r="IWQ225" s="15"/>
      <c r="IWR225" s="15"/>
      <c r="IWS225" s="15"/>
      <c r="IWT225" s="15"/>
      <c r="IWU225" s="15"/>
      <c r="IWV225" s="15"/>
      <c r="IWW225" s="15"/>
      <c r="IWX225" s="15"/>
      <c r="IWY225" s="15"/>
      <c r="IWZ225" s="15"/>
      <c r="IXA225" s="15"/>
      <c r="IXB225" s="15"/>
      <c r="IXC225" s="15"/>
      <c r="IXD225" s="15"/>
      <c r="IXE225" s="15"/>
      <c r="IXF225" s="15"/>
      <c r="IXG225" s="15"/>
      <c r="IXH225" s="15"/>
      <c r="IXI225" s="15"/>
      <c r="IXJ225" s="15"/>
      <c r="IXK225" s="15"/>
      <c r="IXL225" s="15"/>
      <c r="IXM225" s="15"/>
      <c r="IXN225" s="15"/>
      <c r="IXO225" s="15"/>
      <c r="IXP225" s="15"/>
      <c r="IXQ225" s="15"/>
      <c r="IXR225" s="15"/>
      <c r="IXS225" s="15"/>
      <c r="IXT225" s="15"/>
      <c r="IXU225" s="15"/>
      <c r="IXV225" s="15"/>
      <c r="IXW225" s="15"/>
      <c r="IXX225" s="15"/>
      <c r="IXY225" s="15"/>
      <c r="IXZ225" s="15"/>
      <c r="IYA225" s="15"/>
      <c r="IYB225" s="15"/>
      <c r="IYC225" s="15"/>
      <c r="IYD225" s="15"/>
      <c r="IYE225" s="15"/>
      <c r="IYF225" s="15"/>
      <c r="IYG225" s="15"/>
      <c r="IYH225" s="15"/>
      <c r="IYI225" s="15"/>
      <c r="IYJ225" s="15"/>
      <c r="IYK225" s="15"/>
      <c r="IYL225" s="15"/>
      <c r="IYM225" s="15"/>
      <c r="IYN225" s="15"/>
      <c r="IYO225" s="15"/>
      <c r="IYP225" s="15"/>
      <c r="IYQ225" s="15"/>
      <c r="IYR225" s="15"/>
      <c r="IYS225" s="15"/>
      <c r="IYT225" s="15"/>
      <c r="IYU225" s="15"/>
      <c r="IYV225" s="15"/>
      <c r="IYW225" s="15"/>
      <c r="IYX225" s="15"/>
      <c r="IYY225" s="15"/>
      <c r="IYZ225" s="15"/>
      <c r="IZA225" s="15"/>
      <c r="IZB225" s="15"/>
      <c r="IZC225" s="15"/>
      <c r="IZD225" s="15"/>
      <c r="IZE225" s="15"/>
      <c r="IZF225" s="15"/>
      <c r="IZG225" s="15"/>
      <c r="IZH225" s="15"/>
      <c r="IZI225" s="15"/>
      <c r="IZJ225" s="15"/>
      <c r="IZK225" s="15"/>
      <c r="IZL225" s="15"/>
      <c r="IZM225" s="15"/>
      <c r="IZN225" s="15"/>
      <c r="IZO225" s="15"/>
      <c r="IZP225" s="15"/>
      <c r="IZQ225" s="15"/>
      <c r="IZR225" s="15"/>
      <c r="IZS225" s="15"/>
      <c r="IZT225" s="15"/>
      <c r="IZU225" s="15"/>
      <c r="IZV225" s="15"/>
      <c r="IZW225" s="15"/>
      <c r="IZX225" s="15"/>
      <c r="IZY225" s="15"/>
      <c r="IZZ225" s="15"/>
      <c r="JAA225" s="15"/>
      <c r="JAB225" s="15"/>
      <c r="JAC225" s="15"/>
      <c r="JAD225" s="15"/>
      <c r="JAE225" s="15"/>
      <c r="JAF225" s="15"/>
      <c r="JAG225" s="15"/>
      <c r="JAH225" s="15"/>
      <c r="JAI225" s="15"/>
      <c r="JAJ225" s="15"/>
      <c r="JAK225" s="15"/>
      <c r="JAL225" s="15"/>
      <c r="JAM225" s="15"/>
      <c r="JAN225" s="15"/>
      <c r="JAO225" s="15"/>
      <c r="JAP225" s="15"/>
      <c r="JAQ225" s="15"/>
      <c r="JAR225" s="15"/>
      <c r="JAS225" s="15"/>
      <c r="JAT225" s="15"/>
      <c r="JAU225" s="15"/>
      <c r="JAV225" s="15"/>
      <c r="JAW225" s="15"/>
      <c r="JAX225" s="15"/>
      <c r="JAY225" s="15"/>
      <c r="JAZ225" s="15"/>
      <c r="JBA225" s="15"/>
      <c r="JBB225" s="15"/>
      <c r="JBC225" s="15"/>
      <c r="JBD225" s="15"/>
      <c r="JBE225" s="15"/>
      <c r="JBF225" s="15"/>
      <c r="JBG225" s="15"/>
      <c r="JBH225" s="15"/>
      <c r="JBI225" s="15"/>
      <c r="JBJ225" s="15"/>
      <c r="JBK225" s="15"/>
      <c r="JBL225" s="15"/>
      <c r="JBM225" s="15"/>
      <c r="JBN225" s="15"/>
      <c r="JBO225" s="15"/>
      <c r="JBP225" s="15"/>
      <c r="JBQ225" s="15"/>
      <c r="JBR225" s="15"/>
      <c r="JBS225" s="15"/>
      <c r="JBT225" s="15"/>
      <c r="JBU225" s="15"/>
      <c r="JBV225" s="15"/>
      <c r="JBW225" s="15"/>
      <c r="JBX225" s="15"/>
      <c r="JBY225" s="15"/>
      <c r="JBZ225" s="15"/>
      <c r="JCA225" s="15"/>
      <c r="JCB225" s="15"/>
      <c r="JCC225" s="15"/>
      <c r="JCD225" s="15"/>
      <c r="JCE225" s="15"/>
      <c r="JCF225" s="15"/>
      <c r="JCG225" s="15"/>
      <c r="JCH225" s="15"/>
      <c r="JCI225" s="15"/>
      <c r="JCJ225" s="15"/>
      <c r="JCK225" s="15"/>
      <c r="JCL225" s="15"/>
      <c r="JCM225" s="15"/>
      <c r="JCN225" s="15"/>
      <c r="JCO225" s="15"/>
      <c r="JCP225" s="15"/>
      <c r="JCQ225" s="15"/>
      <c r="JCR225" s="15"/>
      <c r="JCS225" s="15"/>
      <c r="JCT225" s="15"/>
      <c r="JCU225" s="15"/>
      <c r="JCV225" s="15"/>
      <c r="JCW225" s="15"/>
      <c r="JCX225" s="15"/>
      <c r="JCY225" s="15"/>
      <c r="JCZ225" s="15"/>
      <c r="JDA225" s="15"/>
      <c r="JDB225" s="15"/>
      <c r="JDC225" s="15"/>
      <c r="JDD225" s="15"/>
      <c r="JDE225" s="15"/>
      <c r="JDF225" s="15"/>
      <c r="JDG225" s="15"/>
      <c r="JDH225" s="15"/>
      <c r="JDI225" s="15"/>
      <c r="JDJ225" s="15"/>
      <c r="JDK225" s="15"/>
      <c r="JDL225" s="15"/>
      <c r="JDM225" s="15"/>
      <c r="JDN225" s="15"/>
      <c r="JDO225" s="15"/>
      <c r="JDP225" s="15"/>
      <c r="JDQ225" s="15"/>
      <c r="JDR225" s="15"/>
      <c r="JDS225" s="15"/>
      <c r="JDT225" s="15"/>
      <c r="JDU225" s="15"/>
      <c r="JDV225" s="15"/>
      <c r="JDW225" s="15"/>
      <c r="JDX225" s="15"/>
      <c r="JDY225" s="15"/>
      <c r="JDZ225" s="15"/>
      <c r="JEA225" s="15"/>
      <c r="JEB225" s="15"/>
      <c r="JEC225" s="15"/>
      <c r="JED225" s="15"/>
      <c r="JEE225" s="15"/>
      <c r="JEF225" s="15"/>
      <c r="JEG225" s="15"/>
      <c r="JEH225" s="15"/>
      <c r="JEI225" s="15"/>
      <c r="JEJ225" s="15"/>
      <c r="JEK225" s="15"/>
      <c r="JEL225" s="15"/>
      <c r="JEM225" s="15"/>
      <c r="JEN225" s="15"/>
      <c r="JEO225" s="15"/>
      <c r="JEP225" s="15"/>
      <c r="JEQ225" s="15"/>
      <c r="JER225" s="15"/>
      <c r="JES225" s="15"/>
      <c r="JET225" s="15"/>
      <c r="JEU225" s="15"/>
      <c r="JEV225" s="15"/>
      <c r="JEW225" s="15"/>
      <c r="JEX225" s="15"/>
      <c r="JEY225" s="15"/>
      <c r="JEZ225" s="15"/>
      <c r="JFA225" s="15"/>
      <c r="JFB225" s="15"/>
      <c r="JFC225" s="15"/>
      <c r="JFD225" s="15"/>
      <c r="JFE225" s="15"/>
      <c r="JFF225" s="15"/>
      <c r="JFG225" s="15"/>
      <c r="JFH225" s="15"/>
      <c r="JFI225" s="15"/>
      <c r="JFJ225" s="15"/>
      <c r="JFK225" s="15"/>
      <c r="JFL225" s="15"/>
      <c r="JFM225" s="15"/>
      <c r="JFN225" s="15"/>
      <c r="JFO225" s="15"/>
      <c r="JFP225" s="15"/>
      <c r="JFQ225" s="15"/>
      <c r="JFR225" s="15"/>
      <c r="JFS225" s="15"/>
      <c r="JFT225" s="15"/>
      <c r="JFU225" s="15"/>
      <c r="JFV225" s="15"/>
      <c r="JFW225" s="15"/>
      <c r="JFX225" s="15"/>
      <c r="JFY225" s="15"/>
      <c r="JFZ225" s="15"/>
      <c r="JGA225" s="15"/>
      <c r="JGB225" s="15"/>
      <c r="JGC225" s="15"/>
      <c r="JGD225" s="15"/>
      <c r="JGE225" s="15"/>
      <c r="JGF225" s="15"/>
      <c r="JGG225" s="15"/>
      <c r="JGH225" s="15"/>
      <c r="JGI225" s="15"/>
      <c r="JGJ225" s="15"/>
      <c r="JGK225" s="15"/>
      <c r="JGL225" s="15"/>
      <c r="JGM225" s="15"/>
      <c r="JGN225" s="15"/>
      <c r="JGO225" s="15"/>
      <c r="JGP225" s="15"/>
      <c r="JGQ225" s="15"/>
      <c r="JGR225" s="15"/>
      <c r="JGS225" s="15"/>
      <c r="JGT225" s="15"/>
      <c r="JGU225" s="15"/>
      <c r="JGV225" s="15"/>
      <c r="JGW225" s="15"/>
      <c r="JGX225" s="15"/>
      <c r="JGY225" s="15"/>
      <c r="JGZ225" s="15"/>
      <c r="JHA225" s="15"/>
      <c r="JHB225" s="15"/>
      <c r="JHC225" s="15"/>
      <c r="JHD225" s="15"/>
      <c r="JHE225" s="15"/>
      <c r="JHF225" s="15"/>
      <c r="JHG225" s="15"/>
      <c r="JHH225" s="15"/>
      <c r="JHI225" s="15"/>
      <c r="JHJ225" s="15"/>
      <c r="JHK225" s="15"/>
      <c r="JHL225" s="15"/>
      <c r="JHM225" s="15"/>
      <c r="JHN225" s="15"/>
      <c r="JHO225" s="15"/>
      <c r="JHP225" s="15"/>
      <c r="JHQ225" s="15"/>
      <c r="JHR225" s="15"/>
      <c r="JHS225" s="15"/>
      <c r="JHT225" s="15"/>
      <c r="JHU225" s="15"/>
      <c r="JHV225" s="15"/>
      <c r="JHW225" s="15"/>
      <c r="JHX225" s="15"/>
      <c r="JHY225" s="15"/>
      <c r="JHZ225" s="15"/>
      <c r="JIA225" s="15"/>
      <c r="JIB225" s="15"/>
      <c r="JIC225" s="15"/>
      <c r="JID225" s="15"/>
      <c r="JIE225" s="15"/>
      <c r="JIF225" s="15"/>
      <c r="JIG225" s="15"/>
      <c r="JIH225" s="15"/>
      <c r="JII225" s="15"/>
      <c r="JIJ225" s="15"/>
      <c r="JIK225" s="15"/>
      <c r="JIL225" s="15"/>
      <c r="JIM225" s="15"/>
      <c r="JIN225" s="15"/>
      <c r="JIO225" s="15"/>
      <c r="JIP225" s="15"/>
      <c r="JIQ225" s="15"/>
      <c r="JIR225" s="15"/>
      <c r="JIS225" s="15"/>
      <c r="JIT225" s="15"/>
      <c r="JIU225" s="15"/>
      <c r="JIV225" s="15"/>
      <c r="JIW225" s="15"/>
      <c r="JIX225" s="15"/>
      <c r="JIY225" s="15"/>
      <c r="JIZ225" s="15"/>
      <c r="JJA225" s="15"/>
      <c r="JJB225" s="15"/>
      <c r="JJC225" s="15"/>
      <c r="JJD225" s="15"/>
      <c r="JJE225" s="15"/>
      <c r="JJF225" s="15"/>
      <c r="JJG225" s="15"/>
      <c r="JJH225" s="15"/>
      <c r="JJI225" s="15"/>
      <c r="JJJ225" s="15"/>
      <c r="JJK225" s="15"/>
      <c r="JJL225" s="15"/>
      <c r="JJM225" s="15"/>
      <c r="JJN225" s="15"/>
      <c r="JJO225" s="15"/>
      <c r="JJP225" s="15"/>
      <c r="JJQ225" s="15"/>
      <c r="JJR225" s="15"/>
      <c r="JJS225" s="15"/>
      <c r="JJT225" s="15"/>
      <c r="JJU225" s="15"/>
      <c r="JJV225" s="15"/>
      <c r="JJW225" s="15"/>
      <c r="JJX225" s="15"/>
      <c r="JJY225" s="15"/>
      <c r="JJZ225" s="15"/>
      <c r="JKA225" s="15"/>
      <c r="JKB225" s="15"/>
      <c r="JKC225" s="15"/>
      <c r="JKD225" s="15"/>
      <c r="JKE225" s="15"/>
      <c r="JKF225" s="15"/>
      <c r="JKG225" s="15"/>
      <c r="JKH225" s="15"/>
      <c r="JKI225" s="15"/>
      <c r="JKJ225" s="15"/>
      <c r="JKK225" s="15"/>
      <c r="JKL225" s="15"/>
      <c r="JKM225" s="15"/>
      <c r="JKN225" s="15"/>
      <c r="JKO225" s="15"/>
      <c r="JKP225" s="15"/>
      <c r="JKQ225" s="15"/>
      <c r="JKR225" s="15"/>
      <c r="JKS225" s="15"/>
      <c r="JKT225" s="15"/>
      <c r="JKU225" s="15"/>
      <c r="JKV225" s="15"/>
      <c r="JKW225" s="15"/>
      <c r="JKX225" s="15"/>
      <c r="JKY225" s="15"/>
      <c r="JKZ225" s="15"/>
      <c r="JLA225" s="15"/>
      <c r="JLB225" s="15"/>
      <c r="JLC225" s="15"/>
      <c r="JLD225" s="15"/>
      <c r="JLE225" s="15"/>
      <c r="JLF225" s="15"/>
      <c r="JLG225" s="15"/>
      <c r="JLH225" s="15"/>
      <c r="JLI225" s="15"/>
      <c r="JLJ225" s="15"/>
      <c r="JLK225" s="15"/>
      <c r="JLL225" s="15"/>
      <c r="JLM225" s="15"/>
      <c r="JLN225" s="15"/>
      <c r="JLO225" s="15"/>
      <c r="JLP225" s="15"/>
      <c r="JLQ225" s="15"/>
      <c r="JLR225" s="15"/>
      <c r="JLS225" s="15"/>
      <c r="JLT225" s="15"/>
      <c r="JLU225" s="15"/>
      <c r="JLV225" s="15"/>
      <c r="JLW225" s="15"/>
      <c r="JLX225" s="15"/>
      <c r="JLY225" s="15"/>
      <c r="JLZ225" s="15"/>
      <c r="JMA225" s="15"/>
      <c r="JMB225" s="15"/>
      <c r="JMC225" s="15"/>
      <c r="JMD225" s="15"/>
      <c r="JME225" s="15"/>
      <c r="JMF225" s="15"/>
      <c r="JMG225" s="15"/>
      <c r="JMH225" s="15"/>
      <c r="JMI225" s="15"/>
      <c r="JMJ225" s="15"/>
      <c r="JMK225" s="15"/>
      <c r="JML225" s="15"/>
      <c r="JMM225" s="15"/>
      <c r="JMN225" s="15"/>
      <c r="JMO225" s="15"/>
      <c r="JMP225" s="15"/>
      <c r="JMQ225" s="15"/>
      <c r="JMR225" s="15"/>
      <c r="JMS225" s="15"/>
      <c r="JMT225" s="15"/>
      <c r="JMU225" s="15"/>
      <c r="JMV225" s="15"/>
      <c r="JMW225" s="15"/>
      <c r="JMX225" s="15"/>
      <c r="JMY225" s="15"/>
      <c r="JMZ225" s="15"/>
      <c r="JNA225" s="15"/>
      <c r="JNB225" s="15"/>
      <c r="JNC225" s="15"/>
      <c r="JND225" s="15"/>
      <c r="JNE225" s="15"/>
      <c r="JNF225" s="15"/>
      <c r="JNG225" s="15"/>
      <c r="JNH225" s="15"/>
      <c r="JNI225" s="15"/>
      <c r="JNJ225" s="15"/>
      <c r="JNK225" s="15"/>
      <c r="JNL225" s="15"/>
      <c r="JNM225" s="15"/>
      <c r="JNN225" s="15"/>
      <c r="JNO225" s="15"/>
      <c r="JNP225" s="15"/>
      <c r="JNQ225" s="15"/>
      <c r="JNR225" s="15"/>
      <c r="JNS225" s="15"/>
      <c r="JNT225" s="15"/>
      <c r="JNU225" s="15"/>
      <c r="JNV225" s="15"/>
      <c r="JNW225" s="15"/>
      <c r="JNX225" s="15"/>
      <c r="JNY225" s="15"/>
      <c r="JNZ225" s="15"/>
      <c r="JOA225" s="15"/>
      <c r="JOB225" s="15"/>
      <c r="JOC225" s="15"/>
      <c r="JOD225" s="15"/>
      <c r="JOE225" s="15"/>
      <c r="JOF225" s="15"/>
      <c r="JOG225" s="15"/>
      <c r="JOH225" s="15"/>
      <c r="JOI225" s="15"/>
      <c r="JOJ225" s="15"/>
      <c r="JOK225" s="15"/>
      <c r="JOL225" s="15"/>
      <c r="JOM225" s="15"/>
      <c r="JON225" s="15"/>
      <c r="JOO225" s="15"/>
      <c r="JOP225" s="15"/>
      <c r="JOQ225" s="15"/>
      <c r="JOR225" s="15"/>
      <c r="JOS225" s="15"/>
      <c r="JOT225" s="15"/>
      <c r="JOU225" s="15"/>
      <c r="JOV225" s="15"/>
      <c r="JOW225" s="15"/>
      <c r="JOX225" s="15"/>
      <c r="JOY225" s="15"/>
      <c r="JOZ225" s="15"/>
      <c r="JPA225" s="15"/>
      <c r="JPB225" s="15"/>
      <c r="JPC225" s="15"/>
      <c r="JPD225" s="15"/>
      <c r="JPE225" s="15"/>
      <c r="JPF225" s="15"/>
      <c r="JPG225" s="15"/>
      <c r="JPH225" s="15"/>
      <c r="JPI225" s="15"/>
      <c r="JPJ225" s="15"/>
      <c r="JPK225" s="15"/>
      <c r="JPL225" s="15"/>
      <c r="JPM225" s="15"/>
      <c r="JPN225" s="15"/>
      <c r="JPO225" s="15"/>
      <c r="JPP225" s="15"/>
      <c r="JPQ225" s="15"/>
      <c r="JPR225" s="15"/>
      <c r="JPS225" s="15"/>
      <c r="JPT225" s="15"/>
      <c r="JPU225" s="15"/>
      <c r="JPV225" s="15"/>
      <c r="JPW225" s="15"/>
      <c r="JPX225" s="15"/>
      <c r="JPY225" s="15"/>
      <c r="JPZ225" s="15"/>
      <c r="JQA225" s="15"/>
      <c r="JQB225" s="15"/>
      <c r="JQC225" s="15"/>
      <c r="JQD225" s="15"/>
      <c r="JQE225" s="15"/>
      <c r="JQF225" s="15"/>
      <c r="JQG225" s="15"/>
      <c r="JQH225" s="15"/>
      <c r="JQI225" s="15"/>
      <c r="JQJ225" s="15"/>
      <c r="JQK225" s="15"/>
      <c r="JQL225" s="15"/>
      <c r="JQM225" s="15"/>
      <c r="JQN225" s="15"/>
      <c r="JQO225" s="15"/>
      <c r="JQP225" s="15"/>
      <c r="JQQ225" s="15"/>
      <c r="JQR225" s="15"/>
      <c r="JQS225" s="15"/>
      <c r="JQT225" s="15"/>
      <c r="JQU225" s="15"/>
      <c r="JQV225" s="15"/>
      <c r="JQW225" s="15"/>
      <c r="JQX225" s="15"/>
      <c r="JQY225" s="15"/>
      <c r="JQZ225" s="15"/>
      <c r="JRA225" s="15"/>
      <c r="JRB225" s="15"/>
      <c r="JRC225" s="15"/>
      <c r="JRD225" s="15"/>
      <c r="JRE225" s="15"/>
      <c r="JRF225" s="15"/>
      <c r="JRG225" s="15"/>
      <c r="JRH225" s="15"/>
      <c r="JRI225" s="15"/>
      <c r="JRJ225" s="15"/>
      <c r="JRK225" s="15"/>
      <c r="JRL225" s="15"/>
      <c r="JRM225" s="15"/>
      <c r="JRN225" s="15"/>
      <c r="JRO225" s="15"/>
      <c r="JRP225" s="15"/>
      <c r="JRQ225" s="15"/>
      <c r="JRR225" s="15"/>
      <c r="JRS225" s="15"/>
      <c r="JRT225" s="15"/>
      <c r="JRU225" s="15"/>
      <c r="JRV225" s="15"/>
      <c r="JRW225" s="15"/>
      <c r="JRX225" s="15"/>
      <c r="JRY225" s="15"/>
      <c r="JRZ225" s="15"/>
      <c r="JSA225" s="15"/>
      <c r="JSB225" s="15"/>
      <c r="JSC225" s="15"/>
      <c r="JSD225" s="15"/>
      <c r="JSE225" s="15"/>
      <c r="JSF225" s="15"/>
      <c r="JSG225" s="15"/>
      <c r="JSH225" s="15"/>
      <c r="JSI225" s="15"/>
      <c r="JSJ225" s="15"/>
      <c r="JSK225" s="15"/>
      <c r="JSL225" s="15"/>
      <c r="JSM225" s="15"/>
      <c r="JSN225" s="15"/>
      <c r="JSO225" s="15"/>
      <c r="JSP225" s="15"/>
      <c r="JSQ225" s="15"/>
      <c r="JSR225" s="15"/>
      <c r="JSS225" s="15"/>
      <c r="JST225" s="15"/>
      <c r="JSU225" s="15"/>
      <c r="JSV225" s="15"/>
      <c r="JSW225" s="15"/>
      <c r="JSX225" s="15"/>
      <c r="JSY225" s="15"/>
      <c r="JSZ225" s="15"/>
      <c r="JTA225" s="15"/>
      <c r="JTB225" s="15"/>
      <c r="JTC225" s="15"/>
      <c r="JTD225" s="15"/>
      <c r="JTE225" s="15"/>
      <c r="JTF225" s="15"/>
      <c r="JTG225" s="15"/>
      <c r="JTH225" s="15"/>
      <c r="JTI225" s="15"/>
      <c r="JTJ225" s="15"/>
      <c r="JTK225" s="15"/>
      <c r="JTL225" s="15"/>
      <c r="JTM225" s="15"/>
      <c r="JTN225" s="15"/>
      <c r="JTO225" s="15"/>
      <c r="JTP225" s="15"/>
      <c r="JTQ225" s="15"/>
      <c r="JTR225" s="15"/>
      <c r="JTS225" s="15"/>
      <c r="JTT225" s="15"/>
      <c r="JTU225" s="15"/>
      <c r="JTV225" s="15"/>
      <c r="JTW225" s="15"/>
      <c r="JTX225" s="15"/>
      <c r="JTY225" s="15"/>
      <c r="JTZ225" s="15"/>
      <c r="JUA225" s="15"/>
      <c r="JUB225" s="15"/>
      <c r="JUC225" s="15"/>
      <c r="JUD225" s="15"/>
      <c r="JUE225" s="15"/>
      <c r="JUF225" s="15"/>
      <c r="JUG225" s="15"/>
      <c r="JUH225" s="15"/>
      <c r="JUI225" s="15"/>
      <c r="JUJ225" s="15"/>
      <c r="JUK225" s="15"/>
      <c r="JUL225" s="15"/>
      <c r="JUM225" s="15"/>
      <c r="JUN225" s="15"/>
      <c r="JUO225" s="15"/>
      <c r="JUP225" s="15"/>
      <c r="JUQ225" s="15"/>
      <c r="JUR225" s="15"/>
      <c r="JUS225" s="15"/>
      <c r="JUT225" s="15"/>
      <c r="JUU225" s="15"/>
      <c r="JUV225" s="15"/>
      <c r="JUW225" s="15"/>
      <c r="JUX225" s="15"/>
      <c r="JUY225" s="15"/>
      <c r="JUZ225" s="15"/>
      <c r="JVA225" s="15"/>
      <c r="JVB225" s="15"/>
      <c r="JVC225" s="15"/>
      <c r="JVD225" s="15"/>
      <c r="JVE225" s="15"/>
      <c r="JVF225" s="15"/>
      <c r="JVG225" s="15"/>
      <c r="JVH225" s="15"/>
      <c r="JVI225" s="15"/>
      <c r="JVJ225" s="15"/>
      <c r="JVK225" s="15"/>
      <c r="JVL225" s="15"/>
      <c r="JVM225" s="15"/>
      <c r="JVN225" s="15"/>
      <c r="JVO225" s="15"/>
      <c r="JVP225" s="15"/>
      <c r="JVQ225" s="15"/>
      <c r="JVR225" s="15"/>
      <c r="JVS225" s="15"/>
      <c r="JVT225" s="15"/>
      <c r="JVU225" s="15"/>
      <c r="JVV225" s="15"/>
      <c r="JVW225" s="15"/>
      <c r="JVX225" s="15"/>
      <c r="JVY225" s="15"/>
      <c r="JVZ225" s="15"/>
      <c r="JWA225" s="15"/>
      <c r="JWB225" s="15"/>
      <c r="JWC225" s="15"/>
      <c r="JWD225" s="15"/>
      <c r="JWE225" s="15"/>
      <c r="JWF225" s="15"/>
      <c r="JWG225" s="15"/>
      <c r="JWH225" s="15"/>
      <c r="JWI225" s="15"/>
      <c r="JWJ225" s="15"/>
      <c r="JWK225" s="15"/>
      <c r="JWL225" s="15"/>
      <c r="JWM225" s="15"/>
      <c r="JWN225" s="15"/>
      <c r="JWO225" s="15"/>
      <c r="JWP225" s="15"/>
      <c r="JWQ225" s="15"/>
      <c r="JWR225" s="15"/>
      <c r="JWS225" s="15"/>
      <c r="JWT225" s="15"/>
      <c r="JWU225" s="15"/>
      <c r="JWV225" s="15"/>
      <c r="JWW225" s="15"/>
      <c r="JWX225" s="15"/>
      <c r="JWY225" s="15"/>
      <c r="JWZ225" s="15"/>
      <c r="JXA225" s="15"/>
      <c r="JXB225" s="15"/>
      <c r="JXC225" s="15"/>
      <c r="JXD225" s="15"/>
      <c r="JXE225" s="15"/>
      <c r="JXF225" s="15"/>
      <c r="JXG225" s="15"/>
      <c r="JXH225" s="15"/>
      <c r="JXI225" s="15"/>
      <c r="JXJ225" s="15"/>
      <c r="JXK225" s="15"/>
      <c r="JXL225" s="15"/>
      <c r="JXM225" s="15"/>
      <c r="JXN225" s="15"/>
      <c r="JXO225" s="15"/>
      <c r="JXP225" s="15"/>
      <c r="JXQ225" s="15"/>
      <c r="JXR225" s="15"/>
      <c r="JXS225" s="15"/>
      <c r="JXT225" s="15"/>
      <c r="JXU225" s="15"/>
      <c r="JXV225" s="15"/>
      <c r="JXW225" s="15"/>
      <c r="JXX225" s="15"/>
      <c r="JXY225" s="15"/>
      <c r="JXZ225" s="15"/>
      <c r="JYA225" s="15"/>
      <c r="JYB225" s="15"/>
      <c r="JYC225" s="15"/>
      <c r="JYD225" s="15"/>
      <c r="JYE225" s="15"/>
      <c r="JYF225" s="15"/>
      <c r="JYG225" s="15"/>
      <c r="JYH225" s="15"/>
      <c r="JYI225" s="15"/>
      <c r="JYJ225" s="15"/>
      <c r="JYK225" s="15"/>
      <c r="JYL225" s="15"/>
      <c r="JYM225" s="15"/>
      <c r="JYN225" s="15"/>
      <c r="JYO225" s="15"/>
      <c r="JYP225" s="15"/>
      <c r="JYQ225" s="15"/>
      <c r="JYR225" s="15"/>
      <c r="JYS225" s="15"/>
      <c r="JYT225" s="15"/>
      <c r="JYU225" s="15"/>
      <c r="JYV225" s="15"/>
      <c r="JYW225" s="15"/>
      <c r="JYX225" s="15"/>
      <c r="JYY225" s="15"/>
      <c r="JYZ225" s="15"/>
      <c r="JZA225" s="15"/>
      <c r="JZB225" s="15"/>
      <c r="JZC225" s="15"/>
      <c r="JZD225" s="15"/>
      <c r="JZE225" s="15"/>
      <c r="JZF225" s="15"/>
      <c r="JZG225" s="15"/>
      <c r="JZH225" s="15"/>
      <c r="JZI225" s="15"/>
      <c r="JZJ225" s="15"/>
      <c r="JZK225" s="15"/>
      <c r="JZL225" s="15"/>
      <c r="JZM225" s="15"/>
      <c r="JZN225" s="15"/>
      <c r="JZO225" s="15"/>
      <c r="JZP225" s="15"/>
      <c r="JZQ225" s="15"/>
      <c r="JZR225" s="15"/>
      <c r="JZS225" s="15"/>
      <c r="JZT225" s="15"/>
      <c r="JZU225" s="15"/>
      <c r="JZV225" s="15"/>
      <c r="JZW225" s="15"/>
      <c r="JZX225" s="15"/>
      <c r="JZY225" s="15"/>
      <c r="JZZ225" s="15"/>
      <c r="KAA225" s="15"/>
      <c r="KAB225" s="15"/>
      <c r="KAC225" s="15"/>
      <c r="KAD225" s="15"/>
      <c r="KAE225" s="15"/>
      <c r="KAF225" s="15"/>
      <c r="KAG225" s="15"/>
      <c r="KAH225" s="15"/>
      <c r="KAI225" s="15"/>
      <c r="KAJ225" s="15"/>
      <c r="KAK225" s="15"/>
      <c r="KAL225" s="15"/>
      <c r="KAM225" s="15"/>
      <c r="KAN225" s="15"/>
      <c r="KAO225" s="15"/>
      <c r="KAP225" s="15"/>
      <c r="KAQ225" s="15"/>
      <c r="KAR225" s="15"/>
      <c r="KAS225" s="15"/>
      <c r="KAT225" s="15"/>
      <c r="KAU225" s="15"/>
      <c r="KAV225" s="15"/>
      <c r="KAW225" s="15"/>
      <c r="KAX225" s="15"/>
      <c r="KAY225" s="15"/>
      <c r="KAZ225" s="15"/>
      <c r="KBA225" s="15"/>
      <c r="KBB225" s="15"/>
      <c r="KBC225" s="15"/>
      <c r="KBD225" s="15"/>
      <c r="KBE225" s="15"/>
      <c r="KBF225" s="15"/>
      <c r="KBG225" s="15"/>
      <c r="KBH225" s="15"/>
      <c r="KBI225" s="15"/>
      <c r="KBJ225" s="15"/>
      <c r="KBK225" s="15"/>
      <c r="KBL225" s="15"/>
      <c r="KBM225" s="15"/>
      <c r="KBN225" s="15"/>
      <c r="KBO225" s="15"/>
      <c r="KBP225" s="15"/>
      <c r="KBQ225" s="15"/>
      <c r="KBR225" s="15"/>
      <c r="KBS225" s="15"/>
      <c r="KBT225" s="15"/>
      <c r="KBU225" s="15"/>
      <c r="KBV225" s="15"/>
      <c r="KBW225" s="15"/>
      <c r="KBX225" s="15"/>
      <c r="KBY225" s="15"/>
      <c r="KBZ225" s="15"/>
      <c r="KCA225" s="15"/>
      <c r="KCB225" s="15"/>
      <c r="KCC225" s="15"/>
      <c r="KCD225" s="15"/>
      <c r="KCE225" s="15"/>
      <c r="KCF225" s="15"/>
      <c r="KCG225" s="15"/>
      <c r="KCH225" s="15"/>
      <c r="KCI225" s="15"/>
      <c r="KCJ225" s="15"/>
      <c r="KCK225" s="15"/>
      <c r="KCL225" s="15"/>
      <c r="KCM225" s="15"/>
      <c r="KCN225" s="15"/>
      <c r="KCO225" s="15"/>
      <c r="KCP225" s="15"/>
      <c r="KCQ225" s="15"/>
      <c r="KCR225" s="15"/>
      <c r="KCS225" s="15"/>
      <c r="KCT225" s="15"/>
      <c r="KCU225" s="15"/>
      <c r="KCV225" s="15"/>
      <c r="KCW225" s="15"/>
      <c r="KCX225" s="15"/>
      <c r="KCY225" s="15"/>
      <c r="KCZ225" s="15"/>
      <c r="KDA225" s="15"/>
      <c r="KDB225" s="15"/>
      <c r="KDC225" s="15"/>
      <c r="KDD225" s="15"/>
      <c r="KDE225" s="15"/>
      <c r="KDF225" s="15"/>
      <c r="KDG225" s="15"/>
      <c r="KDH225" s="15"/>
      <c r="KDI225" s="15"/>
      <c r="KDJ225" s="15"/>
      <c r="KDK225" s="15"/>
      <c r="KDL225" s="15"/>
      <c r="KDM225" s="15"/>
      <c r="KDN225" s="15"/>
      <c r="KDO225" s="15"/>
      <c r="KDP225" s="15"/>
      <c r="KDQ225" s="15"/>
      <c r="KDR225" s="15"/>
      <c r="KDS225" s="15"/>
      <c r="KDT225" s="15"/>
      <c r="KDU225" s="15"/>
      <c r="KDV225" s="15"/>
      <c r="KDW225" s="15"/>
      <c r="KDX225" s="15"/>
      <c r="KDY225" s="15"/>
      <c r="KDZ225" s="15"/>
      <c r="KEA225" s="15"/>
      <c r="KEB225" s="15"/>
      <c r="KEC225" s="15"/>
      <c r="KED225" s="15"/>
      <c r="KEE225" s="15"/>
      <c r="KEF225" s="15"/>
      <c r="KEG225" s="15"/>
      <c r="KEH225" s="15"/>
      <c r="KEI225" s="15"/>
      <c r="KEJ225" s="15"/>
      <c r="KEK225" s="15"/>
      <c r="KEL225" s="15"/>
      <c r="KEM225" s="15"/>
      <c r="KEN225" s="15"/>
      <c r="KEO225" s="15"/>
      <c r="KEP225" s="15"/>
      <c r="KEQ225" s="15"/>
      <c r="KER225" s="15"/>
      <c r="KES225" s="15"/>
      <c r="KET225" s="15"/>
      <c r="KEU225" s="15"/>
      <c r="KEV225" s="15"/>
      <c r="KEW225" s="15"/>
      <c r="KEX225" s="15"/>
      <c r="KEY225" s="15"/>
      <c r="KEZ225" s="15"/>
      <c r="KFA225" s="15"/>
      <c r="KFB225" s="15"/>
      <c r="KFC225" s="15"/>
      <c r="KFD225" s="15"/>
      <c r="KFE225" s="15"/>
      <c r="KFF225" s="15"/>
      <c r="KFG225" s="15"/>
      <c r="KFH225" s="15"/>
      <c r="KFI225" s="15"/>
      <c r="KFJ225" s="15"/>
      <c r="KFK225" s="15"/>
      <c r="KFL225" s="15"/>
      <c r="KFM225" s="15"/>
      <c r="KFN225" s="15"/>
      <c r="KFO225" s="15"/>
      <c r="KFP225" s="15"/>
      <c r="KFQ225" s="15"/>
      <c r="KFR225" s="15"/>
      <c r="KFS225" s="15"/>
      <c r="KFT225" s="15"/>
      <c r="KFU225" s="15"/>
      <c r="KFV225" s="15"/>
      <c r="KFW225" s="15"/>
      <c r="KFX225" s="15"/>
      <c r="KFY225" s="15"/>
      <c r="KFZ225" s="15"/>
      <c r="KGA225" s="15"/>
      <c r="KGB225" s="15"/>
      <c r="KGC225" s="15"/>
      <c r="KGD225" s="15"/>
      <c r="KGE225" s="15"/>
      <c r="KGF225" s="15"/>
      <c r="KGG225" s="15"/>
      <c r="KGH225" s="15"/>
      <c r="KGI225" s="15"/>
      <c r="KGJ225" s="15"/>
      <c r="KGK225" s="15"/>
      <c r="KGL225" s="15"/>
      <c r="KGM225" s="15"/>
      <c r="KGN225" s="15"/>
      <c r="KGO225" s="15"/>
      <c r="KGP225" s="15"/>
      <c r="KGQ225" s="15"/>
      <c r="KGR225" s="15"/>
      <c r="KGS225" s="15"/>
      <c r="KGT225" s="15"/>
      <c r="KGU225" s="15"/>
      <c r="KGV225" s="15"/>
      <c r="KGW225" s="15"/>
      <c r="KGX225" s="15"/>
      <c r="KGY225" s="15"/>
      <c r="KGZ225" s="15"/>
      <c r="KHA225" s="15"/>
      <c r="KHB225" s="15"/>
      <c r="KHC225" s="15"/>
      <c r="KHD225" s="15"/>
      <c r="KHE225" s="15"/>
      <c r="KHF225" s="15"/>
      <c r="KHG225" s="15"/>
      <c r="KHH225" s="15"/>
      <c r="KHI225" s="15"/>
      <c r="KHJ225" s="15"/>
      <c r="KHK225" s="15"/>
      <c r="KHL225" s="15"/>
      <c r="KHM225" s="15"/>
      <c r="KHN225" s="15"/>
      <c r="KHO225" s="15"/>
      <c r="KHP225" s="15"/>
      <c r="KHQ225" s="15"/>
      <c r="KHR225" s="15"/>
      <c r="KHS225" s="15"/>
      <c r="KHT225" s="15"/>
      <c r="KHU225" s="15"/>
      <c r="KHV225" s="15"/>
      <c r="KHW225" s="15"/>
      <c r="KHX225" s="15"/>
      <c r="KHY225" s="15"/>
      <c r="KHZ225" s="15"/>
      <c r="KIA225" s="15"/>
      <c r="KIB225" s="15"/>
      <c r="KIC225" s="15"/>
      <c r="KID225" s="15"/>
      <c r="KIE225" s="15"/>
      <c r="KIF225" s="15"/>
      <c r="KIG225" s="15"/>
      <c r="KIH225" s="15"/>
      <c r="KII225" s="15"/>
      <c r="KIJ225" s="15"/>
      <c r="KIK225" s="15"/>
      <c r="KIL225" s="15"/>
      <c r="KIM225" s="15"/>
      <c r="KIN225" s="15"/>
      <c r="KIO225" s="15"/>
      <c r="KIP225" s="15"/>
      <c r="KIQ225" s="15"/>
      <c r="KIR225" s="15"/>
      <c r="KIS225" s="15"/>
      <c r="KIT225" s="15"/>
      <c r="KIU225" s="15"/>
      <c r="KIV225" s="15"/>
      <c r="KIW225" s="15"/>
      <c r="KIX225" s="15"/>
      <c r="KIY225" s="15"/>
      <c r="KIZ225" s="15"/>
      <c r="KJA225" s="15"/>
      <c r="KJB225" s="15"/>
      <c r="KJC225" s="15"/>
      <c r="KJD225" s="15"/>
      <c r="KJE225" s="15"/>
      <c r="KJF225" s="15"/>
      <c r="KJG225" s="15"/>
      <c r="KJH225" s="15"/>
      <c r="KJI225" s="15"/>
      <c r="KJJ225" s="15"/>
      <c r="KJK225" s="15"/>
      <c r="KJL225" s="15"/>
      <c r="KJM225" s="15"/>
      <c r="KJN225" s="15"/>
      <c r="KJO225" s="15"/>
      <c r="KJP225" s="15"/>
      <c r="KJQ225" s="15"/>
      <c r="KJR225" s="15"/>
      <c r="KJS225" s="15"/>
      <c r="KJT225" s="15"/>
      <c r="KJU225" s="15"/>
      <c r="KJV225" s="15"/>
      <c r="KJW225" s="15"/>
      <c r="KJX225" s="15"/>
      <c r="KJY225" s="15"/>
      <c r="KJZ225" s="15"/>
      <c r="KKA225" s="15"/>
      <c r="KKB225" s="15"/>
      <c r="KKC225" s="15"/>
      <c r="KKD225" s="15"/>
      <c r="KKE225" s="15"/>
      <c r="KKF225" s="15"/>
      <c r="KKG225" s="15"/>
      <c r="KKH225" s="15"/>
      <c r="KKI225" s="15"/>
      <c r="KKJ225" s="15"/>
      <c r="KKK225" s="15"/>
      <c r="KKL225" s="15"/>
      <c r="KKM225" s="15"/>
      <c r="KKN225" s="15"/>
      <c r="KKO225" s="15"/>
      <c r="KKP225" s="15"/>
      <c r="KKQ225" s="15"/>
      <c r="KKR225" s="15"/>
      <c r="KKS225" s="15"/>
      <c r="KKT225" s="15"/>
      <c r="KKU225" s="15"/>
      <c r="KKV225" s="15"/>
      <c r="KKW225" s="15"/>
      <c r="KKX225" s="15"/>
      <c r="KKY225" s="15"/>
      <c r="KKZ225" s="15"/>
      <c r="KLA225" s="15"/>
      <c r="KLB225" s="15"/>
      <c r="KLC225" s="15"/>
      <c r="KLD225" s="15"/>
      <c r="KLE225" s="15"/>
      <c r="KLF225" s="15"/>
      <c r="KLG225" s="15"/>
      <c r="KLH225" s="15"/>
      <c r="KLI225" s="15"/>
      <c r="KLJ225" s="15"/>
      <c r="KLK225" s="15"/>
      <c r="KLL225" s="15"/>
      <c r="KLM225" s="15"/>
      <c r="KLN225" s="15"/>
      <c r="KLO225" s="15"/>
      <c r="KLP225" s="15"/>
      <c r="KLQ225" s="15"/>
      <c r="KLR225" s="15"/>
      <c r="KLS225" s="15"/>
      <c r="KLT225" s="15"/>
      <c r="KLU225" s="15"/>
      <c r="KLV225" s="15"/>
      <c r="KLW225" s="15"/>
      <c r="KLX225" s="15"/>
      <c r="KLY225" s="15"/>
      <c r="KLZ225" s="15"/>
      <c r="KMA225" s="15"/>
      <c r="KMB225" s="15"/>
      <c r="KMC225" s="15"/>
      <c r="KMD225" s="15"/>
      <c r="KME225" s="15"/>
      <c r="KMF225" s="15"/>
      <c r="KMG225" s="15"/>
      <c r="KMH225" s="15"/>
      <c r="KMI225" s="15"/>
      <c r="KMJ225" s="15"/>
      <c r="KMK225" s="15"/>
      <c r="KML225" s="15"/>
      <c r="KMM225" s="15"/>
      <c r="KMN225" s="15"/>
      <c r="KMO225" s="15"/>
      <c r="KMP225" s="15"/>
      <c r="KMQ225" s="15"/>
      <c r="KMR225" s="15"/>
      <c r="KMS225" s="15"/>
      <c r="KMT225" s="15"/>
      <c r="KMU225" s="15"/>
      <c r="KMV225" s="15"/>
      <c r="KMW225" s="15"/>
      <c r="KMX225" s="15"/>
      <c r="KMY225" s="15"/>
      <c r="KMZ225" s="15"/>
      <c r="KNA225" s="15"/>
      <c r="KNB225" s="15"/>
      <c r="KNC225" s="15"/>
      <c r="KND225" s="15"/>
      <c r="KNE225" s="15"/>
      <c r="KNF225" s="15"/>
      <c r="KNG225" s="15"/>
      <c r="KNH225" s="15"/>
      <c r="KNI225" s="15"/>
      <c r="KNJ225" s="15"/>
      <c r="KNK225" s="15"/>
      <c r="KNL225" s="15"/>
      <c r="KNM225" s="15"/>
      <c r="KNN225" s="15"/>
      <c r="KNO225" s="15"/>
      <c r="KNP225" s="15"/>
      <c r="KNQ225" s="15"/>
      <c r="KNR225" s="15"/>
      <c r="KNS225" s="15"/>
      <c r="KNT225" s="15"/>
      <c r="KNU225" s="15"/>
      <c r="KNV225" s="15"/>
      <c r="KNW225" s="15"/>
      <c r="KNX225" s="15"/>
      <c r="KNY225" s="15"/>
      <c r="KNZ225" s="15"/>
      <c r="KOA225" s="15"/>
      <c r="KOB225" s="15"/>
      <c r="KOC225" s="15"/>
      <c r="KOD225" s="15"/>
      <c r="KOE225" s="15"/>
      <c r="KOF225" s="15"/>
      <c r="KOG225" s="15"/>
      <c r="KOH225" s="15"/>
      <c r="KOI225" s="15"/>
      <c r="KOJ225" s="15"/>
      <c r="KOK225" s="15"/>
      <c r="KOL225" s="15"/>
      <c r="KOM225" s="15"/>
      <c r="KON225" s="15"/>
      <c r="KOO225" s="15"/>
      <c r="KOP225" s="15"/>
      <c r="KOQ225" s="15"/>
      <c r="KOR225" s="15"/>
      <c r="KOS225" s="15"/>
      <c r="KOT225" s="15"/>
      <c r="KOU225" s="15"/>
      <c r="KOV225" s="15"/>
      <c r="KOW225" s="15"/>
      <c r="KOX225" s="15"/>
      <c r="KOY225" s="15"/>
      <c r="KOZ225" s="15"/>
      <c r="KPA225" s="15"/>
      <c r="KPB225" s="15"/>
      <c r="KPC225" s="15"/>
      <c r="KPD225" s="15"/>
      <c r="KPE225" s="15"/>
      <c r="KPF225" s="15"/>
      <c r="KPG225" s="15"/>
      <c r="KPH225" s="15"/>
      <c r="KPI225" s="15"/>
      <c r="KPJ225" s="15"/>
      <c r="KPK225" s="15"/>
      <c r="KPL225" s="15"/>
      <c r="KPM225" s="15"/>
      <c r="KPN225" s="15"/>
      <c r="KPO225" s="15"/>
      <c r="KPP225" s="15"/>
      <c r="KPQ225" s="15"/>
      <c r="KPR225" s="15"/>
      <c r="KPS225" s="15"/>
      <c r="KPT225" s="15"/>
      <c r="KPU225" s="15"/>
      <c r="KPV225" s="15"/>
      <c r="KPW225" s="15"/>
      <c r="KPX225" s="15"/>
      <c r="KPY225" s="15"/>
      <c r="KPZ225" s="15"/>
      <c r="KQA225" s="15"/>
      <c r="KQB225" s="15"/>
      <c r="KQC225" s="15"/>
      <c r="KQD225" s="15"/>
      <c r="KQE225" s="15"/>
      <c r="KQF225" s="15"/>
      <c r="KQG225" s="15"/>
      <c r="KQH225" s="15"/>
      <c r="KQI225" s="15"/>
      <c r="KQJ225" s="15"/>
      <c r="KQK225" s="15"/>
      <c r="KQL225" s="15"/>
      <c r="KQM225" s="15"/>
      <c r="KQN225" s="15"/>
      <c r="KQO225" s="15"/>
      <c r="KQP225" s="15"/>
      <c r="KQQ225" s="15"/>
      <c r="KQR225" s="15"/>
      <c r="KQS225" s="15"/>
      <c r="KQT225" s="15"/>
      <c r="KQU225" s="15"/>
      <c r="KQV225" s="15"/>
      <c r="KQW225" s="15"/>
      <c r="KQX225" s="15"/>
      <c r="KQY225" s="15"/>
      <c r="KQZ225" s="15"/>
      <c r="KRA225" s="15"/>
      <c r="KRB225" s="15"/>
      <c r="KRC225" s="15"/>
      <c r="KRD225" s="15"/>
      <c r="KRE225" s="15"/>
      <c r="KRF225" s="15"/>
      <c r="KRG225" s="15"/>
      <c r="KRH225" s="15"/>
      <c r="KRI225" s="15"/>
      <c r="KRJ225" s="15"/>
      <c r="KRK225" s="15"/>
      <c r="KRL225" s="15"/>
      <c r="KRM225" s="15"/>
      <c r="KRN225" s="15"/>
      <c r="KRO225" s="15"/>
      <c r="KRP225" s="15"/>
      <c r="KRQ225" s="15"/>
      <c r="KRR225" s="15"/>
      <c r="KRS225" s="15"/>
      <c r="KRT225" s="15"/>
      <c r="KRU225" s="15"/>
      <c r="KRV225" s="15"/>
      <c r="KRW225" s="15"/>
      <c r="KRX225" s="15"/>
      <c r="KRY225" s="15"/>
      <c r="KRZ225" s="15"/>
      <c r="KSA225" s="15"/>
      <c r="KSB225" s="15"/>
      <c r="KSC225" s="15"/>
      <c r="KSD225" s="15"/>
      <c r="KSE225" s="15"/>
      <c r="KSF225" s="15"/>
      <c r="KSG225" s="15"/>
      <c r="KSH225" s="15"/>
      <c r="KSI225" s="15"/>
      <c r="KSJ225" s="15"/>
      <c r="KSK225" s="15"/>
      <c r="KSL225" s="15"/>
      <c r="KSM225" s="15"/>
      <c r="KSN225" s="15"/>
      <c r="KSO225" s="15"/>
      <c r="KSP225" s="15"/>
      <c r="KSQ225" s="15"/>
      <c r="KSR225" s="15"/>
      <c r="KSS225" s="15"/>
      <c r="KST225" s="15"/>
      <c r="KSU225" s="15"/>
      <c r="KSV225" s="15"/>
      <c r="KSW225" s="15"/>
      <c r="KSX225" s="15"/>
      <c r="KSY225" s="15"/>
      <c r="KSZ225" s="15"/>
      <c r="KTA225" s="15"/>
      <c r="KTB225" s="15"/>
      <c r="KTC225" s="15"/>
      <c r="KTD225" s="15"/>
      <c r="KTE225" s="15"/>
      <c r="KTF225" s="15"/>
      <c r="KTG225" s="15"/>
      <c r="KTH225" s="15"/>
      <c r="KTI225" s="15"/>
      <c r="KTJ225" s="15"/>
      <c r="KTK225" s="15"/>
      <c r="KTL225" s="15"/>
      <c r="KTM225" s="15"/>
      <c r="KTN225" s="15"/>
      <c r="KTO225" s="15"/>
      <c r="KTP225" s="15"/>
      <c r="KTQ225" s="15"/>
      <c r="KTR225" s="15"/>
      <c r="KTS225" s="15"/>
      <c r="KTT225" s="15"/>
      <c r="KTU225" s="15"/>
      <c r="KTV225" s="15"/>
      <c r="KTW225" s="15"/>
      <c r="KTX225" s="15"/>
      <c r="KTY225" s="15"/>
      <c r="KTZ225" s="15"/>
      <c r="KUA225" s="15"/>
      <c r="KUB225" s="15"/>
      <c r="KUC225" s="15"/>
      <c r="KUD225" s="15"/>
      <c r="KUE225" s="15"/>
      <c r="KUF225" s="15"/>
      <c r="KUG225" s="15"/>
      <c r="KUH225" s="15"/>
      <c r="KUI225" s="15"/>
      <c r="KUJ225" s="15"/>
      <c r="KUK225" s="15"/>
      <c r="KUL225" s="15"/>
      <c r="KUM225" s="15"/>
      <c r="KUN225" s="15"/>
      <c r="KUO225" s="15"/>
      <c r="KUP225" s="15"/>
      <c r="KUQ225" s="15"/>
      <c r="KUR225" s="15"/>
      <c r="KUS225" s="15"/>
      <c r="KUT225" s="15"/>
      <c r="KUU225" s="15"/>
      <c r="KUV225" s="15"/>
      <c r="KUW225" s="15"/>
      <c r="KUX225" s="15"/>
      <c r="KUY225" s="15"/>
      <c r="KUZ225" s="15"/>
      <c r="KVA225" s="15"/>
      <c r="KVB225" s="15"/>
      <c r="KVC225" s="15"/>
      <c r="KVD225" s="15"/>
      <c r="KVE225" s="15"/>
      <c r="KVF225" s="15"/>
      <c r="KVG225" s="15"/>
      <c r="KVH225" s="15"/>
      <c r="KVI225" s="15"/>
      <c r="KVJ225" s="15"/>
      <c r="KVK225" s="15"/>
      <c r="KVL225" s="15"/>
      <c r="KVM225" s="15"/>
      <c r="KVN225" s="15"/>
      <c r="KVO225" s="15"/>
      <c r="KVP225" s="15"/>
      <c r="KVQ225" s="15"/>
      <c r="KVR225" s="15"/>
      <c r="KVS225" s="15"/>
      <c r="KVT225" s="15"/>
      <c r="KVU225" s="15"/>
      <c r="KVV225" s="15"/>
      <c r="KVW225" s="15"/>
      <c r="KVX225" s="15"/>
      <c r="KVY225" s="15"/>
      <c r="KVZ225" s="15"/>
      <c r="KWA225" s="15"/>
      <c r="KWB225" s="15"/>
      <c r="KWC225" s="15"/>
      <c r="KWD225" s="15"/>
      <c r="KWE225" s="15"/>
      <c r="KWF225" s="15"/>
      <c r="KWG225" s="15"/>
      <c r="KWH225" s="15"/>
      <c r="KWI225" s="15"/>
      <c r="KWJ225" s="15"/>
      <c r="KWK225" s="15"/>
      <c r="KWL225" s="15"/>
      <c r="KWM225" s="15"/>
      <c r="KWN225" s="15"/>
      <c r="KWO225" s="15"/>
      <c r="KWP225" s="15"/>
      <c r="KWQ225" s="15"/>
      <c r="KWR225" s="15"/>
      <c r="KWS225" s="15"/>
      <c r="KWT225" s="15"/>
      <c r="KWU225" s="15"/>
      <c r="KWV225" s="15"/>
      <c r="KWW225" s="15"/>
      <c r="KWX225" s="15"/>
      <c r="KWY225" s="15"/>
      <c r="KWZ225" s="15"/>
      <c r="KXA225" s="15"/>
      <c r="KXB225" s="15"/>
      <c r="KXC225" s="15"/>
      <c r="KXD225" s="15"/>
      <c r="KXE225" s="15"/>
      <c r="KXF225" s="15"/>
      <c r="KXG225" s="15"/>
      <c r="KXH225" s="15"/>
      <c r="KXI225" s="15"/>
      <c r="KXJ225" s="15"/>
      <c r="KXK225" s="15"/>
      <c r="KXL225" s="15"/>
      <c r="KXM225" s="15"/>
      <c r="KXN225" s="15"/>
      <c r="KXO225" s="15"/>
      <c r="KXP225" s="15"/>
      <c r="KXQ225" s="15"/>
      <c r="KXR225" s="15"/>
      <c r="KXS225" s="15"/>
      <c r="KXT225" s="15"/>
      <c r="KXU225" s="15"/>
      <c r="KXV225" s="15"/>
      <c r="KXW225" s="15"/>
      <c r="KXX225" s="15"/>
      <c r="KXY225" s="15"/>
      <c r="KXZ225" s="15"/>
      <c r="KYA225" s="15"/>
      <c r="KYB225" s="15"/>
      <c r="KYC225" s="15"/>
      <c r="KYD225" s="15"/>
      <c r="KYE225" s="15"/>
      <c r="KYF225" s="15"/>
      <c r="KYG225" s="15"/>
      <c r="KYH225" s="15"/>
      <c r="KYI225" s="15"/>
      <c r="KYJ225" s="15"/>
      <c r="KYK225" s="15"/>
      <c r="KYL225" s="15"/>
      <c r="KYM225" s="15"/>
      <c r="KYN225" s="15"/>
      <c r="KYO225" s="15"/>
      <c r="KYP225" s="15"/>
      <c r="KYQ225" s="15"/>
      <c r="KYR225" s="15"/>
      <c r="KYS225" s="15"/>
      <c r="KYT225" s="15"/>
      <c r="KYU225" s="15"/>
      <c r="KYV225" s="15"/>
      <c r="KYW225" s="15"/>
      <c r="KYX225" s="15"/>
      <c r="KYY225" s="15"/>
      <c r="KYZ225" s="15"/>
      <c r="KZA225" s="15"/>
      <c r="KZB225" s="15"/>
      <c r="KZC225" s="15"/>
      <c r="KZD225" s="15"/>
      <c r="KZE225" s="15"/>
      <c r="KZF225" s="15"/>
      <c r="KZG225" s="15"/>
      <c r="KZH225" s="15"/>
      <c r="KZI225" s="15"/>
      <c r="KZJ225" s="15"/>
      <c r="KZK225" s="15"/>
      <c r="KZL225" s="15"/>
      <c r="KZM225" s="15"/>
      <c r="KZN225" s="15"/>
      <c r="KZO225" s="15"/>
      <c r="KZP225" s="15"/>
      <c r="KZQ225" s="15"/>
      <c r="KZR225" s="15"/>
      <c r="KZS225" s="15"/>
      <c r="KZT225" s="15"/>
      <c r="KZU225" s="15"/>
      <c r="KZV225" s="15"/>
      <c r="KZW225" s="15"/>
      <c r="KZX225" s="15"/>
      <c r="KZY225" s="15"/>
      <c r="KZZ225" s="15"/>
      <c r="LAA225" s="15"/>
      <c r="LAB225" s="15"/>
      <c r="LAC225" s="15"/>
      <c r="LAD225" s="15"/>
      <c r="LAE225" s="15"/>
      <c r="LAF225" s="15"/>
      <c r="LAG225" s="15"/>
      <c r="LAH225" s="15"/>
      <c r="LAI225" s="15"/>
      <c r="LAJ225" s="15"/>
      <c r="LAK225" s="15"/>
      <c r="LAL225" s="15"/>
      <c r="LAM225" s="15"/>
      <c r="LAN225" s="15"/>
      <c r="LAO225" s="15"/>
      <c r="LAP225" s="15"/>
      <c r="LAQ225" s="15"/>
      <c r="LAR225" s="15"/>
      <c r="LAS225" s="15"/>
      <c r="LAT225" s="15"/>
      <c r="LAU225" s="15"/>
      <c r="LAV225" s="15"/>
      <c r="LAW225" s="15"/>
      <c r="LAX225" s="15"/>
      <c r="LAY225" s="15"/>
      <c r="LAZ225" s="15"/>
      <c r="LBA225" s="15"/>
      <c r="LBB225" s="15"/>
      <c r="LBC225" s="15"/>
      <c r="LBD225" s="15"/>
      <c r="LBE225" s="15"/>
      <c r="LBF225" s="15"/>
      <c r="LBG225" s="15"/>
      <c r="LBH225" s="15"/>
      <c r="LBI225" s="15"/>
      <c r="LBJ225" s="15"/>
      <c r="LBK225" s="15"/>
      <c r="LBL225" s="15"/>
      <c r="LBM225" s="15"/>
      <c r="LBN225" s="15"/>
      <c r="LBO225" s="15"/>
      <c r="LBP225" s="15"/>
      <c r="LBQ225" s="15"/>
      <c r="LBR225" s="15"/>
      <c r="LBS225" s="15"/>
      <c r="LBT225" s="15"/>
      <c r="LBU225" s="15"/>
      <c r="LBV225" s="15"/>
      <c r="LBW225" s="15"/>
      <c r="LBX225" s="15"/>
      <c r="LBY225" s="15"/>
      <c r="LBZ225" s="15"/>
      <c r="LCA225" s="15"/>
      <c r="LCB225" s="15"/>
      <c r="LCC225" s="15"/>
      <c r="LCD225" s="15"/>
      <c r="LCE225" s="15"/>
      <c r="LCF225" s="15"/>
      <c r="LCG225" s="15"/>
      <c r="LCH225" s="15"/>
      <c r="LCI225" s="15"/>
      <c r="LCJ225" s="15"/>
      <c r="LCK225" s="15"/>
      <c r="LCL225" s="15"/>
      <c r="LCM225" s="15"/>
      <c r="LCN225" s="15"/>
      <c r="LCO225" s="15"/>
      <c r="LCP225" s="15"/>
      <c r="LCQ225" s="15"/>
      <c r="LCR225" s="15"/>
      <c r="LCS225" s="15"/>
      <c r="LCT225" s="15"/>
      <c r="LCU225" s="15"/>
      <c r="LCV225" s="15"/>
      <c r="LCW225" s="15"/>
      <c r="LCX225" s="15"/>
      <c r="LCY225" s="15"/>
      <c r="LCZ225" s="15"/>
      <c r="LDA225" s="15"/>
      <c r="LDB225" s="15"/>
      <c r="LDC225" s="15"/>
      <c r="LDD225" s="15"/>
      <c r="LDE225" s="15"/>
      <c r="LDF225" s="15"/>
      <c r="LDG225" s="15"/>
      <c r="LDH225" s="15"/>
      <c r="LDI225" s="15"/>
      <c r="LDJ225" s="15"/>
      <c r="LDK225" s="15"/>
      <c r="LDL225" s="15"/>
      <c r="LDM225" s="15"/>
      <c r="LDN225" s="15"/>
      <c r="LDO225" s="15"/>
      <c r="LDP225" s="15"/>
      <c r="LDQ225" s="15"/>
      <c r="LDR225" s="15"/>
      <c r="LDS225" s="15"/>
      <c r="LDT225" s="15"/>
      <c r="LDU225" s="15"/>
      <c r="LDV225" s="15"/>
      <c r="LDW225" s="15"/>
      <c r="LDX225" s="15"/>
      <c r="LDY225" s="15"/>
      <c r="LDZ225" s="15"/>
      <c r="LEA225" s="15"/>
      <c r="LEB225" s="15"/>
      <c r="LEC225" s="15"/>
      <c r="LED225" s="15"/>
      <c r="LEE225" s="15"/>
      <c r="LEF225" s="15"/>
      <c r="LEG225" s="15"/>
      <c r="LEH225" s="15"/>
      <c r="LEI225" s="15"/>
      <c r="LEJ225" s="15"/>
      <c r="LEK225" s="15"/>
      <c r="LEL225" s="15"/>
      <c r="LEM225" s="15"/>
      <c r="LEN225" s="15"/>
      <c r="LEO225" s="15"/>
      <c r="LEP225" s="15"/>
      <c r="LEQ225" s="15"/>
      <c r="LER225" s="15"/>
      <c r="LES225" s="15"/>
      <c r="LET225" s="15"/>
      <c r="LEU225" s="15"/>
      <c r="LEV225" s="15"/>
      <c r="LEW225" s="15"/>
      <c r="LEX225" s="15"/>
      <c r="LEY225" s="15"/>
      <c r="LEZ225" s="15"/>
      <c r="LFA225" s="15"/>
      <c r="LFB225" s="15"/>
      <c r="LFC225" s="15"/>
      <c r="LFD225" s="15"/>
      <c r="LFE225" s="15"/>
      <c r="LFF225" s="15"/>
      <c r="LFG225" s="15"/>
      <c r="LFH225" s="15"/>
      <c r="LFI225" s="15"/>
      <c r="LFJ225" s="15"/>
      <c r="LFK225" s="15"/>
      <c r="LFL225" s="15"/>
      <c r="LFM225" s="15"/>
      <c r="LFN225" s="15"/>
      <c r="LFO225" s="15"/>
      <c r="LFP225" s="15"/>
      <c r="LFQ225" s="15"/>
      <c r="LFR225" s="15"/>
      <c r="LFS225" s="15"/>
      <c r="LFT225" s="15"/>
      <c r="LFU225" s="15"/>
      <c r="LFV225" s="15"/>
      <c r="LFW225" s="15"/>
      <c r="LFX225" s="15"/>
      <c r="LFY225" s="15"/>
      <c r="LFZ225" s="15"/>
      <c r="LGA225" s="15"/>
      <c r="LGB225" s="15"/>
      <c r="LGC225" s="15"/>
      <c r="LGD225" s="15"/>
      <c r="LGE225" s="15"/>
      <c r="LGF225" s="15"/>
      <c r="LGG225" s="15"/>
      <c r="LGH225" s="15"/>
      <c r="LGI225" s="15"/>
      <c r="LGJ225" s="15"/>
      <c r="LGK225" s="15"/>
      <c r="LGL225" s="15"/>
      <c r="LGM225" s="15"/>
      <c r="LGN225" s="15"/>
      <c r="LGO225" s="15"/>
      <c r="LGP225" s="15"/>
      <c r="LGQ225" s="15"/>
      <c r="LGR225" s="15"/>
      <c r="LGS225" s="15"/>
      <c r="LGT225" s="15"/>
      <c r="LGU225" s="15"/>
      <c r="LGV225" s="15"/>
      <c r="LGW225" s="15"/>
      <c r="LGX225" s="15"/>
      <c r="LGY225" s="15"/>
      <c r="LGZ225" s="15"/>
      <c r="LHA225" s="15"/>
      <c r="LHB225" s="15"/>
      <c r="LHC225" s="15"/>
      <c r="LHD225" s="15"/>
      <c r="LHE225" s="15"/>
      <c r="LHF225" s="15"/>
      <c r="LHG225" s="15"/>
      <c r="LHH225" s="15"/>
      <c r="LHI225" s="15"/>
      <c r="LHJ225" s="15"/>
      <c r="LHK225" s="15"/>
      <c r="LHL225" s="15"/>
      <c r="LHM225" s="15"/>
      <c r="LHN225" s="15"/>
      <c r="LHO225" s="15"/>
      <c r="LHP225" s="15"/>
      <c r="LHQ225" s="15"/>
      <c r="LHR225" s="15"/>
      <c r="LHS225" s="15"/>
      <c r="LHT225" s="15"/>
      <c r="LHU225" s="15"/>
      <c r="LHV225" s="15"/>
      <c r="LHW225" s="15"/>
      <c r="LHX225" s="15"/>
      <c r="LHY225" s="15"/>
      <c r="LHZ225" s="15"/>
      <c r="LIA225" s="15"/>
      <c r="LIB225" s="15"/>
      <c r="LIC225" s="15"/>
      <c r="LID225" s="15"/>
      <c r="LIE225" s="15"/>
      <c r="LIF225" s="15"/>
      <c r="LIG225" s="15"/>
      <c r="LIH225" s="15"/>
      <c r="LII225" s="15"/>
      <c r="LIJ225" s="15"/>
      <c r="LIK225" s="15"/>
      <c r="LIL225" s="15"/>
      <c r="LIM225" s="15"/>
      <c r="LIN225" s="15"/>
      <c r="LIO225" s="15"/>
      <c r="LIP225" s="15"/>
      <c r="LIQ225" s="15"/>
      <c r="LIR225" s="15"/>
      <c r="LIS225" s="15"/>
      <c r="LIT225" s="15"/>
      <c r="LIU225" s="15"/>
      <c r="LIV225" s="15"/>
      <c r="LIW225" s="15"/>
      <c r="LIX225" s="15"/>
      <c r="LIY225" s="15"/>
      <c r="LIZ225" s="15"/>
      <c r="LJA225" s="15"/>
      <c r="LJB225" s="15"/>
      <c r="LJC225" s="15"/>
      <c r="LJD225" s="15"/>
      <c r="LJE225" s="15"/>
      <c r="LJF225" s="15"/>
      <c r="LJG225" s="15"/>
      <c r="LJH225" s="15"/>
      <c r="LJI225" s="15"/>
      <c r="LJJ225" s="15"/>
      <c r="LJK225" s="15"/>
      <c r="LJL225" s="15"/>
      <c r="LJM225" s="15"/>
      <c r="LJN225" s="15"/>
      <c r="LJO225" s="15"/>
      <c r="LJP225" s="15"/>
      <c r="LJQ225" s="15"/>
      <c r="LJR225" s="15"/>
      <c r="LJS225" s="15"/>
      <c r="LJT225" s="15"/>
      <c r="LJU225" s="15"/>
      <c r="LJV225" s="15"/>
      <c r="LJW225" s="15"/>
      <c r="LJX225" s="15"/>
      <c r="LJY225" s="15"/>
      <c r="LJZ225" s="15"/>
      <c r="LKA225" s="15"/>
      <c r="LKB225" s="15"/>
      <c r="LKC225" s="15"/>
      <c r="LKD225" s="15"/>
      <c r="LKE225" s="15"/>
      <c r="LKF225" s="15"/>
      <c r="LKG225" s="15"/>
      <c r="LKH225" s="15"/>
      <c r="LKI225" s="15"/>
      <c r="LKJ225" s="15"/>
      <c r="LKK225" s="15"/>
      <c r="LKL225" s="15"/>
      <c r="LKM225" s="15"/>
      <c r="LKN225" s="15"/>
      <c r="LKO225" s="15"/>
      <c r="LKP225" s="15"/>
      <c r="LKQ225" s="15"/>
      <c r="LKR225" s="15"/>
      <c r="LKS225" s="15"/>
      <c r="LKT225" s="15"/>
      <c r="LKU225" s="15"/>
      <c r="LKV225" s="15"/>
      <c r="LKW225" s="15"/>
      <c r="LKX225" s="15"/>
      <c r="LKY225" s="15"/>
      <c r="LKZ225" s="15"/>
      <c r="LLA225" s="15"/>
      <c r="LLB225" s="15"/>
      <c r="LLC225" s="15"/>
      <c r="LLD225" s="15"/>
      <c r="LLE225" s="15"/>
      <c r="LLF225" s="15"/>
      <c r="LLG225" s="15"/>
      <c r="LLH225" s="15"/>
      <c r="LLI225" s="15"/>
      <c r="LLJ225" s="15"/>
      <c r="LLK225" s="15"/>
      <c r="LLL225" s="15"/>
      <c r="LLM225" s="15"/>
      <c r="LLN225" s="15"/>
      <c r="LLO225" s="15"/>
      <c r="LLP225" s="15"/>
      <c r="LLQ225" s="15"/>
      <c r="LLR225" s="15"/>
      <c r="LLS225" s="15"/>
      <c r="LLT225" s="15"/>
      <c r="LLU225" s="15"/>
      <c r="LLV225" s="15"/>
      <c r="LLW225" s="15"/>
      <c r="LLX225" s="15"/>
      <c r="LLY225" s="15"/>
      <c r="LLZ225" s="15"/>
      <c r="LMA225" s="15"/>
      <c r="LMB225" s="15"/>
      <c r="LMC225" s="15"/>
      <c r="LMD225" s="15"/>
      <c r="LME225" s="15"/>
      <c r="LMF225" s="15"/>
      <c r="LMG225" s="15"/>
      <c r="LMH225" s="15"/>
      <c r="LMI225" s="15"/>
      <c r="LMJ225" s="15"/>
      <c r="LMK225" s="15"/>
      <c r="LML225" s="15"/>
      <c r="LMM225" s="15"/>
      <c r="LMN225" s="15"/>
      <c r="LMO225" s="15"/>
      <c r="LMP225" s="15"/>
      <c r="LMQ225" s="15"/>
      <c r="LMR225" s="15"/>
      <c r="LMS225" s="15"/>
      <c r="LMT225" s="15"/>
      <c r="LMU225" s="15"/>
      <c r="LMV225" s="15"/>
      <c r="LMW225" s="15"/>
      <c r="LMX225" s="15"/>
      <c r="LMY225" s="15"/>
      <c r="LMZ225" s="15"/>
      <c r="LNA225" s="15"/>
      <c r="LNB225" s="15"/>
      <c r="LNC225" s="15"/>
      <c r="LND225" s="15"/>
      <c r="LNE225" s="15"/>
      <c r="LNF225" s="15"/>
      <c r="LNG225" s="15"/>
      <c r="LNH225" s="15"/>
      <c r="LNI225" s="15"/>
      <c r="LNJ225" s="15"/>
      <c r="LNK225" s="15"/>
      <c r="LNL225" s="15"/>
      <c r="LNM225" s="15"/>
      <c r="LNN225" s="15"/>
      <c r="LNO225" s="15"/>
      <c r="LNP225" s="15"/>
      <c r="LNQ225" s="15"/>
      <c r="LNR225" s="15"/>
      <c r="LNS225" s="15"/>
      <c r="LNT225" s="15"/>
      <c r="LNU225" s="15"/>
      <c r="LNV225" s="15"/>
      <c r="LNW225" s="15"/>
      <c r="LNX225" s="15"/>
      <c r="LNY225" s="15"/>
      <c r="LNZ225" s="15"/>
      <c r="LOA225" s="15"/>
      <c r="LOB225" s="15"/>
      <c r="LOC225" s="15"/>
      <c r="LOD225" s="15"/>
      <c r="LOE225" s="15"/>
      <c r="LOF225" s="15"/>
      <c r="LOG225" s="15"/>
      <c r="LOH225" s="15"/>
      <c r="LOI225" s="15"/>
      <c r="LOJ225" s="15"/>
      <c r="LOK225" s="15"/>
      <c r="LOL225" s="15"/>
      <c r="LOM225" s="15"/>
      <c r="LON225" s="15"/>
      <c r="LOO225" s="15"/>
      <c r="LOP225" s="15"/>
      <c r="LOQ225" s="15"/>
      <c r="LOR225" s="15"/>
      <c r="LOS225" s="15"/>
      <c r="LOT225" s="15"/>
      <c r="LOU225" s="15"/>
      <c r="LOV225" s="15"/>
      <c r="LOW225" s="15"/>
      <c r="LOX225" s="15"/>
      <c r="LOY225" s="15"/>
      <c r="LOZ225" s="15"/>
      <c r="LPA225" s="15"/>
      <c r="LPB225" s="15"/>
      <c r="LPC225" s="15"/>
      <c r="LPD225" s="15"/>
      <c r="LPE225" s="15"/>
      <c r="LPF225" s="15"/>
      <c r="LPG225" s="15"/>
      <c r="LPH225" s="15"/>
      <c r="LPI225" s="15"/>
      <c r="LPJ225" s="15"/>
      <c r="LPK225" s="15"/>
      <c r="LPL225" s="15"/>
      <c r="LPM225" s="15"/>
      <c r="LPN225" s="15"/>
      <c r="LPO225" s="15"/>
      <c r="LPP225" s="15"/>
      <c r="LPQ225" s="15"/>
      <c r="LPR225" s="15"/>
      <c r="LPS225" s="15"/>
      <c r="LPT225" s="15"/>
      <c r="LPU225" s="15"/>
      <c r="LPV225" s="15"/>
      <c r="LPW225" s="15"/>
      <c r="LPX225" s="15"/>
      <c r="LPY225" s="15"/>
      <c r="LPZ225" s="15"/>
      <c r="LQA225" s="15"/>
      <c r="LQB225" s="15"/>
      <c r="LQC225" s="15"/>
      <c r="LQD225" s="15"/>
      <c r="LQE225" s="15"/>
      <c r="LQF225" s="15"/>
      <c r="LQG225" s="15"/>
      <c r="LQH225" s="15"/>
      <c r="LQI225" s="15"/>
      <c r="LQJ225" s="15"/>
      <c r="LQK225" s="15"/>
      <c r="LQL225" s="15"/>
      <c r="LQM225" s="15"/>
      <c r="LQN225" s="15"/>
      <c r="LQO225" s="15"/>
      <c r="LQP225" s="15"/>
      <c r="LQQ225" s="15"/>
      <c r="LQR225" s="15"/>
      <c r="LQS225" s="15"/>
      <c r="LQT225" s="15"/>
      <c r="LQU225" s="15"/>
      <c r="LQV225" s="15"/>
      <c r="LQW225" s="15"/>
      <c r="LQX225" s="15"/>
      <c r="LQY225" s="15"/>
      <c r="LQZ225" s="15"/>
      <c r="LRA225" s="15"/>
      <c r="LRB225" s="15"/>
      <c r="LRC225" s="15"/>
      <c r="LRD225" s="15"/>
      <c r="LRE225" s="15"/>
      <c r="LRF225" s="15"/>
      <c r="LRG225" s="15"/>
      <c r="LRH225" s="15"/>
      <c r="LRI225" s="15"/>
      <c r="LRJ225" s="15"/>
      <c r="LRK225" s="15"/>
      <c r="LRL225" s="15"/>
      <c r="LRM225" s="15"/>
      <c r="LRN225" s="15"/>
      <c r="LRO225" s="15"/>
      <c r="LRP225" s="15"/>
      <c r="LRQ225" s="15"/>
      <c r="LRR225" s="15"/>
      <c r="LRS225" s="15"/>
      <c r="LRT225" s="15"/>
      <c r="LRU225" s="15"/>
      <c r="LRV225" s="15"/>
      <c r="LRW225" s="15"/>
      <c r="LRX225" s="15"/>
      <c r="LRY225" s="15"/>
      <c r="LRZ225" s="15"/>
      <c r="LSA225" s="15"/>
      <c r="LSB225" s="15"/>
      <c r="LSC225" s="15"/>
      <c r="LSD225" s="15"/>
      <c r="LSE225" s="15"/>
      <c r="LSF225" s="15"/>
      <c r="LSG225" s="15"/>
      <c r="LSH225" s="15"/>
      <c r="LSI225" s="15"/>
      <c r="LSJ225" s="15"/>
      <c r="LSK225" s="15"/>
      <c r="LSL225" s="15"/>
      <c r="LSM225" s="15"/>
      <c r="LSN225" s="15"/>
      <c r="LSO225" s="15"/>
      <c r="LSP225" s="15"/>
      <c r="LSQ225" s="15"/>
      <c r="LSR225" s="15"/>
      <c r="LSS225" s="15"/>
      <c r="LST225" s="15"/>
      <c r="LSU225" s="15"/>
      <c r="LSV225" s="15"/>
      <c r="LSW225" s="15"/>
      <c r="LSX225" s="15"/>
      <c r="LSY225" s="15"/>
      <c r="LSZ225" s="15"/>
      <c r="LTA225" s="15"/>
      <c r="LTB225" s="15"/>
      <c r="LTC225" s="15"/>
      <c r="LTD225" s="15"/>
      <c r="LTE225" s="15"/>
      <c r="LTF225" s="15"/>
      <c r="LTG225" s="15"/>
      <c r="LTH225" s="15"/>
      <c r="LTI225" s="15"/>
      <c r="LTJ225" s="15"/>
      <c r="LTK225" s="15"/>
      <c r="LTL225" s="15"/>
      <c r="LTM225" s="15"/>
      <c r="LTN225" s="15"/>
      <c r="LTO225" s="15"/>
      <c r="LTP225" s="15"/>
      <c r="LTQ225" s="15"/>
      <c r="LTR225" s="15"/>
      <c r="LTS225" s="15"/>
      <c r="LTT225" s="15"/>
      <c r="LTU225" s="15"/>
      <c r="LTV225" s="15"/>
      <c r="LTW225" s="15"/>
      <c r="LTX225" s="15"/>
      <c r="LTY225" s="15"/>
      <c r="LTZ225" s="15"/>
      <c r="LUA225" s="15"/>
      <c r="LUB225" s="15"/>
      <c r="LUC225" s="15"/>
      <c r="LUD225" s="15"/>
      <c r="LUE225" s="15"/>
      <c r="LUF225" s="15"/>
      <c r="LUG225" s="15"/>
      <c r="LUH225" s="15"/>
      <c r="LUI225" s="15"/>
      <c r="LUJ225" s="15"/>
      <c r="LUK225" s="15"/>
      <c r="LUL225" s="15"/>
      <c r="LUM225" s="15"/>
      <c r="LUN225" s="15"/>
      <c r="LUO225" s="15"/>
      <c r="LUP225" s="15"/>
      <c r="LUQ225" s="15"/>
      <c r="LUR225" s="15"/>
      <c r="LUS225" s="15"/>
      <c r="LUT225" s="15"/>
      <c r="LUU225" s="15"/>
      <c r="LUV225" s="15"/>
      <c r="LUW225" s="15"/>
      <c r="LUX225" s="15"/>
      <c r="LUY225" s="15"/>
      <c r="LUZ225" s="15"/>
      <c r="LVA225" s="15"/>
      <c r="LVB225" s="15"/>
      <c r="LVC225" s="15"/>
      <c r="LVD225" s="15"/>
      <c r="LVE225" s="15"/>
      <c r="LVF225" s="15"/>
      <c r="LVG225" s="15"/>
      <c r="LVH225" s="15"/>
      <c r="LVI225" s="15"/>
      <c r="LVJ225" s="15"/>
      <c r="LVK225" s="15"/>
      <c r="LVL225" s="15"/>
      <c r="LVM225" s="15"/>
      <c r="LVN225" s="15"/>
      <c r="LVO225" s="15"/>
      <c r="LVP225" s="15"/>
      <c r="LVQ225" s="15"/>
      <c r="LVR225" s="15"/>
      <c r="LVS225" s="15"/>
      <c r="LVT225" s="15"/>
      <c r="LVU225" s="15"/>
      <c r="LVV225" s="15"/>
      <c r="LVW225" s="15"/>
      <c r="LVX225" s="15"/>
      <c r="LVY225" s="15"/>
      <c r="LVZ225" s="15"/>
      <c r="LWA225" s="15"/>
      <c r="LWB225" s="15"/>
      <c r="LWC225" s="15"/>
      <c r="LWD225" s="15"/>
      <c r="LWE225" s="15"/>
      <c r="LWF225" s="15"/>
      <c r="LWG225" s="15"/>
      <c r="LWH225" s="15"/>
      <c r="LWI225" s="15"/>
      <c r="LWJ225" s="15"/>
      <c r="LWK225" s="15"/>
      <c r="LWL225" s="15"/>
      <c r="LWM225" s="15"/>
      <c r="LWN225" s="15"/>
      <c r="LWO225" s="15"/>
      <c r="LWP225" s="15"/>
      <c r="LWQ225" s="15"/>
      <c r="LWR225" s="15"/>
      <c r="LWS225" s="15"/>
      <c r="LWT225" s="15"/>
      <c r="LWU225" s="15"/>
      <c r="LWV225" s="15"/>
      <c r="LWW225" s="15"/>
      <c r="LWX225" s="15"/>
      <c r="LWY225" s="15"/>
      <c r="LWZ225" s="15"/>
      <c r="LXA225" s="15"/>
      <c r="LXB225" s="15"/>
      <c r="LXC225" s="15"/>
      <c r="LXD225" s="15"/>
      <c r="LXE225" s="15"/>
      <c r="LXF225" s="15"/>
      <c r="LXG225" s="15"/>
      <c r="LXH225" s="15"/>
      <c r="LXI225" s="15"/>
      <c r="LXJ225" s="15"/>
      <c r="LXK225" s="15"/>
      <c r="LXL225" s="15"/>
      <c r="LXM225" s="15"/>
      <c r="LXN225" s="15"/>
      <c r="LXO225" s="15"/>
      <c r="LXP225" s="15"/>
      <c r="LXQ225" s="15"/>
      <c r="LXR225" s="15"/>
      <c r="LXS225" s="15"/>
      <c r="LXT225" s="15"/>
      <c r="LXU225" s="15"/>
      <c r="LXV225" s="15"/>
      <c r="LXW225" s="15"/>
      <c r="LXX225" s="15"/>
      <c r="LXY225" s="15"/>
      <c r="LXZ225" s="15"/>
      <c r="LYA225" s="15"/>
      <c r="LYB225" s="15"/>
      <c r="LYC225" s="15"/>
      <c r="LYD225" s="15"/>
      <c r="LYE225" s="15"/>
      <c r="LYF225" s="15"/>
      <c r="LYG225" s="15"/>
      <c r="LYH225" s="15"/>
      <c r="LYI225" s="15"/>
      <c r="LYJ225" s="15"/>
      <c r="LYK225" s="15"/>
      <c r="LYL225" s="15"/>
      <c r="LYM225" s="15"/>
      <c r="LYN225" s="15"/>
      <c r="LYO225" s="15"/>
      <c r="LYP225" s="15"/>
      <c r="LYQ225" s="15"/>
      <c r="LYR225" s="15"/>
      <c r="LYS225" s="15"/>
      <c r="LYT225" s="15"/>
      <c r="LYU225" s="15"/>
      <c r="LYV225" s="15"/>
      <c r="LYW225" s="15"/>
      <c r="LYX225" s="15"/>
      <c r="LYY225" s="15"/>
      <c r="LYZ225" s="15"/>
      <c r="LZA225" s="15"/>
      <c r="LZB225" s="15"/>
      <c r="LZC225" s="15"/>
      <c r="LZD225" s="15"/>
      <c r="LZE225" s="15"/>
      <c r="LZF225" s="15"/>
      <c r="LZG225" s="15"/>
      <c r="LZH225" s="15"/>
      <c r="LZI225" s="15"/>
      <c r="LZJ225" s="15"/>
      <c r="LZK225" s="15"/>
      <c r="LZL225" s="15"/>
      <c r="LZM225" s="15"/>
      <c r="LZN225" s="15"/>
      <c r="LZO225" s="15"/>
      <c r="LZP225" s="15"/>
      <c r="LZQ225" s="15"/>
      <c r="LZR225" s="15"/>
      <c r="LZS225" s="15"/>
      <c r="LZT225" s="15"/>
      <c r="LZU225" s="15"/>
      <c r="LZV225" s="15"/>
      <c r="LZW225" s="15"/>
      <c r="LZX225" s="15"/>
      <c r="LZY225" s="15"/>
      <c r="LZZ225" s="15"/>
      <c r="MAA225" s="15"/>
      <c r="MAB225" s="15"/>
      <c r="MAC225" s="15"/>
      <c r="MAD225" s="15"/>
      <c r="MAE225" s="15"/>
      <c r="MAF225" s="15"/>
      <c r="MAG225" s="15"/>
      <c r="MAH225" s="15"/>
      <c r="MAI225" s="15"/>
      <c r="MAJ225" s="15"/>
      <c r="MAK225" s="15"/>
      <c r="MAL225" s="15"/>
      <c r="MAM225" s="15"/>
      <c r="MAN225" s="15"/>
      <c r="MAO225" s="15"/>
      <c r="MAP225" s="15"/>
      <c r="MAQ225" s="15"/>
      <c r="MAR225" s="15"/>
      <c r="MAS225" s="15"/>
      <c r="MAT225" s="15"/>
      <c r="MAU225" s="15"/>
      <c r="MAV225" s="15"/>
      <c r="MAW225" s="15"/>
      <c r="MAX225" s="15"/>
      <c r="MAY225" s="15"/>
      <c r="MAZ225" s="15"/>
      <c r="MBA225" s="15"/>
      <c r="MBB225" s="15"/>
      <c r="MBC225" s="15"/>
      <c r="MBD225" s="15"/>
      <c r="MBE225" s="15"/>
      <c r="MBF225" s="15"/>
      <c r="MBG225" s="15"/>
      <c r="MBH225" s="15"/>
      <c r="MBI225" s="15"/>
      <c r="MBJ225" s="15"/>
      <c r="MBK225" s="15"/>
      <c r="MBL225" s="15"/>
      <c r="MBM225" s="15"/>
      <c r="MBN225" s="15"/>
      <c r="MBO225" s="15"/>
      <c r="MBP225" s="15"/>
      <c r="MBQ225" s="15"/>
      <c r="MBR225" s="15"/>
      <c r="MBS225" s="15"/>
      <c r="MBT225" s="15"/>
      <c r="MBU225" s="15"/>
      <c r="MBV225" s="15"/>
      <c r="MBW225" s="15"/>
      <c r="MBX225" s="15"/>
      <c r="MBY225" s="15"/>
      <c r="MBZ225" s="15"/>
      <c r="MCA225" s="15"/>
      <c r="MCB225" s="15"/>
      <c r="MCC225" s="15"/>
      <c r="MCD225" s="15"/>
      <c r="MCE225" s="15"/>
      <c r="MCF225" s="15"/>
      <c r="MCG225" s="15"/>
      <c r="MCH225" s="15"/>
      <c r="MCI225" s="15"/>
      <c r="MCJ225" s="15"/>
      <c r="MCK225" s="15"/>
      <c r="MCL225" s="15"/>
      <c r="MCM225" s="15"/>
      <c r="MCN225" s="15"/>
      <c r="MCO225" s="15"/>
      <c r="MCP225" s="15"/>
      <c r="MCQ225" s="15"/>
      <c r="MCR225" s="15"/>
      <c r="MCS225" s="15"/>
      <c r="MCT225" s="15"/>
      <c r="MCU225" s="15"/>
      <c r="MCV225" s="15"/>
      <c r="MCW225" s="15"/>
      <c r="MCX225" s="15"/>
      <c r="MCY225" s="15"/>
      <c r="MCZ225" s="15"/>
      <c r="MDA225" s="15"/>
      <c r="MDB225" s="15"/>
      <c r="MDC225" s="15"/>
      <c r="MDD225" s="15"/>
      <c r="MDE225" s="15"/>
      <c r="MDF225" s="15"/>
      <c r="MDG225" s="15"/>
      <c r="MDH225" s="15"/>
      <c r="MDI225" s="15"/>
      <c r="MDJ225" s="15"/>
      <c r="MDK225" s="15"/>
      <c r="MDL225" s="15"/>
      <c r="MDM225" s="15"/>
      <c r="MDN225" s="15"/>
      <c r="MDO225" s="15"/>
      <c r="MDP225" s="15"/>
      <c r="MDQ225" s="15"/>
      <c r="MDR225" s="15"/>
      <c r="MDS225" s="15"/>
      <c r="MDT225" s="15"/>
      <c r="MDU225" s="15"/>
      <c r="MDV225" s="15"/>
      <c r="MDW225" s="15"/>
      <c r="MDX225" s="15"/>
      <c r="MDY225" s="15"/>
      <c r="MDZ225" s="15"/>
      <c r="MEA225" s="15"/>
      <c r="MEB225" s="15"/>
      <c r="MEC225" s="15"/>
      <c r="MED225" s="15"/>
      <c r="MEE225" s="15"/>
      <c r="MEF225" s="15"/>
      <c r="MEG225" s="15"/>
      <c r="MEH225" s="15"/>
      <c r="MEI225" s="15"/>
      <c r="MEJ225" s="15"/>
      <c r="MEK225" s="15"/>
      <c r="MEL225" s="15"/>
      <c r="MEM225" s="15"/>
      <c r="MEN225" s="15"/>
      <c r="MEO225" s="15"/>
      <c r="MEP225" s="15"/>
      <c r="MEQ225" s="15"/>
      <c r="MER225" s="15"/>
      <c r="MES225" s="15"/>
      <c r="MET225" s="15"/>
      <c r="MEU225" s="15"/>
      <c r="MEV225" s="15"/>
      <c r="MEW225" s="15"/>
      <c r="MEX225" s="15"/>
      <c r="MEY225" s="15"/>
      <c r="MEZ225" s="15"/>
      <c r="MFA225" s="15"/>
      <c r="MFB225" s="15"/>
      <c r="MFC225" s="15"/>
      <c r="MFD225" s="15"/>
      <c r="MFE225" s="15"/>
      <c r="MFF225" s="15"/>
      <c r="MFG225" s="15"/>
      <c r="MFH225" s="15"/>
      <c r="MFI225" s="15"/>
      <c r="MFJ225" s="15"/>
      <c r="MFK225" s="15"/>
      <c r="MFL225" s="15"/>
      <c r="MFM225" s="15"/>
      <c r="MFN225" s="15"/>
      <c r="MFO225" s="15"/>
      <c r="MFP225" s="15"/>
      <c r="MFQ225" s="15"/>
      <c r="MFR225" s="15"/>
      <c r="MFS225" s="15"/>
      <c r="MFT225" s="15"/>
      <c r="MFU225" s="15"/>
      <c r="MFV225" s="15"/>
      <c r="MFW225" s="15"/>
      <c r="MFX225" s="15"/>
      <c r="MFY225" s="15"/>
      <c r="MFZ225" s="15"/>
      <c r="MGA225" s="15"/>
      <c r="MGB225" s="15"/>
      <c r="MGC225" s="15"/>
      <c r="MGD225" s="15"/>
      <c r="MGE225" s="15"/>
      <c r="MGF225" s="15"/>
      <c r="MGG225" s="15"/>
      <c r="MGH225" s="15"/>
      <c r="MGI225" s="15"/>
      <c r="MGJ225" s="15"/>
      <c r="MGK225" s="15"/>
      <c r="MGL225" s="15"/>
      <c r="MGM225" s="15"/>
      <c r="MGN225" s="15"/>
      <c r="MGO225" s="15"/>
      <c r="MGP225" s="15"/>
      <c r="MGQ225" s="15"/>
      <c r="MGR225" s="15"/>
      <c r="MGS225" s="15"/>
      <c r="MGT225" s="15"/>
      <c r="MGU225" s="15"/>
      <c r="MGV225" s="15"/>
      <c r="MGW225" s="15"/>
      <c r="MGX225" s="15"/>
      <c r="MGY225" s="15"/>
      <c r="MGZ225" s="15"/>
      <c r="MHA225" s="15"/>
      <c r="MHB225" s="15"/>
      <c r="MHC225" s="15"/>
      <c r="MHD225" s="15"/>
      <c r="MHE225" s="15"/>
      <c r="MHF225" s="15"/>
      <c r="MHG225" s="15"/>
      <c r="MHH225" s="15"/>
      <c r="MHI225" s="15"/>
      <c r="MHJ225" s="15"/>
      <c r="MHK225" s="15"/>
      <c r="MHL225" s="15"/>
      <c r="MHM225" s="15"/>
      <c r="MHN225" s="15"/>
      <c r="MHO225" s="15"/>
      <c r="MHP225" s="15"/>
      <c r="MHQ225" s="15"/>
      <c r="MHR225" s="15"/>
      <c r="MHS225" s="15"/>
      <c r="MHT225" s="15"/>
      <c r="MHU225" s="15"/>
      <c r="MHV225" s="15"/>
      <c r="MHW225" s="15"/>
      <c r="MHX225" s="15"/>
      <c r="MHY225" s="15"/>
      <c r="MHZ225" s="15"/>
      <c r="MIA225" s="15"/>
      <c r="MIB225" s="15"/>
      <c r="MIC225" s="15"/>
      <c r="MID225" s="15"/>
      <c r="MIE225" s="15"/>
      <c r="MIF225" s="15"/>
      <c r="MIG225" s="15"/>
      <c r="MIH225" s="15"/>
      <c r="MII225" s="15"/>
      <c r="MIJ225" s="15"/>
      <c r="MIK225" s="15"/>
      <c r="MIL225" s="15"/>
      <c r="MIM225" s="15"/>
      <c r="MIN225" s="15"/>
      <c r="MIO225" s="15"/>
      <c r="MIP225" s="15"/>
      <c r="MIQ225" s="15"/>
      <c r="MIR225" s="15"/>
      <c r="MIS225" s="15"/>
      <c r="MIT225" s="15"/>
      <c r="MIU225" s="15"/>
      <c r="MIV225" s="15"/>
      <c r="MIW225" s="15"/>
      <c r="MIX225" s="15"/>
      <c r="MIY225" s="15"/>
      <c r="MIZ225" s="15"/>
      <c r="MJA225" s="15"/>
      <c r="MJB225" s="15"/>
      <c r="MJC225" s="15"/>
      <c r="MJD225" s="15"/>
      <c r="MJE225" s="15"/>
      <c r="MJF225" s="15"/>
      <c r="MJG225" s="15"/>
      <c r="MJH225" s="15"/>
      <c r="MJI225" s="15"/>
      <c r="MJJ225" s="15"/>
      <c r="MJK225" s="15"/>
      <c r="MJL225" s="15"/>
      <c r="MJM225" s="15"/>
      <c r="MJN225" s="15"/>
      <c r="MJO225" s="15"/>
      <c r="MJP225" s="15"/>
      <c r="MJQ225" s="15"/>
      <c r="MJR225" s="15"/>
      <c r="MJS225" s="15"/>
      <c r="MJT225" s="15"/>
      <c r="MJU225" s="15"/>
      <c r="MJV225" s="15"/>
      <c r="MJW225" s="15"/>
      <c r="MJX225" s="15"/>
      <c r="MJY225" s="15"/>
      <c r="MJZ225" s="15"/>
      <c r="MKA225" s="15"/>
      <c r="MKB225" s="15"/>
      <c r="MKC225" s="15"/>
      <c r="MKD225" s="15"/>
      <c r="MKE225" s="15"/>
      <c r="MKF225" s="15"/>
      <c r="MKG225" s="15"/>
      <c r="MKH225" s="15"/>
      <c r="MKI225" s="15"/>
      <c r="MKJ225" s="15"/>
      <c r="MKK225" s="15"/>
      <c r="MKL225" s="15"/>
      <c r="MKM225" s="15"/>
      <c r="MKN225" s="15"/>
      <c r="MKO225" s="15"/>
      <c r="MKP225" s="15"/>
      <c r="MKQ225" s="15"/>
      <c r="MKR225" s="15"/>
      <c r="MKS225" s="15"/>
      <c r="MKT225" s="15"/>
      <c r="MKU225" s="15"/>
      <c r="MKV225" s="15"/>
      <c r="MKW225" s="15"/>
      <c r="MKX225" s="15"/>
      <c r="MKY225" s="15"/>
      <c r="MKZ225" s="15"/>
      <c r="MLA225" s="15"/>
      <c r="MLB225" s="15"/>
      <c r="MLC225" s="15"/>
      <c r="MLD225" s="15"/>
      <c r="MLE225" s="15"/>
      <c r="MLF225" s="15"/>
      <c r="MLG225" s="15"/>
      <c r="MLH225" s="15"/>
      <c r="MLI225" s="15"/>
      <c r="MLJ225" s="15"/>
      <c r="MLK225" s="15"/>
      <c r="MLL225" s="15"/>
      <c r="MLM225" s="15"/>
      <c r="MLN225" s="15"/>
      <c r="MLO225" s="15"/>
      <c r="MLP225" s="15"/>
      <c r="MLQ225" s="15"/>
      <c r="MLR225" s="15"/>
      <c r="MLS225" s="15"/>
      <c r="MLT225" s="15"/>
      <c r="MLU225" s="15"/>
      <c r="MLV225" s="15"/>
      <c r="MLW225" s="15"/>
      <c r="MLX225" s="15"/>
      <c r="MLY225" s="15"/>
      <c r="MLZ225" s="15"/>
      <c r="MMA225" s="15"/>
      <c r="MMB225" s="15"/>
      <c r="MMC225" s="15"/>
      <c r="MMD225" s="15"/>
      <c r="MME225" s="15"/>
      <c r="MMF225" s="15"/>
      <c r="MMG225" s="15"/>
      <c r="MMH225" s="15"/>
      <c r="MMI225" s="15"/>
      <c r="MMJ225" s="15"/>
      <c r="MMK225" s="15"/>
      <c r="MML225" s="15"/>
      <c r="MMM225" s="15"/>
      <c r="MMN225" s="15"/>
      <c r="MMO225" s="15"/>
      <c r="MMP225" s="15"/>
      <c r="MMQ225" s="15"/>
      <c r="MMR225" s="15"/>
      <c r="MMS225" s="15"/>
      <c r="MMT225" s="15"/>
      <c r="MMU225" s="15"/>
      <c r="MMV225" s="15"/>
      <c r="MMW225" s="15"/>
      <c r="MMX225" s="15"/>
      <c r="MMY225" s="15"/>
      <c r="MMZ225" s="15"/>
      <c r="MNA225" s="15"/>
      <c r="MNB225" s="15"/>
      <c r="MNC225" s="15"/>
      <c r="MND225" s="15"/>
      <c r="MNE225" s="15"/>
      <c r="MNF225" s="15"/>
      <c r="MNG225" s="15"/>
      <c r="MNH225" s="15"/>
      <c r="MNI225" s="15"/>
      <c r="MNJ225" s="15"/>
      <c r="MNK225" s="15"/>
      <c r="MNL225" s="15"/>
      <c r="MNM225" s="15"/>
      <c r="MNN225" s="15"/>
      <c r="MNO225" s="15"/>
      <c r="MNP225" s="15"/>
      <c r="MNQ225" s="15"/>
      <c r="MNR225" s="15"/>
      <c r="MNS225" s="15"/>
      <c r="MNT225" s="15"/>
      <c r="MNU225" s="15"/>
      <c r="MNV225" s="15"/>
      <c r="MNW225" s="15"/>
      <c r="MNX225" s="15"/>
      <c r="MNY225" s="15"/>
      <c r="MNZ225" s="15"/>
      <c r="MOA225" s="15"/>
      <c r="MOB225" s="15"/>
      <c r="MOC225" s="15"/>
      <c r="MOD225" s="15"/>
      <c r="MOE225" s="15"/>
      <c r="MOF225" s="15"/>
      <c r="MOG225" s="15"/>
      <c r="MOH225" s="15"/>
      <c r="MOI225" s="15"/>
      <c r="MOJ225" s="15"/>
      <c r="MOK225" s="15"/>
      <c r="MOL225" s="15"/>
      <c r="MOM225" s="15"/>
      <c r="MON225" s="15"/>
      <c r="MOO225" s="15"/>
      <c r="MOP225" s="15"/>
      <c r="MOQ225" s="15"/>
      <c r="MOR225" s="15"/>
      <c r="MOS225" s="15"/>
      <c r="MOT225" s="15"/>
      <c r="MOU225" s="15"/>
      <c r="MOV225" s="15"/>
      <c r="MOW225" s="15"/>
      <c r="MOX225" s="15"/>
      <c r="MOY225" s="15"/>
      <c r="MOZ225" s="15"/>
      <c r="MPA225" s="15"/>
      <c r="MPB225" s="15"/>
      <c r="MPC225" s="15"/>
      <c r="MPD225" s="15"/>
      <c r="MPE225" s="15"/>
      <c r="MPF225" s="15"/>
      <c r="MPG225" s="15"/>
      <c r="MPH225" s="15"/>
      <c r="MPI225" s="15"/>
      <c r="MPJ225" s="15"/>
      <c r="MPK225" s="15"/>
      <c r="MPL225" s="15"/>
      <c r="MPM225" s="15"/>
      <c r="MPN225" s="15"/>
      <c r="MPO225" s="15"/>
      <c r="MPP225" s="15"/>
      <c r="MPQ225" s="15"/>
      <c r="MPR225" s="15"/>
      <c r="MPS225" s="15"/>
      <c r="MPT225" s="15"/>
      <c r="MPU225" s="15"/>
      <c r="MPV225" s="15"/>
      <c r="MPW225" s="15"/>
      <c r="MPX225" s="15"/>
      <c r="MPY225" s="15"/>
      <c r="MPZ225" s="15"/>
      <c r="MQA225" s="15"/>
      <c r="MQB225" s="15"/>
      <c r="MQC225" s="15"/>
      <c r="MQD225" s="15"/>
      <c r="MQE225" s="15"/>
      <c r="MQF225" s="15"/>
      <c r="MQG225" s="15"/>
      <c r="MQH225" s="15"/>
      <c r="MQI225" s="15"/>
      <c r="MQJ225" s="15"/>
      <c r="MQK225" s="15"/>
      <c r="MQL225" s="15"/>
      <c r="MQM225" s="15"/>
      <c r="MQN225" s="15"/>
      <c r="MQO225" s="15"/>
      <c r="MQP225" s="15"/>
      <c r="MQQ225" s="15"/>
      <c r="MQR225" s="15"/>
      <c r="MQS225" s="15"/>
      <c r="MQT225" s="15"/>
      <c r="MQU225" s="15"/>
      <c r="MQV225" s="15"/>
      <c r="MQW225" s="15"/>
      <c r="MQX225" s="15"/>
      <c r="MQY225" s="15"/>
      <c r="MQZ225" s="15"/>
      <c r="MRA225" s="15"/>
      <c r="MRB225" s="15"/>
      <c r="MRC225" s="15"/>
      <c r="MRD225" s="15"/>
      <c r="MRE225" s="15"/>
      <c r="MRF225" s="15"/>
      <c r="MRG225" s="15"/>
      <c r="MRH225" s="15"/>
      <c r="MRI225" s="15"/>
      <c r="MRJ225" s="15"/>
      <c r="MRK225" s="15"/>
      <c r="MRL225" s="15"/>
      <c r="MRM225" s="15"/>
      <c r="MRN225" s="15"/>
      <c r="MRO225" s="15"/>
      <c r="MRP225" s="15"/>
      <c r="MRQ225" s="15"/>
      <c r="MRR225" s="15"/>
      <c r="MRS225" s="15"/>
      <c r="MRT225" s="15"/>
      <c r="MRU225" s="15"/>
      <c r="MRV225" s="15"/>
      <c r="MRW225" s="15"/>
      <c r="MRX225" s="15"/>
      <c r="MRY225" s="15"/>
      <c r="MRZ225" s="15"/>
      <c r="MSA225" s="15"/>
      <c r="MSB225" s="15"/>
      <c r="MSC225" s="15"/>
      <c r="MSD225" s="15"/>
      <c r="MSE225" s="15"/>
      <c r="MSF225" s="15"/>
      <c r="MSG225" s="15"/>
      <c r="MSH225" s="15"/>
      <c r="MSI225" s="15"/>
      <c r="MSJ225" s="15"/>
      <c r="MSK225" s="15"/>
      <c r="MSL225" s="15"/>
      <c r="MSM225" s="15"/>
      <c r="MSN225" s="15"/>
      <c r="MSO225" s="15"/>
      <c r="MSP225" s="15"/>
      <c r="MSQ225" s="15"/>
      <c r="MSR225" s="15"/>
      <c r="MSS225" s="15"/>
      <c r="MST225" s="15"/>
      <c r="MSU225" s="15"/>
      <c r="MSV225" s="15"/>
      <c r="MSW225" s="15"/>
      <c r="MSX225" s="15"/>
      <c r="MSY225" s="15"/>
      <c r="MSZ225" s="15"/>
      <c r="MTA225" s="15"/>
      <c r="MTB225" s="15"/>
      <c r="MTC225" s="15"/>
      <c r="MTD225" s="15"/>
      <c r="MTE225" s="15"/>
      <c r="MTF225" s="15"/>
      <c r="MTG225" s="15"/>
      <c r="MTH225" s="15"/>
      <c r="MTI225" s="15"/>
      <c r="MTJ225" s="15"/>
      <c r="MTK225" s="15"/>
      <c r="MTL225" s="15"/>
      <c r="MTM225" s="15"/>
      <c r="MTN225" s="15"/>
      <c r="MTO225" s="15"/>
      <c r="MTP225" s="15"/>
      <c r="MTQ225" s="15"/>
      <c r="MTR225" s="15"/>
      <c r="MTS225" s="15"/>
      <c r="MTT225" s="15"/>
      <c r="MTU225" s="15"/>
      <c r="MTV225" s="15"/>
      <c r="MTW225" s="15"/>
      <c r="MTX225" s="15"/>
      <c r="MTY225" s="15"/>
      <c r="MTZ225" s="15"/>
      <c r="MUA225" s="15"/>
      <c r="MUB225" s="15"/>
      <c r="MUC225" s="15"/>
      <c r="MUD225" s="15"/>
      <c r="MUE225" s="15"/>
      <c r="MUF225" s="15"/>
      <c r="MUG225" s="15"/>
      <c r="MUH225" s="15"/>
      <c r="MUI225" s="15"/>
      <c r="MUJ225" s="15"/>
      <c r="MUK225" s="15"/>
      <c r="MUL225" s="15"/>
      <c r="MUM225" s="15"/>
      <c r="MUN225" s="15"/>
      <c r="MUO225" s="15"/>
      <c r="MUP225" s="15"/>
      <c r="MUQ225" s="15"/>
      <c r="MUR225" s="15"/>
      <c r="MUS225" s="15"/>
      <c r="MUT225" s="15"/>
      <c r="MUU225" s="15"/>
      <c r="MUV225" s="15"/>
      <c r="MUW225" s="15"/>
      <c r="MUX225" s="15"/>
      <c r="MUY225" s="15"/>
      <c r="MUZ225" s="15"/>
      <c r="MVA225" s="15"/>
      <c r="MVB225" s="15"/>
      <c r="MVC225" s="15"/>
      <c r="MVD225" s="15"/>
      <c r="MVE225" s="15"/>
      <c r="MVF225" s="15"/>
      <c r="MVG225" s="15"/>
      <c r="MVH225" s="15"/>
      <c r="MVI225" s="15"/>
      <c r="MVJ225" s="15"/>
      <c r="MVK225" s="15"/>
      <c r="MVL225" s="15"/>
      <c r="MVM225" s="15"/>
      <c r="MVN225" s="15"/>
      <c r="MVO225" s="15"/>
      <c r="MVP225" s="15"/>
      <c r="MVQ225" s="15"/>
      <c r="MVR225" s="15"/>
      <c r="MVS225" s="15"/>
      <c r="MVT225" s="15"/>
      <c r="MVU225" s="15"/>
      <c r="MVV225" s="15"/>
      <c r="MVW225" s="15"/>
      <c r="MVX225" s="15"/>
      <c r="MVY225" s="15"/>
      <c r="MVZ225" s="15"/>
      <c r="MWA225" s="15"/>
      <c r="MWB225" s="15"/>
      <c r="MWC225" s="15"/>
      <c r="MWD225" s="15"/>
      <c r="MWE225" s="15"/>
      <c r="MWF225" s="15"/>
      <c r="MWG225" s="15"/>
      <c r="MWH225" s="15"/>
      <c r="MWI225" s="15"/>
      <c r="MWJ225" s="15"/>
      <c r="MWK225" s="15"/>
      <c r="MWL225" s="15"/>
      <c r="MWM225" s="15"/>
      <c r="MWN225" s="15"/>
      <c r="MWO225" s="15"/>
      <c r="MWP225" s="15"/>
      <c r="MWQ225" s="15"/>
      <c r="MWR225" s="15"/>
      <c r="MWS225" s="15"/>
      <c r="MWT225" s="15"/>
      <c r="MWU225" s="15"/>
      <c r="MWV225" s="15"/>
      <c r="MWW225" s="15"/>
      <c r="MWX225" s="15"/>
      <c r="MWY225" s="15"/>
      <c r="MWZ225" s="15"/>
      <c r="MXA225" s="15"/>
      <c r="MXB225" s="15"/>
      <c r="MXC225" s="15"/>
      <c r="MXD225" s="15"/>
      <c r="MXE225" s="15"/>
      <c r="MXF225" s="15"/>
      <c r="MXG225" s="15"/>
      <c r="MXH225" s="15"/>
      <c r="MXI225" s="15"/>
      <c r="MXJ225" s="15"/>
      <c r="MXK225" s="15"/>
      <c r="MXL225" s="15"/>
      <c r="MXM225" s="15"/>
      <c r="MXN225" s="15"/>
      <c r="MXO225" s="15"/>
      <c r="MXP225" s="15"/>
      <c r="MXQ225" s="15"/>
      <c r="MXR225" s="15"/>
      <c r="MXS225" s="15"/>
      <c r="MXT225" s="15"/>
      <c r="MXU225" s="15"/>
      <c r="MXV225" s="15"/>
      <c r="MXW225" s="15"/>
      <c r="MXX225" s="15"/>
      <c r="MXY225" s="15"/>
      <c r="MXZ225" s="15"/>
      <c r="MYA225" s="15"/>
      <c r="MYB225" s="15"/>
      <c r="MYC225" s="15"/>
      <c r="MYD225" s="15"/>
      <c r="MYE225" s="15"/>
      <c r="MYF225" s="15"/>
      <c r="MYG225" s="15"/>
      <c r="MYH225" s="15"/>
      <c r="MYI225" s="15"/>
      <c r="MYJ225" s="15"/>
      <c r="MYK225" s="15"/>
      <c r="MYL225" s="15"/>
      <c r="MYM225" s="15"/>
      <c r="MYN225" s="15"/>
      <c r="MYO225" s="15"/>
      <c r="MYP225" s="15"/>
      <c r="MYQ225" s="15"/>
      <c r="MYR225" s="15"/>
      <c r="MYS225" s="15"/>
      <c r="MYT225" s="15"/>
      <c r="MYU225" s="15"/>
      <c r="MYV225" s="15"/>
      <c r="MYW225" s="15"/>
      <c r="MYX225" s="15"/>
      <c r="MYY225" s="15"/>
      <c r="MYZ225" s="15"/>
      <c r="MZA225" s="15"/>
      <c r="MZB225" s="15"/>
      <c r="MZC225" s="15"/>
      <c r="MZD225" s="15"/>
      <c r="MZE225" s="15"/>
      <c r="MZF225" s="15"/>
      <c r="MZG225" s="15"/>
      <c r="MZH225" s="15"/>
      <c r="MZI225" s="15"/>
      <c r="MZJ225" s="15"/>
      <c r="MZK225" s="15"/>
      <c r="MZL225" s="15"/>
      <c r="MZM225" s="15"/>
      <c r="MZN225" s="15"/>
      <c r="MZO225" s="15"/>
      <c r="MZP225" s="15"/>
      <c r="MZQ225" s="15"/>
      <c r="MZR225" s="15"/>
      <c r="MZS225" s="15"/>
      <c r="MZT225" s="15"/>
      <c r="MZU225" s="15"/>
      <c r="MZV225" s="15"/>
      <c r="MZW225" s="15"/>
      <c r="MZX225" s="15"/>
      <c r="MZY225" s="15"/>
      <c r="MZZ225" s="15"/>
      <c r="NAA225" s="15"/>
      <c r="NAB225" s="15"/>
      <c r="NAC225" s="15"/>
      <c r="NAD225" s="15"/>
      <c r="NAE225" s="15"/>
      <c r="NAF225" s="15"/>
      <c r="NAG225" s="15"/>
      <c r="NAH225" s="15"/>
      <c r="NAI225" s="15"/>
      <c r="NAJ225" s="15"/>
      <c r="NAK225" s="15"/>
      <c r="NAL225" s="15"/>
      <c r="NAM225" s="15"/>
      <c r="NAN225" s="15"/>
      <c r="NAO225" s="15"/>
      <c r="NAP225" s="15"/>
      <c r="NAQ225" s="15"/>
      <c r="NAR225" s="15"/>
      <c r="NAS225" s="15"/>
      <c r="NAT225" s="15"/>
      <c r="NAU225" s="15"/>
      <c r="NAV225" s="15"/>
      <c r="NAW225" s="15"/>
      <c r="NAX225" s="15"/>
      <c r="NAY225" s="15"/>
      <c r="NAZ225" s="15"/>
      <c r="NBA225" s="15"/>
      <c r="NBB225" s="15"/>
      <c r="NBC225" s="15"/>
      <c r="NBD225" s="15"/>
      <c r="NBE225" s="15"/>
      <c r="NBF225" s="15"/>
      <c r="NBG225" s="15"/>
      <c r="NBH225" s="15"/>
      <c r="NBI225" s="15"/>
      <c r="NBJ225" s="15"/>
      <c r="NBK225" s="15"/>
      <c r="NBL225" s="15"/>
      <c r="NBM225" s="15"/>
      <c r="NBN225" s="15"/>
      <c r="NBO225" s="15"/>
      <c r="NBP225" s="15"/>
      <c r="NBQ225" s="15"/>
      <c r="NBR225" s="15"/>
      <c r="NBS225" s="15"/>
      <c r="NBT225" s="15"/>
      <c r="NBU225" s="15"/>
      <c r="NBV225" s="15"/>
      <c r="NBW225" s="15"/>
      <c r="NBX225" s="15"/>
      <c r="NBY225" s="15"/>
      <c r="NBZ225" s="15"/>
      <c r="NCA225" s="15"/>
      <c r="NCB225" s="15"/>
      <c r="NCC225" s="15"/>
      <c r="NCD225" s="15"/>
      <c r="NCE225" s="15"/>
      <c r="NCF225" s="15"/>
      <c r="NCG225" s="15"/>
      <c r="NCH225" s="15"/>
      <c r="NCI225" s="15"/>
      <c r="NCJ225" s="15"/>
      <c r="NCK225" s="15"/>
      <c r="NCL225" s="15"/>
      <c r="NCM225" s="15"/>
      <c r="NCN225" s="15"/>
      <c r="NCO225" s="15"/>
      <c r="NCP225" s="15"/>
      <c r="NCQ225" s="15"/>
      <c r="NCR225" s="15"/>
      <c r="NCS225" s="15"/>
      <c r="NCT225" s="15"/>
      <c r="NCU225" s="15"/>
      <c r="NCV225" s="15"/>
      <c r="NCW225" s="15"/>
      <c r="NCX225" s="15"/>
      <c r="NCY225" s="15"/>
      <c r="NCZ225" s="15"/>
      <c r="NDA225" s="15"/>
      <c r="NDB225" s="15"/>
      <c r="NDC225" s="15"/>
      <c r="NDD225" s="15"/>
      <c r="NDE225" s="15"/>
      <c r="NDF225" s="15"/>
      <c r="NDG225" s="15"/>
      <c r="NDH225" s="15"/>
      <c r="NDI225" s="15"/>
      <c r="NDJ225" s="15"/>
      <c r="NDK225" s="15"/>
      <c r="NDL225" s="15"/>
      <c r="NDM225" s="15"/>
      <c r="NDN225" s="15"/>
      <c r="NDO225" s="15"/>
      <c r="NDP225" s="15"/>
      <c r="NDQ225" s="15"/>
      <c r="NDR225" s="15"/>
      <c r="NDS225" s="15"/>
      <c r="NDT225" s="15"/>
      <c r="NDU225" s="15"/>
      <c r="NDV225" s="15"/>
      <c r="NDW225" s="15"/>
      <c r="NDX225" s="15"/>
      <c r="NDY225" s="15"/>
      <c r="NDZ225" s="15"/>
      <c r="NEA225" s="15"/>
      <c r="NEB225" s="15"/>
      <c r="NEC225" s="15"/>
      <c r="NED225" s="15"/>
      <c r="NEE225" s="15"/>
      <c r="NEF225" s="15"/>
      <c r="NEG225" s="15"/>
      <c r="NEH225" s="15"/>
      <c r="NEI225" s="15"/>
      <c r="NEJ225" s="15"/>
      <c r="NEK225" s="15"/>
      <c r="NEL225" s="15"/>
      <c r="NEM225" s="15"/>
      <c r="NEN225" s="15"/>
      <c r="NEO225" s="15"/>
      <c r="NEP225" s="15"/>
      <c r="NEQ225" s="15"/>
      <c r="NER225" s="15"/>
      <c r="NES225" s="15"/>
      <c r="NET225" s="15"/>
      <c r="NEU225" s="15"/>
      <c r="NEV225" s="15"/>
      <c r="NEW225" s="15"/>
      <c r="NEX225" s="15"/>
      <c r="NEY225" s="15"/>
      <c r="NEZ225" s="15"/>
      <c r="NFA225" s="15"/>
      <c r="NFB225" s="15"/>
      <c r="NFC225" s="15"/>
      <c r="NFD225" s="15"/>
      <c r="NFE225" s="15"/>
      <c r="NFF225" s="15"/>
      <c r="NFG225" s="15"/>
      <c r="NFH225" s="15"/>
      <c r="NFI225" s="15"/>
      <c r="NFJ225" s="15"/>
      <c r="NFK225" s="15"/>
      <c r="NFL225" s="15"/>
      <c r="NFM225" s="15"/>
      <c r="NFN225" s="15"/>
      <c r="NFO225" s="15"/>
      <c r="NFP225" s="15"/>
      <c r="NFQ225" s="15"/>
      <c r="NFR225" s="15"/>
      <c r="NFS225" s="15"/>
      <c r="NFT225" s="15"/>
      <c r="NFU225" s="15"/>
      <c r="NFV225" s="15"/>
      <c r="NFW225" s="15"/>
      <c r="NFX225" s="15"/>
      <c r="NFY225" s="15"/>
      <c r="NFZ225" s="15"/>
      <c r="NGA225" s="15"/>
      <c r="NGB225" s="15"/>
      <c r="NGC225" s="15"/>
      <c r="NGD225" s="15"/>
      <c r="NGE225" s="15"/>
      <c r="NGF225" s="15"/>
      <c r="NGG225" s="15"/>
      <c r="NGH225" s="15"/>
      <c r="NGI225" s="15"/>
      <c r="NGJ225" s="15"/>
      <c r="NGK225" s="15"/>
      <c r="NGL225" s="15"/>
      <c r="NGM225" s="15"/>
      <c r="NGN225" s="15"/>
      <c r="NGO225" s="15"/>
      <c r="NGP225" s="15"/>
      <c r="NGQ225" s="15"/>
      <c r="NGR225" s="15"/>
      <c r="NGS225" s="15"/>
      <c r="NGT225" s="15"/>
      <c r="NGU225" s="15"/>
      <c r="NGV225" s="15"/>
      <c r="NGW225" s="15"/>
      <c r="NGX225" s="15"/>
      <c r="NGY225" s="15"/>
      <c r="NGZ225" s="15"/>
      <c r="NHA225" s="15"/>
      <c r="NHB225" s="15"/>
      <c r="NHC225" s="15"/>
      <c r="NHD225" s="15"/>
      <c r="NHE225" s="15"/>
      <c r="NHF225" s="15"/>
      <c r="NHG225" s="15"/>
      <c r="NHH225" s="15"/>
      <c r="NHI225" s="15"/>
      <c r="NHJ225" s="15"/>
      <c r="NHK225" s="15"/>
      <c r="NHL225" s="15"/>
      <c r="NHM225" s="15"/>
      <c r="NHN225" s="15"/>
      <c r="NHO225" s="15"/>
      <c r="NHP225" s="15"/>
      <c r="NHQ225" s="15"/>
      <c r="NHR225" s="15"/>
      <c r="NHS225" s="15"/>
      <c r="NHT225" s="15"/>
      <c r="NHU225" s="15"/>
      <c r="NHV225" s="15"/>
      <c r="NHW225" s="15"/>
      <c r="NHX225" s="15"/>
      <c r="NHY225" s="15"/>
      <c r="NHZ225" s="15"/>
      <c r="NIA225" s="15"/>
      <c r="NIB225" s="15"/>
      <c r="NIC225" s="15"/>
      <c r="NID225" s="15"/>
      <c r="NIE225" s="15"/>
      <c r="NIF225" s="15"/>
      <c r="NIG225" s="15"/>
      <c r="NIH225" s="15"/>
      <c r="NII225" s="15"/>
      <c r="NIJ225" s="15"/>
      <c r="NIK225" s="15"/>
      <c r="NIL225" s="15"/>
      <c r="NIM225" s="15"/>
      <c r="NIN225" s="15"/>
      <c r="NIO225" s="15"/>
      <c r="NIP225" s="15"/>
      <c r="NIQ225" s="15"/>
      <c r="NIR225" s="15"/>
      <c r="NIS225" s="15"/>
      <c r="NIT225" s="15"/>
      <c r="NIU225" s="15"/>
      <c r="NIV225" s="15"/>
      <c r="NIW225" s="15"/>
      <c r="NIX225" s="15"/>
      <c r="NIY225" s="15"/>
      <c r="NIZ225" s="15"/>
      <c r="NJA225" s="15"/>
      <c r="NJB225" s="15"/>
      <c r="NJC225" s="15"/>
      <c r="NJD225" s="15"/>
      <c r="NJE225" s="15"/>
      <c r="NJF225" s="15"/>
      <c r="NJG225" s="15"/>
      <c r="NJH225" s="15"/>
      <c r="NJI225" s="15"/>
      <c r="NJJ225" s="15"/>
      <c r="NJK225" s="15"/>
      <c r="NJL225" s="15"/>
      <c r="NJM225" s="15"/>
      <c r="NJN225" s="15"/>
      <c r="NJO225" s="15"/>
      <c r="NJP225" s="15"/>
      <c r="NJQ225" s="15"/>
      <c r="NJR225" s="15"/>
      <c r="NJS225" s="15"/>
      <c r="NJT225" s="15"/>
      <c r="NJU225" s="15"/>
      <c r="NJV225" s="15"/>
      <c r="NJW225" s="15"/>
      <c r="NJX225" s="15"/>
      <c r="NJY225" s="15"/>
      <c r="NJZ225" s="15"/>
      <c r="NKA225" s="15"/>
      <c r="NKB225" s="15"/>
      <c r="NKC225" s="15"/>
      <c r="NKD225" s="15"/>
      <c r="NKE225" s="15"/>
      <c r="NKF225" s="15"/>
      <c r="NKG225" s="15"/>
      <c r="NKH225" s="15"/>
      <c r="NKI225" s="15"/>
      <c r="NKJ225" s="15"/>
      <c r="NKK225" s="15"/>
      <c r="NKL225" s="15"/>
      <c r="NKM225" s="15"/>
      <c r="NKN225" s="15"/>
      <c r="NKO225" s="15"/>
      <c r="NKP225" s="15"/>
      <c r="NKQ225" s="15"/>
      <c r="NKR225" s="15"/>
      <c r="NKS225" s="15"/>
      <c r="NKT225" s="15"/>
      <c r="NKU225" s="15"/>
      <c r="NKV225" s="15"/>
      <c r="NKW225" s="15"/>
      <c r="NKX225" s="15"/>
      <c r="NKY225" s="15"/>
      <c r="NKZ225" s="15"/>
      <c r="NLA225" s="15"/>
      <c r="NLB225" s="15"/>
      <c r="NLC225" s="15"/>
      <c r="NLD225" s="15"/>
      <c r="NLE225" s="15"/>
      <c r="NLF225" s="15"/>
      <c r="NLG225" s="15"/>
      <c r="NLH225" s="15"/>
      <c r="NLI225" s="15"/>
      <c r="NLJ225" s="15"/>
      <c r="NLK225" s="15"/>
      <c r="NLL225" s="15"/>
      <c r="NLM225" s="15"/>
      <c r="NLN225" s="15"/>
      <c r="NLO225" s="15"/>
      <c r="NLP225" s="15"/>
      <c r="NLQ225" s="15"/>
      <c r="NLR225" s="15"/>
      <c r="NLS225" s="15"/>
      <c r="NLT225" s="15"/>
      <c r="NLU225" s="15"/>
      <c r="NLV225" s="15"/>
      <c r="NLW225" s="15"/>
      <c r="NLX225" s="15"/>
      <c r="NLY225" s="15"/>
      <c r="NLZ225" s="15"/>
      <c r="NMA225" s="15"/>
      <c r="NMB225" s="15"/>
      <c r="NMC225" s="15"/>
      <c r="NMD225" s="15"/>
      <c r="NME225" s="15"/>
      <c r="NMF225" s="15"/>
      <c r="NMG225" s="15"/>
      <c r="NMH225" s="15"/>
      <c r="NMI225" s="15"/>
      <c r="NMJ225" s="15"/>
      <c r="NMK225" s="15"/>
      <c r="NML225" s="15"/>
      <c r="NMM225" s="15"/>
      <c r="NMN225" s="15"/>
      <c r="NMO225" s="15"/>
      <c r="NMP225" s="15"/>
      <c r="NMQ225" s="15"/>
      <c r="NMR225" s="15"/>
      <c r="NMS225" s="15"/>
      <c r="NMT225" s="15"/>
      <c r="NMU225" s="15"/>
      <c r="NMV225" s="15"/>
      <c r="NMW225" s="15"/>
      <c r="NMX225" s="15"/>
      <c r="NMY225" s="15"/>
      <c r="NMZ225" s="15"/>
      <c r="NNA225" s="15"/>
      <c r="NNB225" s="15"/>
      <c r="NNC225" s="15"/>
      <c r="NND225" s="15"/>
      <c r="NNE225" s="15"/>
      <c r="NNF225" s="15"/>
      <c r="NNG225" s="15"/>
      <c r="NNH225" s="15"/>
      <c r="NNI225" s="15"/>
      <c r="NNJ225" s="15"/>
      <c r="NNK225" s="15"/>
      <c r="NNL225" s="15"/>
      <c r="NNM225" s="15"/>
      <c r="NNN225" s="15"/>
      <c r="NNO225" s="15"/>
      <c r="NNP225" s="15"/>
      <c r="NNQ225" s="15"/>
      <c r="NNR225" s="15"/>
      <c r="NNS225" s="15"/>
      <c r="NNT225" s="15"/>
      <c r="NNU225" s="15"/>
      <c r="NNV225" s="15"/>
      <c r="NNW225" s="15"/>
      <c r="NNX225" s="15"/>
      <c r="NNY225" s="15"/>
      <c r="NNZ225" s="15"/>
      <c r="NOA225" s="15"/>
      <c r="NOB225" s="15"/>
      <c r="NOC225" s="15"/>
      <c r="NOD225" s="15"/>
      <c r="NOE225" s="15"/>
      <c r="NOF225" s="15"/>
      <c r="NOG225" s="15"/>
      <c r="NOH225" s="15"/>
      <c r="NOI225" s="15"/>
      <c r="NOJ225" s="15"/>
      <c r="NOK225" s="15"/>
      <c r="NOL225" s="15"/>
      <c r="NOM225" s="15"/>
      <c r="NON225" s="15"/>
      <c r="NOO225" s="15"/>
      <c r="NOP225" s="15"/>
      <c r="NOQ225" s="15"/>
      <c r="NOR225" s="15"/>
      <c r="NOS225" s="15"/>
      <c r="NOT225" s="15"/>
      <c r="NOU225" s="15"/>
      <c r="NOV225" s="15"/>
      <c r="NOW225" s="15"/>
      <c r="NOX225" s="15"/>
      <c r="NOY225" s="15"/>
      <c r="NOZ225" s="15"/>
      <c r="NPA225" s="15"/>
      <c r="NPB225" s="15"/>
      <c r="NPC225" s="15"/>
      <c r="NPD225" s="15"/>
      <c r="NPE225" s="15"/>
      <c r="NPF225" s="15"/>
      <c r="NPG225" s="15"/>
      <c r="NPH225" s="15"/>
      <c r="NPI225" s="15"/>
      <c r="NPJ225" s="15"/>
      <c r="NPK225" s="15"/>
      <c r="NPL225" s="15"/>
      <c r="NPM225" s="15"/>
      <c r="NPN225" s="15"/>
      <c r="NPO225" s="15"/>
      <c r="NPP225" s="15"/>
      <c r="NPQ225" s="15"/>
      <c r="NPR225" s="15"/>
      <c r="NPS225" s="15"/>
      <c r="NPT225" s="15"/>
      <c r="NPU225" s="15"/>
      <c r="NPV225" s="15"/>
      <c r="NPW225" s="15"/>
      <c r="NPX225" s="15"/>
      <c r="NPY225" s="15"/>
      <c r="NPZ225" s="15"/>
      <c r="NQA225" s="15"/>
      <c r="NQB225" s="15"/>
      <c r="NQC225" s="15"/>
      <c r="NQD225" s="15"/>
      <c r="NQE225" s="15"/>
      <c r="NQF225" s="15"/>
      <c r="NQG225" s="15"/>
      <c r="NQH225" s="15"/>
      <c r="NQI225" s="15"/>
      <c r="NQJ225" s="15"/>
      <c r="NQK225" s="15"/>
      <c r="NQL225" s="15"/>
      <c r="NQM225" s="15"/>
      <c r="NQN225" s="15"/>
      <c r="NQO225" s="15"/>
      <c r="NQP225" s="15"/>
      <c r="NQQ225" s="15"/>
      <c r="NQR225" s="15"/>
      <c r="NQS225" s="15"/>
      <c r="NQT225" s="15"/>
      <c r="NQU225" s="15"/>
      <c r="NQV225" s="15"/>
      <c r="NQW225" s="15"/>
      <c r="NQX225" s="15"/>
      <c r="NQY225" s="15"/>
      <c r="NQZ225" s="15"/>
      <c r="NRA225" s="15"/>
      <c r="NRB225" s="15"/>
      <c r="NRC225" s="15"/>
      <c r="NRD225" s="15"/>
      <c r="NRE225" s="15"/>
      <c r="NRF225" s="15"/>
      <c r="NRG225" s="15"/>
      <c r="NRH225" s="15"/>
      <c r="NRI225" s="15"/>
      <c r="NRJ225" s="15"/>
      <c r="NRK225" s="15"/>
      <c r="NRL225" s="15"/>
      <c r="NRM225" s="15"/>
      <c r="NRN225" s="15"/>
      <c r="NRO225" s="15"/>
      <c r="NRP225" s="15"/>
      <c r="NRQ225" s="15"/>
      <c r="NRR225" s="15"/>
      <c r="NRS225" s="15"/>
      <c r="NRT225" s="15"/>
      <c r="NRU225" s="15"/>
      <c r="NRV225" s="15"/>
      <c r="NRW225" s="15"/>
      <c r="NRX225" s="15"/>
      <c r="NRY225" s="15"/>
      <c r="NRZ225" s="15"/>
      <c r="NSA225" s="15"/>
      <c r="NSB225" s="15"/>
      <c r="NSC225" s="15"/>
      <c r="NSD225" s="15"/>
      <c r="NSE225" s="15"/>
      <c r="NSF225" s="15"/>
      <c r="NSG225" s="15"/>
      <c r="NSH225" s="15"/>
      <c r="NSI225" s="15"/>
      <c r="NSJ225" s="15"/>
      <c r="NSK225" s="15"/>
      <c r="NSL225" s="15"/>
      <c r="NSM225" s="15"/>
      <c r="NSN225" s="15"/>
      <c r="NSO225" s="15"/>
      <c r="NSP225" s="15"/>
      <c r="NSQ225" s="15"/>
      <c r="NSR225" s="15"/>
      <c r="NSS225" s="15"/>
      <c r="NST225" s="15"/>
      <c r="NSU225" s="15"/>
      <c r="NSV225" s="15"/>
      <c r="NSW225" s="15"/>
      <c r="NSX225" s="15"/>
      <c r="NSY225" s="15"/>
      <c r="NSZ225" s="15"/>
      <c r="NTA225" s="15"/>
      <c r="NTB225" s="15"/>
      <c r="NTC225" s="15"/>
      <c r="NTD225" s="15"/>
      <c r="NTE225" s="15"/>
      <c r="NTF225" s="15"/>
      <c r="NTG225" s="15"/>
      <c r="NTH225" s="15"/>
      <c r="NTI225" s="15"/>
      <c r="NTJ225" s="15"/>
      <c r="NTK225" s="15"/>
      <c r="NTL225" s="15"/>
      <c r="NTM225" s="15"/>
      <c r="NTN225" s="15"/>
      <c r="NTO225" s="15"/>
      <c r="NTP225" s="15"/>
      <c r="NTQ225" s="15"/>
      <c r="NTR225" s="15"/>
      <c r="NTS225" s="15"/>
      <c r="NTT225" s="15"/>
      <c r="NTU225" s="15"/>
      <c r="NTV225" s="15"/>
      <c r="NTW225" s="15"/>
      <c r="NTX225" s="15"/>
      <c r="NTY225" s="15"/>
      <c r="NTZ225" s="15"/>
      <c r="NUA225" s="15"/>
      <c r="NUB225" s="15"/>
      <c r="NUC225" s="15"/>
      <c r="NUD225" s="15"/>
      <c r="NUE225" s="15"/>
      <c r="NUF225" s="15"/>
      <c r="NUG225" s="15"/>
      <c r="NUH225" s="15"/>
      <c r="NUI225" s="15"/>
      <c r="NUJ225" s="15"/>
      <c r="NUK225" s="15"/>
      <c r="NUL225" s="15"/>
      <c r="NUM225" s="15"/>
      <c r="NUN225" s="15"/>
      <c r="NUO225" s="15"/>
      <c r="NUP225" s="15"/>
      <c r="NUQ225" s="15"/>
      <c r="NUR225" s="15"/>
      <c r="NUS225" s="15"/>
      <c r="NUT225" s="15"/>
      <c r="NUU225" s="15"/>
      <c r="NUV225" s="15"/>
      <c r="NUW225" s="15"/>
      <c r="NUX225" s="15"/>
      <c r="NUY225" s="15"/>
      <c r="NUZ225" s="15"/>
      <c r="NVA225" s="15"/>
      <c r="NVB225" s="15"/>
      <c r="NVC225" s="15"/>
      <c r="NVD225" s="15"/>
      <c r="NVE225" s="15"/>
      <c r="NVF225" s="15"/>
      <c r="NVG225" s="15"/>
      <c r="NVH225" s="15"/>
      <c r="NVI225" s="15"/>
      <c r="NVJ225" s="15"/>
      <c r="NVK225" s="15"/>
      <c r="NVL225" s="15"/>
      <c r="NVM225" s="15"/>
      <c r="NVN225" s="15"/>
      <c r="NVO225" s="15"/>
      <c r="NVP225" s="15"/>
      <c r="NVQ225" s="15"/>
      <c r="NVR225" s="15"/>
      <c r="NVS225" s="15"/>
      <c r="NVT225" s="15"/>
      <c r="NVU225" s="15"/>
      <c r="NVV225" s="15"/>
      <c r="NVW225" s="15"/>
      <c r="NVX225" s="15"/>
      <c r="NVY225" s="15"/>
      <c r="NVZ225" s="15"/>
      <c r="NWA225" s="15"/>
      <c r="NWB225" s="15"/>
      <c r="NWC225" s="15"/>
      <c r="NWD225" s="15"/>
      <c r="NWE225" s="15"/>
      <c r="NWF225" s="15"/>
      <c r="NWG225" s="15"/>
      <c r="NWH225" s="15"/>
      <c r="NWI225" s="15"/>
      <c r="NWJ225" s="15"/>
      <c r="NWK225" s="15"/>
      <c r="NWL225" s="15"/>
      <c r="NWM225" s="15"/>
      <c r="NWN225" s="15"/>
      <c r="NWO225" s="15"/>
      <c r="NWP225" s="15"/>
      <c r="NWQ225" s="15"/>
      <c r="NWR225" s="15"/>
      <c r="NWS225" s="15"/>
      <c r="NWT225" s="15"/>
      <c r="NWU225" s="15"/>
      <c r="NWV225" s="15"/>
      <c r="NWW225" s="15"/>
      <c r="NWX225" s="15"/>
      <c r="NWY225" s="15"/>
      <c r="NWZ225" s="15"/>
      <c r="NXA225" s="15"/>
      <c r="NXB225" s="15"/>
      <c r="NXC225" s="15"/>
      <c r="NXD225" s="15"/>
      <c r="NXE225" s="15"/>
      <c r="NXF225" s="15"/>
      <c r="NXG225" s="15"/>
      <c r="NXH225" s="15"/>
      <c r="NXI225" s="15"/>
      <c r="NXJ225" s="15"/>
      <c r="NXK225" s="15"/>
      <c r="NXL225" s="15"/>
      <c r="NXM225" s="15"/>
      <c r="NXN225" s="15"/>
      <c r="NXO225" s="15"/>
      <c r="NXP225" s="15"/>
      <c r="NXQ225" s="15"/>
      <c r="NXR225" s="15"/>
      <c r="NXS225" s="15"/>
      <c r="NXT225" s="15"/>
      <c r="NXU225" s="15"/>
      <c r="NXV225" s="15"/>
      <c r="NXW225" s="15"/>
      <c r="NXX225" s="15"/>
      <c r="NXY225" s="15"/>
      <c r="NXZ225" s="15"/>
      <c r="NYA225" s="15"/>
      <c r="NYB225" s="15"/>
      <c r="NYC225" s="15"/>
      <c r="NYD225" s="15"/>
      <c r="NYE225" s="15"/>
      <c r="NYF225" s="15"/>
      <c r="NYG225" s="15"/>
      <c r="NYH225" s="15"/>
      <c r="NYI225" s="15"/>
      <c r="NYJ225" s="15"/>
      <c r="NYK225" s="15"/>
      <c r="NYL225" s="15"/>
      <c r="NYM225" s="15"/>
      <c r="NYN225" s="15"/>
      <c r="NYO225" s="15"/>
      <c r="NYP225" s="15"/>
      <c r="NYQ225" s="15"/>
      <c r="NYR225" s="15"/>
      <c r="NYS225" s="15"/>
      <c r="NYT225" s="15"/>
      <c r="NYU225" s="15"/>
      <c r="NYV225" s="15"/>
      <c r="NYW225" s="15"/>
      <c r="NYX225" s="15"/>
      <c r="NYY225" s="15"/>
      <c r="NYZ225" s="15"/>
      <c r="NZA225" s="15"/>
      <c r="NZB225" s="15"/>
      <c r="NZC225" s="15"/>
      <c r="NZD225" s="15"/>
      <c r="NZE225" s="15"/>
      <c r="NZF225" s="15"/>
      <c r="NZG225" s="15"/>
      <c r="NZH225" s="15"/>
      <c r="NZI225" s="15"/>
      <c r="NZJ225" s="15"/>
      <c r="NZK225" s="15"/>
      <c r="NZL225" s="15"/>
      <c r="NZM225" s="15"/>
      <c r="NZN225" s="15"/>
      <c r="NZO225" s="15"/>
      <c r="NZP225" s="15"/>
      <c r="NZQ225" s="15"/>
      <c r="NZR225" s="15"/>
      <c r="NZS225" s="15"/>
      <c r="NZT225" s="15"/>
      <c r="NZU225" s="15"/>
      <c r="NZV225" s="15"/>
      <c r="NZW225" s="15"/>
      <c r="NZX225" s="15"/>
      <c r="NZY225" s="15"/>
      <c r="NZZ225" s="15"/>
      <c r="OAA225" s="15"/>
      <c r="OAB225" s="15"/>
      <c r="OAC225" s="15"/>
      <c r="OAD225" s="15"/>
      <c r="OAE225" s="15"/>
      <c r="OAF225" s="15"/>
      <c r="OAG225" s="15"/>
      <c r="OAH225" s="15"/>
      <c r="OAI225" s="15"/>
      <c r="OAJ225" s="15"/>
      <c r="OAK225" s="15"/>
      <c r="OAL225" s="15"/>
      <c r="OAM225" s="15"/>
      <c r="OAN225" s="15"/>
      <c r="OAO225" s="15"/>
      <c r="OAP225" s="15"/>
      <c r="OAQ225" s="15"/>
      <c r="OAR225" s="15"/>
      <c r="OAS225" s="15"/>
      <c r="OAT225" s="15"/>
      <c r="OAU225" s="15"/>
      <c r="OAV225" s="15"/>
      <c r="OAW225" s="15"/>
      <c r="OAX225" s="15"/>
      <c r="OAY225" s="15"/>
      <c r="OAZ225" s="15"/>
      <c r="OBA225" s="15"/>
      <c r="OBB225" s="15"/>
      <c r="OBC225" s="15"/>
      <c r="OBD225" s="15"/>
      <c r="OBE225" s="15"/>
      <c r="OBF225" s="15"/>
      <c r="OBG225" s="15"/>
      <c r="OBH225" s="15"/>
      <c r="OBI225" s="15"/>
      <c r="OBJ225" s="15"/>
      <c r="OBK225" s="15"/>
      <c r="OBL225" s="15"/>
      <c r="OBM225" s="15"/>
      <c r="OBN225" s="15"/>
      <c r="OBO225" s="15"/>
      <c r="OBP225" s="15"/>
      <c r="OBQ225" s="15"/>
      <c r="OBR225" s="15"/>
      <c r="OBS225" s="15"/>
      <c r="OBT225" s="15"/>
      <c r="OBU225" s="15"/>
      <c r="OBV225" s="15"/>
      <c r="OBW225" s="15"/>
      <c r="OBX225" s="15"/>
      <c r="OBY225" s="15"/>
      <c r="OBZ225" s="15"/>
      <c r="OCA225" s="15"/>
      <c r="OCB225" s="15"/>
      <c r="OCC225" s="15"/>
      <c r="OCD225" s="15"/>
      <c r="OCE225" s="15"/>
      <c r="OCF225" s="15"/>
      <c r="OCG225" s="15"/>
      <c r="OCH225" s="15"/>
      <c r="OCI225" s="15"/>
      <c r="OCJ225" s="15"/>
      <c r="OCK225" s="15"/>
      <c r="OCL225" s="15"/>
      <c r="OCM225" s="15"/>
      <c r="OCN225" s="15"/>
      <c r="OCO225" s="15"/>
      <c r="OCP225" s="15"/>
      <c r="OCQ225" s="15"/>
      <c r="OCR225" s="15"/>
      <c r="OCS225" s="15"/>
      <c r="OCT225" s="15"/>
      <c r="OCU225" s="15"/>
      <c r="OCV225" s="15"/>
      <c r="OCW225" s="15"/>
      <c r="OCX225" s="15"/>
      <c r="OCY225" s="15"/>
      <c r="OCZ225" s="15"/>
      <c r="ODA225" s="15"/>
      <c r="ODB225" s="15"/>
      <c r="ODC225" s="15"/>
      <c r="ODD225" s="15"/>
      <c r="ODE225" s="15"/>
      <c r="ODF225" s="15"/>
      <c r="ODG225" s="15"/>
      <c r="ODH225" s="15"/>
      <c r="ODI225" s="15"/>
      <c r="ODJ225" s="15"/>
      <c r="ODK225" s="15"/>
      <c r="ODL225" s="15"/>
      <c r="ODM225" s="15"/>
      <c r="ODN225" s="15"/>
      <c r="ODO225" s="15"/>
      <c r="ODP225" s="15"/>
      <c r="ODQ225" s="15"/>
      <c r="ODR225" s="15"/>
      <c r="ODS225" s="15"/>
      <c r="ODT225" s="15"/>
      <c r="ODU225" s="15"/>
      <c r="ODV225" s="15"/>
      <c r="ODW225" s="15"/>
      <c r="ODX225" s="15"/>
      <c r="ODY225" s="15"/>
      <c r="ODZ225" s="15"/>
      <c r="OEA225" s="15"/>
      <c r="OEB225" s="15"/>
      <c r="OEC225" s="15"/>
      <c r="OED225" s="15"/>
      <c r="OEE225" s="15"/>
      <c r="OEF225" s="15"/>
      <c r="OEG225" s="15"/>
      <c r="OEH225" s="15"/>
      <c r="OEI225" s="15"/>
      <c r="OEJ225" s="15"/>
      <c r="OEK225" s="15"/>
      <c r="OEL225" s="15"/>
      <c r="OEM225" s="15"/>
      <c r="OEN225" s="15"/>
      <c r="OEO225" s="15"/>
      <c r="OEP225" s="15"/>
      <c r="OEQ225" s="15"/>
      <c r="OER225" s="15"/>
      <c r="OES225" s="15"/>
      <c r="OET225" s="15"/>
      <c r="OEU225" s="15"/>
      <c r="OEV225" s="15"/>
      <c r="OEW225" s="15"/>
      <c r="OEX225" s="15"/>
      <c r="OEY225" s="15"/>
      <c r="OEZ225" s="15"/>
      <c r="OFA225" s="15"/>
      <c r="OFB225" s="15"/>
      <c r="OFC225" s="15"/>
      <c r="OFD225" s="15"/>
      <c r="OFE225" s="15"/>
      <c r="OFF225" s="15"/>
      <c r="OFG225" s="15"/>
      <c r="OFH225" s="15"/>
      <c r="OFI225" s="15"/>
      <c r="OFJ225" s="15"/>
      <c r="OFK225" s="15"/>
      <c r="OFL225" s="15"/>
      <c r="OFM225" s="15"/>
      <c r="OFN225" s="15"/>
      <c r="OFO225" s="15"/>
      <c r="OFP225" s="15"/>
      <c r="OFQ225" s="15"/>
      <c r="OFR225" s="15"/>
      <c r="OFS225" s="15"/>
      <c r="OFT225" s="15"/>
      <c r="OFU225" s="15"/>
      <c r="OFV225" s="15"/>
      <c r="OFW225" s="15"/>
      <c r="OFX225" s="15"/>
      <c r="OFY225" s="15"/>
      <c r="OFZ225" s="15"/>
      <c r="OGA225" s="15"/>
      <c r="OGB225" s="15"/>
      <c r="OGC225" s="15"/>
      <c r="OGD225" s="15"/>
      <c r="OGE225" s="15"/>
      <c r="OGF225" s="15"/>
      <c r="OGG225" s="15"/>
      <c r="OGH225" s="15"/>
      <c r="OGI225" s="15"/>
      <c r="OGJ225" s="15"/>
      <c r="OGK225" s="15"/>
      <c r="OGL225" s="15"/>
      <c r="OGM225" s="15"/>
      <c r="OGN225" s="15"/>
      <c r="OGO225" s="15"/>
      <c r="OGP225" s="15"/>
      <c r="OGQ225" s="15"/>
      <c r="OGR225" s="15"/>
      <c r="OGS225" s="15"/>
      <c r="OGT225" s="15"/>
      <c r="OGU225" s="15"/>
      <c r="OGV225" s="15"/>
      <c r="OGW225" s="15"/>
      <c r="OGX225" s="15"/>
      <c r="OGY225" s="15"/>
      <c r="OGZ225" s="15"/>
      <c r="OHA225" s="15"/>
      <c r="OHB225" s="15"/>
      <c r="OHC225" s="15"/>
      <c r="OHD225" s="15"/>
      <c r="OHE225" s="15"/>
      <c r="OHF225" s="15"/>
      <c r="OHG225" s="15"/>
      <c r="OHH225" s="15"/>
      <c r="OHI225" s="15"/>
      <c r="OHJ225" s="15"/>
      <c r="OHK225" s="15"/>
      <c r="OHL225" s="15"/>
      <c r="OHM225" s="15"/>
      <c r="OHN225" s="15"/>
      <c r="OHO225" s="15"/>
      <c r="OHP225" s="15"/>
      <c r="OHQ225" s="15"/>
      <c r="OHR225" s="15"/>
      <c r="OHS225" s="15"/>
      <c r="OHT225" s="15"/>
      <c r="OHU225" s="15"/>
      <c r="OHV225" s="15"/>
      <c r="OHW225" s="15"/>
      <c r="OHX225" s="15"/>
      <c r="OHY225" s="15"/>
      <c r="OHZ225" s="15"/>
      <c r="OIA225" s="15"/>
      <c r="OIB225" s="15"/>
      <c r="OIC225" s="15"/>
      <c r="OID225" s="15"/>
      <c r="OIE225" s="15"/>
      <c r="OIF225" s="15"/>
      <c r="OIG225" s="15"/>
      <c r="OIH225" s="15"/>
      <c r="OII225" s="15"/>
      <c r="OIJ225" s="15"/>
      <c r="OIK225" s="15"/>
      <c r="OIL225" s="15"/>
      <c r="OIM225" s="15"/>
      <c r="OIN225" s="15"/>
      <c r="OIO225" s="15"/>
      <c r="OIP225" s="15"/>
      <c r="OIQ225" s="15"/>
      <c r="OIR225" s="15"/>
      <c r="OIS225" s="15"/>
      <c r="OIT225" s="15"/>
      <c r="OIU225" s="15"/>
      <c r="OIV225" s="15"/>
      <c r="OIW225" s="15"/>
      <c r="OIX225" s="15"/>
      <c r="OIY225" s="15"/>
      <c r="OIZ225" s="15"/>
      <c r="OJA225" s="15"/>
      <c r="OJB225" s="15"/>
      <c r="OJC225" s="15"/>
      <c r="OJD225" s="15"/>
      <c r="OJE225" s="15"/>
      <c r="OJF225" s="15"/>
      <c r="OJG225" s="15"/>
      <c r="OJH225" s="15"/>
      <c r="OJI225" s="15"/>
      <c r="OJJ225" s="15"/>
      <c r="OJK225" s="15"/>
      <c r="OJL225" s="15"/>
      <c r="OJM225" s="15"/>
      <c r="OJN225" s="15"/>
      <c r="OJO225" s="15"/>
      <c r="OJP225" s="15"/>
      <c r="OJQ225" s="15"/>
      <c r="OJR225" s="15"/>
      <c r="OJS225" s="15"/>
      <c r="OJT225" s="15"/>
      <c r="OJU225" s="15"/>
      <c r="OJV225" s="15"/>
      <c r="OJW225" s="15"/>
      <c r="OJX225" s="15"/>
      <c r="OJY225" s="15"/>
      <c r="OJZ225" s="15"/>
      <c r="OKA225" s="15"/>
      <c r="OKB225" s="15"/>
      <c r="OKC225" s="15"/>
      <c r="OKD225" s="15"/>
      <c r="OKE225" s="15"/>
      <c r="OKF225" s="15"/>
      <c r="OKG225" s="15"/>
      <c r="OKH225" s="15"/>
      <c r="OKI225" s="15"/>
      <c r="OKJ225" s="15"/>
      <c r="OKK225" s="15"/>
      <c r="OKL225" s="15"/>
      <c r="OKM225" s="15"/>
      <c r="OKN225" s="15"/>
      <c r="OKO225" s="15"/>
      <c r="OKP225" s="15"/>
      <c r="OKQ225" s="15"/>
      <c r="OKR225" s="15"/>
      <c r="OKS225" s="15"/>
      <c r="OKT225" s="15"/>
      <c r="OKU225" s="15"/>
      <c r="OKV225" s="15"/>
      <c r="OKW225" s="15"/>
      <c r="OKX225" s="15"/>
      <c r="OKY225" s="15"/>
      <c r="OKZ225" s="15"/>
      <c r="OLA225" s="15"/>
      <c r="OLB225" s="15"/>
      <c r="OLC225" s="15"/>
      <c r="OLD225" s="15"/>
      <c r="OLE225" s="15"/>
      <c r="OLF225" s="15"/>
      <c r="OLG225" s="15"/>
      <c r="OLH225" s="15"/>
      <c r="OLI225" s="15"/>
      <c r="OLJ225" s="15"/>
      <c r="OLK225" s="15"/>
      <c r="OLL225" s="15"/>
      <c r="OLM225" s="15"/>
      <c r="OLN225" s="15"/>
      <c r="OLO225" s="15"/>
      <c r="OLP225" s="15"/>
      <c r="OLQ225" s="15"/>
      <c r="OLR225" s="15"/>
      <c r="OLS225" s="15"/>
      <c r="OLT225" s="15"/>
      <c r="OLU225" s="15"/>
      <c r="OLV225" s="15"/>
      <c r="OLW225" s="15"/>
      <c r="OLX225" s="15"/>
      <c r="OLY225" s="15"/>
      <c r="OLZ225" s="15"/>
      <c r="OMA225" s="15"/>
      <c r="OMB225" s="15"/>
      <c r="OMC225" s="15"/>
      <c r="OMD225" s="15"/>
      <c r="OME225" s="15"/>
      <c r="OMF225" s="15"/>
      <c r="OMG225" s="15"/>
      <c r="OMH225" s="15"/>
      <c r="OMI225" s="15"/>
      <c r="OMJ225" s="15"/>
      <c r="OMK225" s="15"/>
      <c r="OML225" s="15"/>
      <c r="OMM225" s="15"/>
      <c r="OMN225" s="15"/>
      <c r="OMO225" s="15"/>
      <c r="OMP225" s="15"/>
      <c r="OMQ225" s="15"/>
      <c r="OMR225" s="15"/>
      <c r="OMS225" s="15"/>
      <c r="OMT225" s="15"/>
      <c r="OMU225" s="15"/>
      <c r="OMV225" s="15"/>
      <c r="OMW225" s="15"/>
      <c r="OMX225" s="15"/>
      <c r="OMY225" s="15"/>
      <c r="OMZ225" s="15"/>
      <c r="ONA225" s="15"/>
      <c r="ONB225" s="15"/>
      <c r="ONC225" s="15"/>
      <c r="OND225" s="15"/>
      <c r="ONE225" s="15"/>
      <c r="ONF225" s="15"/>
      <c r="ONG225" s="15"/>
      <c r="ONH225" s="15"/>
      <c r="ONI225" s="15"/>
      <c r="ONJ225" s="15"/>
      <c r="ONK225" s="15"/>
      <c r="ONL225" s="15"/>
      <c r="ONM225" s="15"/>
      <c r="ONN225" s="15"/>
      <c r="ONO225" s="15"/>
      <c r="ONP225" s="15"/>
      <c r="ONQ225" s="15"/>
      <c r="ONR225" s="15"/>
      <c r="ONS225" s="15"/>
      <c r="ONT225" s="15"/>
      <c r="ONU225" s="15"/>
      <c r="ONV225" s="15"/>
      <c r="ONW225" s="15"/>
      <c r="ONX225" s="15"/>
      <c r="ONY225" s="15"/>
      <c r="ONZ225" s="15"/>
      <c r="OOA225" s="15"/>
      <c r="OOB225" s="15"/>
      <c r="OOC225" s="15"/>
      <c r="OOD225" s="15"/>
      <c r="OOE225" s="15"/>
      <c r="OOF225" s="15"/>
      <c r="OOG225" s="15"/>
      <c r="OOH225" s="15"/>
      <c r="OOI225" s="15"/>
      <c r="OOJ225" s="15"/>
      <c r="OOK225" s="15"/>
      <c r="OOL225" s="15"/>
      <c r="OOM225" s="15"/>
      <c r="OON225" s="15"/>
      <c r="OOO225" s="15"/>
      <c r="OOP225" s="15"/>
      <c r="OOQ225" s="15"/>
      <c r="OOR225" s="15"/>
      <c r="OOS225" s="15"/>
      <c r="OOT225" s="15"/>
      <c r="OOU225" s="15"/>
      <c r="OOV225" s="15"/>
      <c r="OOW225" s="15"/>
      <c r="OOX225" s="15"/>
      <c r="OOY225" s="15"/>
      <c r="OOZ225" s="15"/>
      <c r="OPA225" s="15"/>
      <c r="OPB225" s="15"/>
      <c r="OPC225" s="15"/>
      <c r="OPD225" s="15"/>
      <c r="OPE225" s="15"/>
      <c r="OPF225" s="15"/>
      <c r="OPG225" s="15"/>
      <c r="OPH225" s="15"/>
      <c r="OPI225" s="15"/>
      <c r="OPJ225" s="15"/>
      <c r="OPK225" s="15"/>
      <c r="OPL225" s="15"/>
      <c r="OPM225" s="15"/>
      <c r="OPN225" s="15"/>
      <c r="OPO225" s="15"/>
      <c r="OPP225" s="15"/>
      <c r="OPQ225" s="15"/>
      <c r="OPR225" s="15"/>
      <c r="OPS225" s="15"/>
      <c r="OPT225" s="15"/>
      <c r="OPU225" s="15"/>
      <c r="OPV225" s="15"/>
      <c r="OPW225" s="15"/>
      <c r="OPX225" s="15"/>
      <c r="OPY225" s="15"/>
      <c r="OPZ225" s="15"/>
      <c r="OQA225" s="15"/>
      <c r="OQB225" s="15"/>
      <c r="OQC225" s="15"/>
      <c r="OQD225" s="15"/>
      <c r="OQE225" s="15"/>
      <c r="OQF225" s="15"/>
      <c r="OQG225" s="15"/>
      <c r="OQH225" s="15"/>
      <c r="OQI225" s="15"/>
      <c r="OQJ225" s="15"/>
      <c r="OQK225" s="15"/>
      <c r="OQL225" s="15"/>
      <c r="OQM225" s="15"/>
      <c r="OQN225" s="15"/>
      <c r="OQO225" s="15"/>
      <c r="OQP225" s="15"/>
      <c r="OQQ225" s="15"/>
      <c r="OQR225" s="15"/>
      <c r="OQS225" s="15"/>
      <c r="OQT225" s="15"/>
      <c r="OQU225" s="15"/>
      <c r="OQV225" s="15"/>
      <c r="OQW225" s="15"/>
      <c r="OQX225" s="15"/>
      <c r="OQY225" s="15"/>
      <c r="OQZ225" s="15"/>
      <c r="ORA225" s="15"/>
      <c r="ORB225" s="15"/>
      <c r="ORC225" s="15"/>
      <c r="ORD225" s="15"/>
      <c r="ORE225" s="15"/>
      <c r="ORF225" s="15"/>
      <c r="ORG225" s="15"/>
      <c r="ORH225" s="15"/>
      <c r="ORI225" s="15"/>
      <c r="ORJ225" s="15"/>
      <c r="ORK225" s="15"/>
      <c r="ORL225" s="15"/>
      <c r="ORM225" s="15"/>
      <c r="ORN225" s="15"/>
      <c r="ORO225" s="15"/>
      <c r="ORP225" s="15"/>
      <c r="ORQ225" s="15"/>
      <c r="ORR225" s="15"/>
      <c r="ORS225" s="15"/>
      <c r="ORT225" s="15"/>
      <c r="ORU225" s="15"/>
      <c r="ORV225" s="15"/>
      <c r="ORW225" s="15"/>
      <c r="ORX225" s="15"/>
      <c r="ORY225" s="15"/>
      <c r="ORZ225" s="15"/>
      <c r="OSA225" s="15"/>
      <c r="OSB225" s="15"/>
      <c r="OSC225" s="15"/>
      <c r="OSD225" s="15"/>
      <c r="OSE225" s="15"/>
      <c r="OSF225" s="15"/>
      <c r="OSG225" s="15"/>
      <c r="OSH225" s="15"/>
      <c r="OSI225" s="15"/>
      <c r="OSJ225" s="15"/>
      <c r="OSK225" s="15"/>
      <c r="OSL225" s="15"/>
      <c r="OSM225" s="15"/>
      <c r="OSN225" s="15"/>
      <c r="OSO225" s="15"/>
      <c r="OSP225" s="15"/>
      <c r="OSQ225" s="15"/>
      <c r="OSR225" s="15"/>
      <c r="OSS225" s="15"/>
      <c r="OST225" s="15"/>
      <c r="OSU225" s="15"/>
      <c r="OSV225" s="15"/>
      <c r="OSW225" s="15"/>
      <c r="OSX225" s="15"/>
      <c r="OSY225" s="15"/>
      <c r="OSZ225" s="15"/>
      <c r="OTA225" s="15"/>
      <c r="OTB225" s="15"/>
      <c r="OTC225" s="15"/>
      <c r="OTD225" s="15"/>
      <c r="OTE225" s="15"/>
      <c r="OTF225" s="15"/>
      <c r="OTG225" s="15"/>
      <c r="OTH225" s="15"/>
      <c r="OTI225" s="15"/>
      <c r="OTJ225" s="15"/>
      <c r="OTK225" s="15"/>
      <c r="OTL225" s="15"/>
      <c r="OTM225" s="15"/>
      <c r="OTN225" s="15"/>
      <c r="OTO225" s="15"/>
      <c r="OTP225" s="15"/>
      <c r="OTQ225" s="15"/>
      <c r="OTR225" s="15"/>
      <c r="OTS225" s="15"/>
      <c r="OTT225" s="15"/>
      <c r="OTU225" s="15"/>
      <c r="OTV225" s="15"/>
      <c r="OTW225" s="15"/>
      <c r="OTX225" s="15"/>
      <c r="OTY225" s="15"/>
      <c r="OTZ225" s="15"/>
      <c r="OUA225" s="15"/>
      <c r="OUB225" s="15"/>
      <c r="OUC225" s="15"/>
      <c r="OUD225" s="15"/>
      <c r="OUE225" s="15"/>
      <c r="OUF225" s="15"/>
      <c r="OUG225" s="15"/>
      <c r="OUH225" s="15"/>
      <c r="OUI225" s="15"/>
      <c r="OUJ225" s="15"/>
      <c r="OUK225" s="15"/>
      <c r="OUL225" s="15"/>
      <c r="OUM225" s="15"/>
      <c r="OUN225" s="15"/>
      <c r="OUO225" s="15"/>
      <c r="OUP225" s="15"/>
      <c r="OUQ225" s="15"/>
      <c r="OUR225" s="15"/>
      <c r="OUS225" s="15"/>
      <c r="OUT225" s="15"/>
      <c r="OUU225" s="15"/>
      <c r="OUV225" s="15"/>
      <c r="OUW225" s="15"/>
      <c r="OUX225" s="15"/>
      <c r="OUY225" s="15"/>
      <c r="OUZ225" s="15"/>
      <c r="OVA225" s="15"/>
      <c r="OVB225" s="15"/>
      <c r="OVC225" s="15"/>
      <c r="OVD225" s="15"/>
      <c r="OVE225" s="15"/>
      <c r="OVF225" s="15"/>
      <c r="OVG225" s="15"/>
      <c r="OVH225" s="15"/>
      <c r="OVI225" s="15"/>
      <c r="OVJ225" s="15"/>
      <c r="OVK225" s="15"/>
      <c r="OVL225" s="15"/>
      <c r="OVM225" s="15"/>
      <c r="OVN225" s="15"/>
      <c r="OVO225" s="15"/>
      <c r="OVP225" s="15"/>
      <c r="OVQ225" s="15"/>
      <c r="OVR225" s="15"/>
      <c r="OVS225" s="15"/>
      <c r="OVT225" s="15"/>
      <c r="OVU225" s="15"/>
      <c r="OVV225" s="15"/>
      <c r="OVW225" s="15"/>
      <c r="OVX225" s="15"/>
      <c r="OVY225" s="15"/>
      <c r="OVZ225" s="15"/>
      <c r="OWA225" s="15"/>
      <c r="OWB225" s="15"/>
      <c r="OWC225" s="15"/>
      <c r="OWD225" s="15"/>
      <c r="OWE225" s="15"/>
      <c r="OWF225" s="15"/>
      <c r="OWG225" s="15"/>
      <c r="OWH225" s="15"/>
      <c r="OWI225" s="15"/>
      <c r="OWJ225" s="15"/>
      <c r="OWK225" s="15"/>
      <c r="OWL225" s="15"/>
      <c r="OWM225" s="15"/>
      <c r="OWN225" s="15"/>
      <c r="OWO225" s="15"/>
      <c r="OWP225" s="15"/>
      <c r="OWQ225" s="15"/>
      <c r="OWR225" s="15"/>
      <c r="OWS225" s="15"/>
      <c r="OWT225" s="15"/>
      <c r="OWU225" s="15"/>
      <c r="OWV225" s="15"/>
      <c r="OWW225" s="15"/>
      <c r="OWX225" s="15"/>
      <c r="OWY225" s="15"/>
      <c r="OWZ225" s="15"/>
      <c r="OXA225" s="15"/>
      <c r="OXB225" s="15"/>
      <c r="OXC225" s="15"/>
      <c r="OXD225" s="15"/>
      <c r="OXE225" s="15"/>
      <c r="OXF225" s="15"/>
      <c r="OXG225" s="15"/>
      <c r="OXH225" s="15"/>
      <c r="OXI225" s="15"/>
      <c r="OXJ225" s="15"/>
      <c r="OXK225" s="15"/>
      <c r="OXL225" s="15"/>
      <c r="OXM225" s="15"/>
      <c r="OXN225" s="15"/>
      <c r="OXO225" s="15"/>
      <c r="OXP225" s="15"/>
      <c r="OXQ225" s="15"/>
      <c r="OXR225" s="15"/>
      <c r="OXS225" s="15"/>
      <c r="OXT225" s="15"/>
      <c r="OXU225" s="15"/>
      <c r="OXV225" s="15"/>
      <c r="OXW225" s="15"/>
      <c r="OXX225" s="15"/>
      <c r="OXY225" s="15"/>
      <c r="OXZ225" s="15"/>
      <c r="OYA225" s="15"/>
      <c r="OYB225" s="15"/>
      <c r="OYC225" s="15"/>
      <c r="OYD225" s="15"/>
      <c r="OYE225" s="15"/>
      <c r="OYF225" s="15"/>
      <c r="OYG225" s="15"/>
      <c r="OYH225" s="15"/>
      <c r="OYI225" s="15"/>
      <c r="OYJ225" s="15"/>
      <c r="OYK225" s="15"/>
      <c r="OYL225" s="15"/>
      <c r="OYM225" s="15"/>
      <c r="OYN225" s="15"/>
      <c r="OYO225" s="15"/>
      <c r="OYP225" s="15"/>
      <c r="OYQ225" s="15"/>
      <c r="OYR225" s="15"/>
      <c r="OYS225" s="15"/>
      <c r="OYT225" s="15"/>
      <c r="OYU225" s="15"/>
      <c r="OYV225" s="15"/>
      <c r="OYW225" s="15"/>
      <c r="OYX225" s="15"/>
      <c r="OYY225" s="15"/>
      <c r="OYZ225" s="15"/>
      <c r="OZA225" s="15"/>
      <c r="OZB225" s="15"/>
      <c r="OZC225" s="15"/>
      <c r="OZD225" s="15"/>
      <c r="OZE225" s="15"/>
      <c r="OZF225" s="15"/>
      <c r="OZG225" s="15"/>
      <c r="OZH225" s="15"/>
      <c r="OZI225" s="15"/>
      <c r="OZJ225" s="15"/>
      <c r="OZK225" s="15"/>
      <c r="OZL225" s="15"/>
      <c r="OZM225" s="15"/>
      <c r="OZN225" s="15"/>
      <c r="OZO225" s="15"/>
      <c r="OZP225" s="15"/>
      <c r="OZQ225" s="15"/>
      <c r="OZR225" s="15"/>
      <c r="OZS225" s="15"/>
      <c r="OZT225" s="15"/>
      <c r="OZU225" s="15"/>
      <c r="OZV225" s="15"/>
      <c r="OZW225" s="15"/>
      <c r="OZX225" s="15"/>
      <c r="OZY225" s="15"/>
      <c r="OZZ225" s="15"/>
      <c r="PAA225" s="15"/>
      <c r="PAB225" s="15"/>
      <c r="PAC225" s="15"/>
      <c r="PAD225" s="15"/>
      <c r="PAE225" s="15"/>
      <c r="PAF225" s="15"/>
      <c r="PAG225" s="15"/>
      <c r="PAH225" s="15"/>
      <c r="PAI225" s="15"/>
      <c r="PAJ225" s="15"/>
      <c r="PAK225" s="15"/>
      <c r="PAL225" s="15"/>
      <c r="PAM225" s="15"/>
      <c r="PAN225" s="15"/>
      <c r="PAO225" s="15"/>
      <c r="PAP225" s="15"/>
      <c r="PAQ225" s="15"/>
      <c r="PAR225" s="15"/>
      <c r="PAS225" s="15"/>
      <c r="PAT225" s="15"/>
      <c r="PAU225" s="15"/>
      <c r="PAV225" s="15"/>
      <c r="PAW225" s="15"/>
      <c r="PAX225" s="15"/>
      <c r="PAY225" s="15"/>
      <c r="PAZ225" s="15"/>
      <c r="PBA225" s="15"/>
      <c r="PBB225" s="15"/>
      <c r="PBC225" s="15"/>
      <c r="PBD225" s="15"/>
      <c r="PBE225" s="15"/>
      <c r="PBF225" s="15"/>
      <c r="PBG225" s="15"/>
      <c r="PBH225" s="15"/>
      <c r="PBI225" s="15"/>
      <c r="PBJ225" s="15"/>
      <c r="PBK225" s="15"/>
      <c r="PBL225" s="15"/>
      <c r="PBM225" s="15"/>
      <c r="PBN225" s="15"/>
      <c r="PBO225" s="15"/>
      <c r="PBP225" s="15"/>
      <c r="PBQ225" s="15"/>
      <c r="PBR225" s="15"/>
      <c r="PBS225" s="15"/>
      <c r="PBT225" s="15"/>
      <c r="PBU225" s="15"/>
      <c r="PBV225" s="15"/>
      <c r="PBW225" s="15"/>
      <c r="PBX225" s="15"/>
      <c r="PBY225" s="15"/>
      <c r="PBZ225" s="15"/>
      <c r="PCA225" s="15"/>
      <c r="PCB225" s="15"/>
      <c r="PCC225" s="15"/>
      <c r="PCD225" s="15"/>
      <c r="PCE225" s="15"/>
      <c r="PCF225" s="15"/>
      <c r="PCG225" s="15"/>
      <c r="PCH225" s="15"/>
      <c r="PCI225" s="15"/>
      <c r="PCJ225" s="15"/>
      <c r="PCK225" s="15"/>
      <c r="PCL225" s="15"/>
      <c r="PCM225" s="15"/>
      <c r="PCN225" s="15"/>
      <c r="PCO225" s="15"/>
      <c r="PCP225" s="15"/>
      <c r="PCQ225" s="15"/>
      <c r="PCR225" s="15"/>
      <c r="PCS225" s="15"/>
      <c r="PCT225" s="15"/>
      <c r="PCU225" s="15"/>
      <c r="PCV225" s="15"/>
      <c r="PCW225" s="15"/>
      <c r="PCX225" s="15"/>
      <c r="PCY225" s="15"/>
      <c r="PCZ225" s="15"/>
      <c r="PDA225" s="15"/>
      <c r="PDB225" s="15"/>
      <c r="PDC225" s="15"/>
      <c r="PDD225" s="15"/>
      <c r="PDE225" s="15"/>
      <c r="PDF225" s="15"/>
      <c r="PDG225" s="15"/>
      <c r="PDH225" s="15"/>
      <c r="PDI225" s="15"/>
      <c r="PDJ225" s="15"/>
      <c r="PDK225" s="15"/>
      <c r="PDL225" s="15"/>
      <c r="PDM225" s="15"/>
      <c r="PDN225" s="15"/>
      <c r="PDO225" s="15"/>
      <c r="PDP225" s="15"/>
      <c r="PDQ225" s="15"/>
      <c r="PDR225" s="15"/>
      <c r="PDS225" s="15"/>
      <c r="PDT225" s="15"/>
      <c r="PDU225" s="15"/>
      <c r="PDV225" s="15"/>
      <c r="PDW225" s="15"/>
      <c r="PDX225" s="15"/>
      <c r="PDY225" s="15"/>
      <c r="PDZ225" s="15"/>
      <c r="PEA225" s="15"/>
      <c r="PEB225" s="15"/>
      <c r="PEC225" s="15"/>
      <c r="PED225" s="15"/>
      <c r="PEE225" s="15"/>
      <c r="PEF225" s="15"/>
      <c r="PEG225" s="15"/>
      <c r="PEH225" s="15"/>
      <c r="PEI225" s="15"/>
      <c r="PEJ225" s="15"/>
      <c r="PEK225" s="15"/>
      <c r="PEL225" s="15"/>
      <c r="PEM225" s="15"/>
      <c r="PEN225" s="15"/>
      <c r="PEO225" s="15"/>
      <c r="PEP225" s="15"/>
      <c r="PEQ225" s="15"/>
      <c r="PER225" s="15"/>
      <c r="PES225" s="15"/>
      <c r="PET225" s="15"/>
      <c r="PEU225" s="15"/>
      <c r="PEV225" s="15"/>
      <c r="PEW225" s="15"/>
      <c r="PEX225" s="15"/>
      <c r="PEY225" s="15"/>
      <c r="PEZ225" s="15"/>
      <c r="PFA225" s="15"/>
      <c r="PFB225" s="15"/>
      <c r="PFC225" s="15"/>
      <c r="PFD225" s="15"/>
      <c r="PFE225" s="15"/>
      <c r="PFF225" s="15"/>
      <c r="PFG225" s="15"/>
      <c r="PFH225" s="15"/>
      <c r="PFI225" s="15"/>
      <c r="PFJ225" s="15"/>
      <c r="PFK225" s="15"/>
      <c r="PFL225" s="15"/>
      <c r="PFM225" s="15"/>
      <c r="PFN225" s="15"/>
      <c r="PFO225" s="15"/>
      <c r="PFP225" s="15"/>
      <c r="PFQ225" s="15"/>
      <c r="PFR225" s="15"/>
      <c r="PFS225" s="15"/>
      <c r="PFT225" s="15"/>
      <c r="PFU225" s="15"/>
      <c r="PFV225" s="15"/>
      <c r="PFW225" s="15"/>
      <c r="PFX225" s="15"/>
      <c r="PFY225" s="15"/>
      <c r="PFZ225" s="15"/>
      <c r="PGA225" s="15"/>
      <c r="PGB225" s="15"/>
      <c r="PGC225" s="15"/>
      <c r="PGD225" s="15"/>
      <c r="PGE225" s="15"/>
      <c r="PGF225" s="15"/>
      <c r="PGG225" s="15"/>
      <c r="PGH225" s="15"/>
      <c r="PGI225" s="15"/>
      <c r="PGJ225" s="15"/>
      <c r="PGK225" s="15"/>
      <c r="PGL225" s="15"/>
      <c r="PGM225" s="15"/>
      <c r="PGN225" s="15"/>
      <c r="PGO225" s="15"/>
      <c r="PGP225" s="15"/>
      <c r="PGQ225" s="15"/>
      <c r="PGR225" s="15"/>
      <c r="PGS225" s="15"/>
      <c r="PGT225" s="15"/>
      <c r="PGU225" s="15"/>
      <c r="PGV225" s="15"/>
      <c r="PGW225" s="15"/>
      <c r="PGX225" s="15"/>
      <c r="PGY225" s="15"/>
      <c r="PGZ225" s="15"/>
      <c r="PHA225" s="15"/>
      <c r="PHB225" s="15"/>
      <c r="PHC225" s="15"/>
      <c r="PHD225" s="15"/>
      <c r="PHE225" s="15"/>
      <c r="PHF225" s="15"/>
      <c r="PHG225" s="15"/>
      <c r="PHH225" s="15"/>
      <c r="PHI225" s="15"/>
      <c r="PHJ225" s="15"/>
      <c r="PHK225" s="15"/>
      <c r="PHL225" s="15"/>
      <c r="PHM225" s="15"/>
      <c r="PHN225" s="15"/>
      <c r="PHO225" s="15"/>
      <c r="PHP225" s="15"/>
      <c r="PHQ225" s="15"/>
      <c r="PHR225" s="15"/>
      <c r="PHS225" s="15"/>
      <c r="PHT225" s="15"/>
      <c r="PHU225" s="15"/>
      <c r="PHV225" s="15"/>
      <c r="PHW225" s="15"/>
      <c r="PHX225" s="15"/>
      <c r="PHY225" s="15"/>
      <c r="PHZ225" s="15"/>
      <c r="PIA225" s="15"/>
      <c r="PIB225" s="15"/>
      <c r="PIC225" s="15"/>
      <c r="PID225" s="15"/>
      <c r="PIE225" s="15"/>
      <c r="PIF225" s="15"/>
      <c r="PIG225" s="15"/>
      <c r="PIH225" s="15"/>
      <c r="PII225" s="15"/>
      <c r="PIJ225" s="15"/>
      <c r="PIK225" s="15"/>
      <c r="PIL225" s="15"/>
      <c r="PIM225" s="15"/>
      <c r="PIN225" s="15"/>
      <c r="PIO225" s="15"/>
      <c r="PIP225" s="15"/>
      <c r="PIQ225" s="15"/>
      <c r="PIR225" s="15"/>
      <c r="PIS225" s="15"/>
      <c r="PIT225" s="15"/>
      <c r="PIU225" s="15"/>
      <c r="PIV225" s="15"/>
      <c r="PIW225" s="15"/>
      <c r="PIX225" s="15"/>
      <c r="PIY225" s="15"/>
      <c r="PIZ225" s="15"/>
      <c r="PJA225" s="15"/>
      <c r="PJB225" s="15"/>
      <c r="PJC225" s="15"/>
      <c r="PJD225" s="15"/>
      <c r="PJE225" s="15"/>
      <c r="PJF225" s="15"/>
      <c r="PJG225" s="15"/>
      <c r="PJH225" s="15"/>
      <c r="PJI225" s="15"/>
      <c r="PJJ225" s="15"/>
      <c r="PJK225" s="15"/>
      <c r="PJL225" s="15"/>
      <c r="PJM225" s="15"/>
      <c r="PJN225" s="15"/>
      <c r="PJO225" s="15"/>
      <c r="PJP225" s="15"/>
      <c r="PJQ225" s="15"/>
      <c r="PJR225" s="15"/>
      <c r="PJS225" s="15"/>
      <c r="PJT225" s="15"/>
      <c r="PJU225" s="15"/>
      <c r="PJV225" s="15"/>
      <c r="PJW225" s="15"/>
      <c r="PJX225" s="15"/>
      <c r="PJY225" s="15"/>
      <c r="PJZ225" s="15"/>
      <c r="PKA225" s="15"/>
      <c r="PKB225" s="15"/>
      <c r="PKC225" s="15"/>
      <c r="PKD225" s="15"/>
      <c r="PKE225" s="15"/>
      <c r="PKF225" s="15"/>
      <c r="PKG225" s="15"/>
      <c r="PKH225" s="15"/>
      <c r="PKI225" s="15"/>
      <c r="PKJ225" s="15"/>
      <c r="PKK225" s="15"/>
      <c r="PKL225" s="15"/>
      <c r="PKM225" s="15"/>
      <c r="PKN225" s="15"/>
      <c r="PKO225" s="15"/>
      <c r="PKP225" s="15"/>
      <c r="PKQ225" s="15"/>
      <c r="PKR225" s="15"/>
      <c r="PKS225" s="15"/>
      <c r="PKT225" s="15"/>
      <c r="PKU225" s="15"/>
      <c r="PKV225" s="15"/>
      <c r="PKW225" s="15"/>
      <c r="PKX225" s="15"/>
      <c r="PKY225" s="15"/>
      <c r="PKZ225" s="15"/>
      <c r="PLA225" s="15"/>
      <c r="PLB225" s="15"/>
      <c r="PLC225" s="15"/>
      <c r="PLD225" s="15"/>
      <c r="PLE225" s="15"/>
      <c r="PLF225" s="15"/>
      <c r="PLG225" s="15"/>
      <c r="PLH225" s="15"/>
      <c r="PLI225" s="15"/>
      <c r="PLJ225" s="15"/>
      <c r="PLK225" s="15"/>
      <c r="PLL225" s="15"/>
      <c r="PLM225" s="15"/>
      <c r="PLN225" s="15"/>
      <c r="PLO225" s="15"/>
      <c r="PLP225" s="15"/>
      <c r="PLQ225" s="15"/>
      <c r="PLR225" s="15"/>
      <c r="PLS225" s="15"/>
      <c r="PLT225" s="15"/>
      <c r="PLU225" s="15"/>
      <c r="PLV225" s="15"/>
      <c r="PLW225" s="15"/>
      <c r="PLX225" s="15"/>
      <c r="PLY225" s="15"/>
      <c r="PLZ225" s="15"/>
      <c r="PMA225" s="15"/>
      <c r="PMB225" s="15"/>
      <c r="PMC225" s="15"/>
      <c r="PMD225" s="15"/>
      <c r="PME225" s="15"/>
      <c r="PMF225" s="15"/>
      <c r="PMG225" s="15"/>
      <c r="PMH225" s="15"/>
      <c r="PMI225" s="15"/>
      <c r="PMJ225" s="15"/>
      <c r="PMK225" s="15"/>
      <c r="PML225" s="15"/>
      <c r="PMM225" s="15"/>
      <c r="PMN225" s="15"/>
      <c r="PMO225" s="15"/>
      <c r="PMP225" s="15"/>
      <c r="PMQ225" s="15"/>
      <c r="PMR225" s="15"/>
      <c r="PMS225" s="15"/>
      <c r="PMT225" s="15"/>
      <c r="PMU225" s="15"/>
      <c r="PMV225" s="15"/>
      <c r="PMW225" s="15"/>
      <c r="PMX225" s="15"/>
      <c r="PMY225" s="15"/>
      <c r="PMZ225" s="15"/>
      <c r="PNA225" s="15"/>
      <c r="PNB225" s="15"/>
      <c r="PNC225" s="15"/>
      <c r="PND225" s="15"/>
      <c r="PNE225" s="15"/>
      <c r="PNF225" s="15"/>
      <c r="PNG225" s="15"/>
      <c r="PNH225" s="15"/>
      <c r="PNI225" s="15"/>
      <c r="PNJ225" s="15"/>
      <c r="PNK225" s="15"/>
      <c r="PNL225" s="15"/>
      <c r="PNM225" s="15"/>
      <c r="PNN225" s="15"/>
      <c r="PNO225" s="15"/>
      <c r="PNP225" s="15"/>
      <c r="PNQ225" s="15"/>
      <c r="PNR225" s="15"/>
      <c r="PNS225" s="15"/>
      <c r="PNT225" s="15"/>
      <c r="PNU225" s="15"/>
      <c r="PNV225" s="15"/>
      <c r="PNW225" s="15"/>
      <c r="PNX225" s="15"/>
      <c r="PNY225" s="15"/>
      <c r="PNZ225" s="15"/>
      <c r="POA225" s="15"/>
      <c r="POB225" s="15"/>
      <c r="POC225" s="15"/>
      <c r="POD225" s="15"/>
      <c r="POE225" s="15"/>
      <c r="POF225" s="15"/>
      <c r="POG225" s="15"/>
      <c r="POH225" s="15"/>
      <c r="POI225" s="15"/>
      <c r="POJ225" s="15"/>
      <c r="POK225" s="15"/>
      <c r="POL225" s="15"/>
      <c r="POM225" s="15"/>
      <c r="PON225" s="15"/>
      <c r="POO225" s="15"/>
      <c r="POP225" s="15"/>
      <c r="POQ225" s="15"/>
      <c r="POR225" s="15"/>
      <c r="POS225" s="15"/>
      <c r="POT225" s="15"/>
      <c r="POU225" s="15"/>
      <c r="POV225" s="15"/>
      <c r="POW225" s="15"/>
      <c r="POX225" s="15"/>
      <c r="POY225" s="15"/>
      <c r="POZ225" s="15"/>
      <c r="PPA225" s="15"/>
      <c r="PPB225" s="15"/>
      <c r="PPC225" s="15"/>
      <c r="PPD225" s="15"/>
      <c r="PPE225" s="15"/>
      <c r="PPF225" s="15"/>
      <c r="PPG225" s="15"/>
      <c r="PPH225" s="15"/>
      <c r="PPI225" s="15"/>
      <c r="PPJ225" s="15"/>
      <c r="PPK225" s="15"/>
      <c r="PPL225" s="15"/>
      <c r="PPM225" s="15"/>
      <c r="PPN225" s="15"/>
      <c r="PPO225" s="15"/>
      <c r="PPP225" s="15"/>
      <c r="PPQ225" s="15"/>
      <c r="PPR225" s="15"/>
      <c r="PPS225" s="15"/>
      <c r="PPT225" s="15"/>
      <c r="PPU225" s="15"/>
      <c r="PPV225" s="15"/>
      <c r="PPW225" s="15"/>
      <c r="PPX225" s="15"/>
      <c r="PPY225" s="15"/>
      <c r="PPZ225" s="15"/>
      <c r="PQA225" s="15"/>
      <c r="PQB225" s="15"/>
      <c r="PQC225" s="15"/>
      <c r="PQD225" s="15"/>
      <c r="PQE225" s="15"/>
      <c r="PQF225" s="15"/>
      <c r="PQG225" s="15"/>
      <c r="PQH225" s="15"/>
      <c r="PQI225" s="15"/>
      <c r="PQJ225" s="15"/>
      <c r="PQK225" s="15"/>
      <c r="PQL225" s="15"/>
      <c r="PQM225" s="15"/>
      <c r="PQN225" s="15"/>
      <c r="PQO225" s="15"/>
      <c r="PQP225" s="15"/>
      <c r="PQQ225" s="15"/>
      <c r="PQR225" s="15"/>
      <c r="PQS225" s="15"/>
      <c r="PQT225" s="15"/>
      <c r="PQU225" s="15"/>
      <c r="PQV225" s="15"/>
      <c r="PQW225" s="15"/>
      <c r="PQX225" s="15"/>
      <c r="PQY225" s="15"/>
      <c r="PQZ225" s="15"/>
      <c r="PRA225" s="15"/>
      <c r="PRB225" s="15"/>
      <c r="PRC225" s="15"/>
      <c r="PRD225" s="15"/>
      <c r="PRE225" s="15"/>
      <c r="PRF225" s="15"/>
      <c r="PRG225" s="15"/>
      <c r="PRH225" s="15"/>
      <c r="PRI225" s="15"/>
      <c r="PRJ225" s="15"/>
      <c r="PRK225" s="15"/>
      <c r="PRL225" s="15"/>
      <c r="PRM225" s="15"/>
      <c r="PRN225" s="15"/>
      <c r="PRO225" s="15"/>
      <c r="PRP225" s="15"/>
      <c r="PRQ225" s="15"/>
      <c r="PRR225" s="15"/>
      <c r="PRS225" s="15"/>
      <c r="PRT225" s="15"/>
      <c r="PRU225" s="15"/>
      <c r="PRV225" s="15"/>
      <c r="PRW225" s="15"/>
      <c r="PRX225" s="15"/>
      <c r="PRY225" s="15"/>
      <c r="PRZ225" s="15"/>
      <c r="PSA225" s="15"/>
      <c r="PSB225" s="15"/>
      <c r="PSC225" s="15"/>
      <c r="PSD225" s="15"/>
      <c r="PSE225" s="15"/>
      <c r="PSF225" s="15"/>
      <c r="PSG225" s="15"/>
      <c r="PSH225" s="15"/>
      <c r="PSI225" s="15"/>
      <c r="PSJ225" s="15"/>
      <c r="PSK225" s="15"/>
      <c r="PSL225" s="15"/>
      <c r="PSM225" s="15"/>
      <c r="PSN225" s="15"/>
      <c r="PSO225" s="15"/>
      <c r="PSP225" s="15"/>
      <c r="PSQ225" s="15"/>
      <c r="PSR225" s="15"/>
      <c r="PSS225" s="15"/>
      <c r="PST225" s="15"/>
      <c r="PSU225" s="15"/>
      <c r="PSV225" s="15"/>
      <c r="PSW225" s="15"/>
      <c r="PSX225" s="15"/>
      <c r="PSY225" s="15"/>
      <c r="PSZ225" s="15"/>
      <c r="PTA225" s="15"/>
      <c r="PTB225" s="15"/>
      <c r="PTC225" s="15"/>
      <c r="PTD225" s="15"/>
      <c r="PTE225" s="15"/>
      <c r="PTF225" s="15"/>
      <c r="PTG225" s="15"/>
      <c r="PTH225" s="15"/>
      <c r="PTI225" s="15"/>
      <c r="PTJ225" s="15"/>
      <c r="PTK225" s="15"/>
      <c r="PTL225" s="15"/>
      <c r="PTM225" s="15"/>
      <c r="PTN225" s="15"/>
      <c r="PTO225" s="15"/>
      <c r="PTP225" s="15"/>
      <c r="PTQ225" s="15"/>
      <c r="PTR225" s="15"/>
      <c r="PTS225" s="15"/>
      <c r="PTT225" s="15"/>
      <c r="PTU225" s="15"/>
      <c r="PTV225" s="15"/>
      <c r="PTW225" s="15"/>
      <c r="PTX225" s="15"/>
      <c r="PTY225" s="15"/>
      <c r="PTZ225" s="15"/>
      <c r="PUA225" s="15"/>
      <c r="PUB225" s="15"/>
      <c r="PUC225" s="15"/>
      <c r="PUD225" s="15"/>
      <c r="PUE225" s="15"/>
      <c r="PUF225" s="15"/>
      <c r="PUG225" s="15"/>
      <c r="PUH225" s="15"/>
      <c r="PUI225" s="15"/>
      <c r="PUJ225" s="15"/>
      <c r="PUK225" s="15"/>
      <c r="PUL225" s="15"/>
      <c r="PUM225" s="15"/>
      <c r="PUN225" s="15"/>
      <c r="PUO225" s="15"/>
      <c r="PUP225" s="15"/>
      <c r="PUQ225" s="15"/>
      <c r="PUR225" s="15"/>
      <c r="PUS225" s="15"/>
      <c r="PUT225" s="15"/>
      <c r="PUU225" s="15"/>
      <c r="PUV225" s="15"/>
      <c r="PUW225" s="15"/>
      <c r="PUX225" s="15"/>
      <c r="PUY225" s="15"/>
      <c r="PUZ225" s="15"/>
      <c r="PVA225" s="15"/>
      <c r="PVB225" s="15"/>
      <c r="PVC225" s="15"/>
      <c r="PVD225" s="15"/>
      <c r="PVE225" s="15"/>
      <c r="PVF225" s="15"/>
      <c r="PVG225" s="15"/>
      <c r="PVH225" s="15"/>
      <c r="PVI225" s="15"/>
      <c r="PVJ225" s="15"/>
      <c r="PVK225" s="15"/>
      <c r="PVL225" s="15"/>
      <c r="PVM225" s="15"/>
      <c r="PVN225" s="15"/>
      <c r="PVO225" s="15"/>
      <c r="PVP225" s="15"/>
      <c r="PVQ225" s="15"/>
      <c r="PVR225" s="15"/>
      <c r="PVS225" s="15"/>
      <c r="PVT225" s="15"/>
      <c r="PVU225" s="15"/>
      <c r="PVV225" s="15"/>
      <c r="PVW225" s="15"/>
      <c r="PVX225" s="15"/>
      <c r="PVY225" s="15"/>
      <c r="PVZ225" s="15"/>
      <c r="PWA225" s="15"/>
      <c r="PWB225" s="15"/>
      <c r="PWC225" s="15"/>
      <c r="PWD225" s="15"/>
      <c r="PWE225" s="15"/>
      <c r="PWF225" s="15"/>
      <c r="PWG225" s="15"/>
      <c r="PWH225" s="15"/>
      <c r="PWI225" s="15"/>
      <c r="PWJ225" s="15"/>
      <c r="PWK225" s="15"/>
      <c r="PWL225" s="15"/>
      <c r="PWM225" s="15"/>
      <c r="PWN225" s="15"/>
      <c r="PWO225" s="15"/>
      <c r="PWP225" s="15"/>
      <c r="PWQ225" s="15"/>
      <c r="PWR225" s="15"/>
      <c r="PWS225" s="15"/>
      <c r="PWT225" s="15"/>
      <c r="PWU225" s="15"/>
      <c r="PWV225" s="15"/>
      <c r="PWW225" s="15"/>
      <c r="PWX225" s="15"/>
      <c r="PWY225" s="15"/>
      <c r="PWZ225" s="15"/>
      <c r="PXA225" s="15"/>
      <c r="PXB225" s="15"/>
      <c r="PXC225" s="15"/>
      <c r="PXD225" s="15"/>
      <c r="PXE225" s="15"/>
      <c r="PXF225" s="15"/>
      <c r="PXG225" s="15"/>
      <c r="PXH225" s="15"/>
      <c r="PXI225" s="15"/>
      <c r="PXJ225" s="15"/>
      <c r="PXK225" s="15"/>
      <c r="PXL225" s="15"/>
      <c r="PXM225" s="15"/>
      <c r="PXN225" s="15"/>
      <c r="PXO225" s="15"/>
      <c r="PXP225" s="15"/>
      <c r="PXQ225" s="15"/>
      <c r="PXR225" s="15"/>
      <c r="PXS225" s="15"/>
      <c r="PXT225" s="15"/>
      <c r="PXU225" s="15"/>
      <c r="PXV225" s="15"/>
      <c r="PXW225" s="15"/>
      <c r="PXX225" s="15"/>
      <c r="PXY225" s="15"/>
      <c r="PXZ225" s="15"/>
      <c r="PYA225" s="15"/>
      <c r="PYB225" s="15"/>
      <c r="PYC225" s="15"/>
      <c r="PYD225" s="15"/>
      <c r="PYE225" s="15"/>
      <c r="PYF225" s="15"/>
      <c r="PYG225" s="15"/>
      <c r="PYH225" s="15"/>
      <c r="PYI225" s="15"/>
      <c r="PYJ225" s="15"/>
      <c r="PYK225" s="15"/>
      <c r="PYL225" s="15"/>
      <c r="PYM225" s="15"/>
      <c r="PYN225" s="15"/>
      <c r="PYO225" s="15"/>
      <c r="PYP225" s="15"/>
      <c r="PYQ225" s="15"/>
      <c r="PYR225" s="15"/>
      <c r="PYS225" s="15"/>
      <c r="PYT225" s="15"/>
      <c r="PYU225" s="15"/>
      <c r="PYV225" s="15"/>
      <c r="PYW225" s="15"/>
      <c r="PYX225" s="15"/>
      <c r="PYY225" s="15"/>
      <c r="PYZ225" s="15"/>
      <c r="PZA225" s="15"/>
      <c r="PZB225" s="15"/>
      <c r="PZC225" s="15"/>
      <c r="PZD225" s="15"/>
      <c r="PZE225" s="15"/>
      <c r="PZF225" s="15"/>
      <c r="PZG225" s="15"/>
      <c r="PZH225" s="15"/>
      <c r="PZI225" s="15"/>
      <c r="PZJ225" s="15"/>
      <c r="PZK225" s="15"/>
      <c r="PZL225" s="15"/>
      <c r="PZM225" s="15"/>
      <c r="PZN225" s="15"/>
      <c r="PZO225" s="15"/>
      <c r="PZP225" s="15"/>
      <c r="PZQ225" s="15"/>
      <c r="PZR225" s="15"/>
      <c r="PZS225" s="15"/>
      <c r="PZT225" s="15"/>
      <c r="PZU225" s="15"/>
      <c r="PZV225" s="15"/>
      <c r="PZW225" s="15"/>
      <c r="PZX225" s="15"/>
      <c r="PZY225" s="15"/>
      <c r="PZZ225" s="15"/>
      <c r="QAA225" s="15"/>
      <c r="QAB225" s="15"/>
      <c r="QAC225" s="15"/>
      <c r="QAD225" s="15"/>
      <c r="QAE225" s="15"/>
      <c r="QAF225" s="15"/>
      <c r="QAG225" s="15"/>
      <c r="QAH225" s="15"/>
      <c r="QAI225" s="15"/>
      <c r="QAJ225" s="15"/>
      <c r="QAK225" s="15"/>
      <c r="QAL225" s="15"/>
      <c r="QAM225" s="15"/>
      <c r="QAN225" s="15"/>
      <c r="QAO225" s="15"/>
      <c r="QAP225" s="15"/>
      <c r="QAQ225" s="15"/>
      <c r="QAR225" s="15"/>
      <c r="QAS225" s="15"/>
      <c r="QAT225" s="15"/>
      <c r="QAU225" s="15"/>
      <c r="QAV225" s="15"/>
      <c r="QAW225" s="15"/>
      <c r="QAX225" s="15"/>
      <c r="QAY225" s="15"/>
      <c r="QAZ225" s="15"/>
      <c r="QBA225" s="15"/>
      <c r="QBB225" s="15"/>
      <c r="QBC225" s="15"/>
      <c r="QBD225" s="15"/>
      <c r="QBE225" s="15"/>
      <c r="QBF225" s="15"/>
      <c r="QBG225" s="15"/>
      <c r="QBH225" s="15"/>
      <c r="QBI225" s="15"/>
      <c r="QBJ225" s="15"/>
      <c r="QBK225" s="15"/>
      <c r="QBL225" s="15"/>
      <c r="QBM225" s="15"/>
      <c r="QBN225" s="15"/>
      <c r="QBO225" s="15"/>
      <c r="QBP225" s="15"/>
      <c r="QBQ225" s="15"/>
      <c r="QBR225" s="15"/>
      <c r="QBS225" s="15"/>
      <c r="QBT225" s="15"/>
      <c r="QBU225" s="15"/>
      <c r="QBV225" s="15"/>
      <c r="QBW225" s="15"/>
      <c r="QBX225" s="15"/>
      <c r="QBY225" s="15"/>
      <c r="QBZ225" s="15"/>
      <c r="QCA225" s="15"/>
      <c r="QCB225" s="15"/>
      <c r="QCC225" s="15"/>
      <c r="QCD225" s="15"/>
      <c r="QCE225" s="15"/>
      <c r="QCF225" s="15"/>
      <c r="QCG225" s="15"/>
      <c r="QCH225" s="15"/>
      <c r="QCI225" s="15"/>
      <c r="QCJ225" s="15"/>
      <c r="QCK225" s="15"/>
      <c r="QCL225" s="15"/>
      <c r="QCM225" s="15"/>
      <c r="QCN225" s="15"/>
      <c r="QCO225" s="15"/>
      <c r="QCP225" s="15"/>
      <c r="QCQ225" s="15"/>
      <c r="QCR225" s="15"/>
      <c r="QCS225" s="15"/>
      <c r="QCT225" s="15"/>
      <c r="QCU225" s="15"/>
      <c r="QCV225" s="15"/>
      <c r="QCW225" s="15"/>
      <c r="QCX225" s="15"/>
      <c r="QCY225" s="15"/>
      <c r="QCZ225" s="15"/>
      <c r="QDA225" s="15"/>
      <c r="QDB225" s="15"/>
      <c r="QDC225" s="15"/>
      <c r="QDD225" s="15"/>
      <c r="QDE225" s="15"/>
      <c r="QDF225" s="15"/>
      <c r="QDG225" s="15"/>
      <c r="QDH225" s="15"/>
      <c r="QDI225" s="15"/>
      <c r="QDJ225" s="15"/>
      <c r="QDK225" s="15"/>
      <c r="QDL225" s="15"/>
      <c r="QDM225" s="15"/>
      <c r="QDN225" s="15"/>
      <c r="QDO225" s="15"/>
      <c r="QDP225" s="15"/>
      <c r="QDQ225" s="15"/>
      <c r="QDR225" s="15"/>
      <c r="QDS225" s="15"/>
      <c r="QDT225" s="15"/>
      <c r="QDU225" s="15"/>
      <c r="QDV225" s="15"/>
      <c r="QDW225" s="15"/>
      <c r="QDX225" s="15"/>
      <c r="QDY225" s="15"/>
      <c r="QDZ225" s="15"/>
      <c r="QEA225" s="15"/>
      <c r="QEB225" s="15"/>
      <c r="QEC225" s="15"/>
      <c r="QED225" s="15"/>
      <c r="QEE225" s="15"/>
      <c r="QEF225" s="15"/>
      <c r="QEG225" s="15"/>
      <c r="QEH225" s="15"/>
      <c r="QEI225" s="15"/>
      <c r="QEJ225" s="15"/>
      <c r="QEK225" s="15"/>
      <c r="QEL225" s="15"/>
      <c r="QEM225" s="15"/>
      <c r="QEN225" s="15"/>
      <c r="QEO225" s="15"/>
      <c r="QEP225" s="15"/>
      <c r="QEQ225" s="15"/>
      <c r="QER225" s="15"/>
      <c r="QES225" s="15"/>
      <c r="QET225" s="15"/>
      <c r="QEU225" s="15"/>
      <c r="QEV225" s="15"/>
      <c r="QEW225" s="15"/>
      <c r="QEX225" s="15"/>
      <c r="QEY225" s="15"/>
      <c r="QEZ225" s="15"/>
      <c r="QFA225" s="15"/>
      <c r="QFB225" s="15"/>
      <c r="QFC225" s="15"/>
      <c r="QFD225" s="15"/>
      <c r="QFE225" s="15"/>
      <c r="QFF225" s="15"/>
      <c r="QFG225" s="15"/>
      <c r="QFH225" s="15"/>
      <c r="QFI225" s="15"/>
      <c r="QFJ225" s="15"/>
      <c r="QFK225" s="15"/>
      <c r="QFL225" s="15"/>
      <c r="QFM225" s="15"/>
      <c r="QFN225" s="15"/>
      <c r="QFO225" s="15"/>
      <c r="QFP225" s="15"/>
      <c r="QFQ225" s="15"/>
      <c r="QFR225" s="15"/>
      <c r="QFS225" s="15"/>
      <c r="QFT225" s="15"/>
      <c r="QFU225" s="15"/>
      <c r="QFV225" s="15"/>
      <c r="QFW225" s="15"/>
      <c r="QFX225" s="15"/>
      <c r="QFY225" s="15"/>
      <c r="QFZ225" s="15"/>
      <c r="QGA225" s="15"/>
      <c r="QGB225" s="15"/>
      <c r="QGC225" s="15"/>
      <c r="QGD225" s="15"/>
      <c r="QGE225" s="15"/>
      <c r="QGF225" s="15"/>
      <c r="QGG225" s="15"/>
      <c r="QGH225" s="15"/>
      <c r="QGI225" s="15"/>
      <c r="QGJ225" s="15"/>
      <c r="QGK225" s="15"/>
      <c r="QGL225" s="15"/>
      <c r="QGM225" s="15"/>
      <c r="QGN225" s="15"/>
      <c r="QGO225" s="15"/>
      <c r="QGP225" s="15"/>
      <c r="QGQ225" s="15"/>
      <c r="QGR225" s="15"/>
      <c r="QGS225" s="15"/>
      <c r="QGT225" s="15"/>
      <c r="QGU225" s="15"/>
      <c r="QGV225" s="15"/>
      <c r="QGW225" s="15"/>
      <c r="QGX225" s="15"/>
      <c r="QGY225" s="15"/>
      <c r="QGZ225" s="15"/>
      <c r="QHA225" s="15"/>
      <c r="QHB225" s="15"/>
      <c r="QHC225" s="15"/>
      <c r="QHD225" s="15"/>
      <c r="QHE225" s="15"/>
      <c r="QHF225" s="15"/>
      <c r="QHG225" s="15"/>
      <c r="QHH225" s="15"/>
      <c r="QHI225" s="15"/>
      <c r="QHJ225" s="15"/>
      <c r="QHK225" s="15"/>
      <c r="QHL225" s="15"/>
      <c r="QHM225" s="15"/>
      <c r="QHN225" s="15"/>
      <c r="QHO225" s="15"/>
      <c r="QHP225" s="15"/>
      <c r="QHQ225" s="15"/>
      <c r="QHR225" s="15"/>
      <c r="QHS225" s="15"/>
      <c r="QHT225" s="15"/>
      <c r="QHU225" s="15"/>
      <c r="QHV225" s="15"/>
      <c r="QHW225" s="15"/>
      <c r="QHX225" s="15"/>
      <c r="QHY225" s="15"/>
      <c r="QHZ225" s="15"/>
      <c r="QIA225" s="15"/>
      <c r="QIB225" s="15"/>
      <c r="QIC225" s="15"/>
      <c r="QID225" s="15"/>
      <c r="QIE225" s="15"/>
      <c r="QIF225" s="15"/>
      <c r="QIG225" s="15"/>
      <c r="QIH225" s="15"/>
      <c r="QII225" s="15"/>
      <c r="QIJ225" s="15"/>
      <c r="QIK225" s="15"/>
      <c r="QIL225" s="15"/>
      <c r="QIM225" s="15"/>
      <c r="QIN225" s="15"/>
      <c r="QIO225" s="15"/>
      <c r="QIP225" s="15"/>
      <c r="QIQ225" s="15"/>
      <c r="QIR225" s="15"/>
      <c r="QIS225" s="15"/>
      <c r="QIT225" s="15"/>
      <c r="QIU225" s="15"/>
      <c r="QIV225" s="15"/>
      <c r="QIW225" s="15"/>
      <c r="QIX225" s="15"/>
      <c r="QIY225" s="15"/>
      <c r="QIZ225" s="15"/>
      <c r="QJA225" s="15"/>
      <c r="QJB225" s="15"/>
      <c r="QJC225" s="15"/>
      <c r="QJD225" s="15"/>
      <c r="QJE225" s="15"/>
      <c r="QJF225" s="15"/>
      <c r="QJG225" s="15"/>
      <c r="QJH225" s="15"/>
      <c r="QJI225" s="15"/>
      <c r="QJJ225" s="15"/>
      <c r="QJK225" s="15"/>
      <c r="QJL225" s="15"/>
      <c r="QJM225" s="15"/>
      <c r="QJN225" s="15"/>
      <c r="QJO225" s="15"/>
      <c r="QJP225" s="15"/>
      <c r="QJQ225" s="15"/>
      <c r="QJR225" s="15"/>
      <c r="QJS225" s="15"/>
      <c r="QJT225" s="15"/>
      <c r="QJU225" s="15"/>
      <c r="QJV225" s="15"/>
      <c r="QJW225" s="15"/>
      <c r="QJX225" s="15"/>
      <c r="QJY225" s="15"/>
      <c r="QJZ225" s="15"/>
      <c r="QKA225" s="15"/>
      <c r="QKB225" s="15"/>
      <c r="QKC225" s="15"/>
      <c r="QKD225" s="15"/>
      <c r="QKE225" s="15"/>
      <c r="QKF225" s="15"/>
      <c r="QKG225" s="15"/>
      <c r="QKH225" s="15"/>
      <c r="QKI225" s="15"/>
      <c r="QKJ225" s="15"/>
      <c r="QKK225" s="15"/>
      <c r="QKL225" s="15"/>
      <c r="QKM225" s="15"/>
      <c r="QKN225" s="15"/>
      <c r="QKO225" s="15"/>
      <c r="QKP225" s="15"/>
      <c r="QKQ225" s="15"/>
      <c r="QKR225" s="15"/>
      <c r="QKS225" s="15"/>
      <c r="QKT225" s="15"/>
      <c r="QKU225" s="15"/>
      <c r="QKV225" s="15"/>
      <c r="QKW225" s="15"/>
      <c r="QKX225" s="15"/>
      <c r="QKY225" s="15"/>
      <c r="QKZ225" s="15"/>
      <c r="QLA225" s="15"/>
      <c r="QLB225" s="15"/>
      <c r="QLC225" s="15"/>
      <c r="QLD225" s="15"/>
      <c r="QLE225" s="15"/>
      <c r="QLF225" s="15"/>
      <c r="QLG225" s="15"/>
      <c r="QLH225" s="15"/>
      <c r="QLI225" s="15"/>
      <c r="QLJ225" s="15"/>
      <c r="QLK225" s="15"/>
      <c r="QLL225" s="15"/>
      <c r="QLM225" s="15"/>
      <c r="QLN225" s="15"/>
      <c r="QLO225" s="15"/>
      <c r="QLP225" s="15"/>
      <c r="QLQ225" s="15"/>
      <c r="QLR225" s="15"/>
      <c r="QLS225" s="15"/>
      <c r="QLT225" s="15"/>
      <c r="QLU225" s="15"/>
      <c r="QLV225" s="15"/>
      <c r="QLW225" s="15"/>
      <c r="QLX225" s="15"/>
      <c r="QLY225" s="15"/>
      <c r="QLZ225" s="15"/>
      <c r="QMA225" s="15"/>
      <c r="QMB225" s="15"/>
      <c r="QMC225" s="15"/>
      <c r="QMD225" s="15"/>
      <c r="QME225" s="15"/>
      <c r="QMF225" s="15"/>
      <c r="QMG225" s="15"/>
      <c r="QMH225" s="15"/>
      <c r="QMI225" s="15"/>
      <c r="QMJ225" s="15"/>
      <c r="QMK225" s="15"/>
      <c r="QML225" s="15"/>
      <c r="QMM225" s="15"/>
      <c r="QMN225" s="15"/>
      <c r="QMO225" s="15"/>
      <c r="QMP225" s="15"/>
      <c r="QMQ225" s="15"/>
      <c r="QMR225" s="15"/>
      <c r="QMS225" s="15"/>
      <c r="QMT225" s="15"/>
      <c r="QMU225" s="15"/>
      <c r="QMV225" s="15"/>
      <c r="QMW225" s="15"/>
      <c r="QMX225" s="15"/>
      <c r="QMY225" s="15"/>
      <c r="QMZ225" s="15"/>
      <c r="QNA225" s="15"/>
      <c r="QNB225" s="15"/>
      <c r="QNC225" s="15"/>
      <c r="QND225" s="15"/>
      <c r="QNE225" s="15"/>
      <c r="QNF225" s="15"/>
      <c r="QNG225" s="15"/>
      <c r="QNH225" s="15"/>
      <c r="QNI225" s="15"/>
      <c r="QNJ225" s="15"/>
      <c r="QNK225" s="15"/>
      <c r="QNL225" s="15"/>
      <c r="QNM225" s="15"/>
      <c r="QNN225" s="15"/>
      <c r="QNO225" s="15"/>
      <c r="QNP225" s="15"/>
      <c r="QNQ225" s="15"/>
      <c r="QNR225" s="15"/>
      <c r="QNS225" s="15"/>
      <c r="QNT225" s="15"/>
      <c r="QNU225" s="15"/>
      <c r="QNV225" s="15"/>
      <c r="QNW225" s="15"/>
      <c r="QNX225" s="15"/>
      <c r="QNY225" s="15"/>
      <c r="QNZ225" s="15"/>
      <c r="QOA225" s="15"/>
      <c r="QOB225" s="15"/>
      <c r="QOC225" s="15"/>
      <c r="QOD225" s="15"/>
      <c r="QOE225" s="15"/>
      <c r="QOF225" s="15"/>
      <c r="QOG225" s="15"/>
      <c r="QOH225" s="15"/>
      <c r="QOI225" s="15"/>
      <c r="QOJ225" s="15"/>
      <c r="QOK225" s="15"/>
      <c r="QOL225" s="15"/>
      <c r="QOM225" s="15"/>
      <c r="QON225" s="15"/>
      <c r="QOO225" s="15"/>
      <c r="QOP225" s="15"/>
      <c r="QOQ225" s="15"/>
      <c r="QOR225" s="15"/>
      <c r="QOS225" s="15"/>
      <c r="QOT225" s="15"/>
      <c r="QOU225" s="15"/>
      <c r="QOV225" s="15"/>
      <c r="QOW225" s="15"/>
      <c r="QOX225" s="15"/>
      <c r="QOY225" s="15"/>
      <c r="QOZ225" s="15"/>
      <c r="QPA225" s="15"/>
      <c r="QPB225" s="15"/>
      <c r="QPC225" s="15"/>
      <c r="QPD225" s="15"/>
      <c r="QPE225" s="15"/>
      <c r="QPF225" s="15"/>
      <c r="QPG225" s="15"/>
      <c r="QPH225" s="15"/>
      <c r="QPI225" s="15"/>
      <c r="QPJ225" s="15"/>
      <c r="QPK225" s="15"/>
      <c r="QPL225" s="15"/>
      <c r="QPM225" s="15"/>
      <c r="QPN225" s="15"/>
      <c r="QPO225" s="15"/>
      <c r="QPP225" s="15"/>
      <c r="QPQ225" s="15"/>
      <c r="QPR225" s="15"/>
      <c r="QPS225" s="15"/>
      <c r="QPT225" s="15"/>
      <c r="QPU225" s="15"/>
      <c r="QPV225" s="15"/>
      <c r="QPW225" s="15"/>
      <c r="QPX225" s="15"/>
      <c r="QPY225" s="15"/>
      <c r="QPZ225" s="15"/>
      <c r="QQA225" s="15"/>
      <c r="QQB225" s="15"/>
      <c r="QQC225" s="15"/>
      <c r="QQD225" s="15"/>
      <c r="QQE225" s="15"/>
      <c r="QQF225" s="15"/>
      <c r="QQG225" s="15"/>
      <c r="QQH225" s="15"/>
      <c r="QQI225" s="15"/>
      <c r="QQJ225" s="15"/>
      <c r="QQK225" s="15"/>
      <c r="QQL225" s="15"/>
      <c r="QQM225" s="15"/>
      <c r="QQN225" s="15"/>
      <c r="QQO225" s="15"/>
      <c r="QQP225" s="15"/>
      <c r="QQQ225" s="15"/>
      <c r="QQR225" s="15"/>
      <c r="QQS225" s="15"/>
      <c r="QQT225" s="15"/>
      <c r="QQU225" s="15"/>
      <c r="QQV225" s="15"/>
      <c r="QQW225" s="15"/>
      <c r="QQX225" s="15"/>
      <c r="QQY225" s="15"/>
      <c r="QQZ225" s="15"/>
      <c r="QRA225" s="15"/>
      <c r="QRB225" s="15"/>
      <c r="QRC225" s="15"/>
      <c r="QRD225" s="15"/>
      <c r="QRE225" s="15"/>
      <c r="QRF225" s="15"/>
      <c r="QRG225" s="15"/>
      <c r="QRH225" s="15"/>
      <c r="QRI225" s="15"/>
      <c r="QRJ225" s="15"/>
      <c r="QRK225" s="15"/>
      <c r="QRL225" s="15"/>
      <c r="QRM225" s="15"/>
      <c r="QRN225" s="15"/>
      <c r="QRO225" s="15"/>
      <c r="QRP225" s="15"/>
      <c r="QRQ225" s="15"/>
      <c r="QRR225" s="15"/>
      <c r="QRS225" s="15"/>
      <c r="QRT225" s="15"/>
      <c r="QRU225" s="15"/>
      <c r="QRV225" s="15"/>
      <c r="QRW225" s="15"/>
      <c r="QRX225" s="15"/>
      <c r="QRY225" s="15"/>
      <c r="QRZ225" s="15"/>
      <c r="QSA225" s="15"/>
      <c r="QSB225" s="15"/>
      <c r="QSC225" s="15"/>
      <c r="QSD225" s="15"/>
      <c r="QSE225" s="15"/>
      <c r="QSF225" s="15"/>
      <c r="QSG225" s="15"/>
      <c r="QSH225" s="15"/>
      <c r="QSI225" s="15"/>
      <c r="QSJ225" s="15"/>
      <c r="QSK225" s="15"/>
      <c r="QSL225" s="15"/>
      <c r="QSM225" s="15"/>
      <c r="QSN225" s="15"/>
      <c r="QSO225" s="15"/>
      <c r="QSP225" s="15"/>
      <c r="QSQ225" s="15"/>
      <c r="QSR225" s="15"/>
      <c r="QSS225" s="15"/>
      <c r="QST225" s="15"/>
      <c r="QSU225" s="15"/>
      <c r="QSV225" s="15"/>
      <c r="QSW225" s="15"/>
      <c r="QSX225" s="15"/>
      <c r="QSY225" s="15"/>
      <c r="QSZ225" s="15"/>
      <c r="QTA225" s="15"/>
      <c r="QTB225" s="15"/>
      <c r="QTC225" s="15"/>
      <c r="QTD225" s="15"/>
      <c r="QTE225" s="15"/>
      <c r="QTF225" s="15"/>
      <c r="QTG225" s="15"/>
      <c r="QTH225" s="15"/>
      <c r="QTI225" s="15"/>
      <c r="QTJ225" s="15"/>
      <c r="QTK225" s="15"/>
      <c r="QTL225" s="15"/>
      <c r="QTM225" s="15"/>
      <c r="QTN225" s="15"/>
      <c r="QTO225" s="15"/>
      <c r="QTP225" s="15"/>
      <c r="QTQ225" s="15"/>
      <c r="QTR225" s="15"/>
      <c r="QTS225" s="15"/>
      <c r="QTT225" s="15"/>
      <c r="QTU225" s="15"/>
      <c r="QTV225" s="15"/>
      <c r="QTW225" s="15"/>
      <c r="QTX225" s="15"/>
      <c r="QTY225" s="15"/>
      <c r="QTZ225" s="15"/>
      <c r="QUA225" s="15"/>
      <c r="QUB225" s="15"/>
      <c r="QUC225" s="15"/>
      <c r="QUD225" s="15"/>
      <c r="QUE225" s="15"/>
      <c r="QUF225" s="15"/>
      <c r="QUG225" s="15"/>
      <c r="QUH225" s="15"/>
      <c r="QUI225" s="15"/>
      <c r="QUJ225" s="15"/>
      <c r="QUK225" s="15"/>
      <c r="QUL225" s="15"/>
      <c r="QUM225" s="15"/>
      <c r="QUN225" s="15"/>
      <c r="QUO225" s="15"/>
      <c r="QUP225" s="15"/>
      <c r="QUQ225" s="15"/>
      <c r="QUR225" s="15"/>
      <c r="QUS225" s="15"/>
      <c r="QUT225" s="15"/>
      <c r="QUU225" s="15"/>
      <c r="QUV225" s="15"/>
      <c r="QUW225" s="15"/>
      <c r="QUX225" s="15"/>
      <c r="QUY225" s="15"/>
      <c r="QUZ225" s="15"/>
      <c r="QVA225" s="15"/>
      <c r="QVB225" s="15"/>
      <c r="QVC225" s="15"/>
      <c r="QVD225" s="15"/>
      <c r="QVE225" s="15"/>
      <c r="QVF225" s="15"/>
      <c r="QVG225" s="15"/>
      <c r="QVH225" s="15"/>
      <c r="QVI225" s="15"/>
      <c r="QVJ225" s="15"/>
      <c r="QVK225" s="15"/>
      <c r="QVL225" s="15"/>
      <c r="QVM225" s="15"/>
      <c r="QVN225" s="15"/>
      <c r="QVO225" s="15"/>
      <c r="QVP225" s="15"/>
      <c r="QVQ225" s="15"/>
      <c r="QVR225" s="15"/>
      <c r="QVS225" s="15"/>
      <c r="QVT225" s="15"/>
      <c r="QVU225" s="15"/>
      <c r="QVV225" s="15"/>
      <c r="QVW225" s="15"/>
      <c r="QVX225" s="15"/>
      <c r="QVY225" s="15"/>
      <c r="QVZ225" s="15"/>
      <c r="QWA225" s="15"/>
      <c r="QWB225" s="15"/>
      <c r="QWC225" s="15"/>
      <c r="QWD225" s="15"/>
      <c r="QWE225" s="15"/>
      <c r="QWF225" s="15"/>
      <c r="QWG225" s="15"/>
      <c r="QWH225" s="15"/>
      <c r="QWI225" s="15"/>
      <c r="QWJ225" s="15"/>
      <c r="QWK225" s="15"/>
      <c r="QWL225" s="15"/>
      <c r="QWM225" s="15"/>
      <c r="QWN225" s="15"/>
      <c r="QWO225" s="15"/>
      <c r="QWP225" s="15"/>
      <c r="QWQ225" s="15"/>
      <c r="QWR225" s="15"/>
      <c r="QWS225" s="15"/>
      <c r="QWT225" s="15"/>
      <c r="QWU225" s="15"/>
      <c r="QWV225" s="15"/>
      <c r="QWW225" s="15"/>
      <c r="QWX225" s="15"/>
      <c r="QWY225" s="15"/>
      <c r="QWZ225" s="15"/>
      <c r="QXA225" s="15"/>
      <c r="QXB225" s="15"/>
      <c r="QXC225" s="15"/>
      <c r="QXD225" s="15"/>
      <c r="QXE225" s="15"/>
      <c r="QXF225" s="15"/>
      <c r="QXG225" s="15"/>
      <c r="QXH225" s="15"/>
      <c r="QXI225" s="15"/>
      <c r="QXJ225" s="15"/>
      <c r="QXK225" s="15"/>
      <c r="QXL225" s="15"/>
      <c r="QXM225" s="15"/>
      <c r="QXN225" s="15"/>
      <c r="QXO225" s="15"/>
      <c r="QXP225" s="15"/>
      <c r="QXQ225" s="15"/>
      <c r="QXR225" s="15"/>
      <c r="QXS225" s="15"/>
      <c r="QXT225" s="15"/>
      <c r="QXU225" s="15"/>
      <c r="QXV225" s="15"/>
      <c r="QXW225" s="15"/>
      <c r="QXX225" s="15"/>
      <c r="QXY225" s="15"/>
      <c r="QXZ225" s="15"/>
      <c r="QYA225" s="15"/>
      <c r="QYB225" s="15"/>
      <c r="QYC225" s="15"/>
      <c r="QYD225" s="15"/>
      <c r="QYE225" s="15"/>
      <c r="QYF225" s="15"/>
      <c r="QYG225" s="15"/>
      <c r="QYH225" s="15"/>
      <c r="QYI225" s="15"/>
      <c r="QYJ225" s="15"/>
      <c r="QYK225" s="15"/>
      <c r="QYL225" s="15"/>
      <c r="QYM225" s="15"/>
      <c r="QYN225" s="15"/>
      <c r="QYO225" s="15"/>
      <c r="QYP225" s="15"/>
      <c r="QYQ225" s="15"/>
      <c r="QYR225" s="15"/>
      <c r="QYS225" s="15"/>
      <c r="QYT225" s="15"/>
      <c r="QYU225" s="15"/>
      <c r="QYV225" s="15"/>
      <c r="QYW225" s="15"/>
      <c r="QYX225" s="15"/>
      <c r="QYY225" s="15"/>
      <c r="QYZ225" s="15"/>
      <c r="QZA225" s="15"/>
      <c r="QZB225" s="15"/>
      <c r="QZC225" s="15"/>
      <c r="QZD225" s="15"/>
      <c r="QZE225" s="15"/>
      <c r="QZF225" s="15"/>
      <c r="QZG225" s="15"/>
      <c r="QZH225" s="15"/>
      <c r="QZI225" s="15"/>
      <c r="QZJ225" s="15"/>
      <c r="QZK225" s="15"/>
      <c r="QZL225" s="15"/>
      <c r="QZM225" s="15"/>
      <c r="QZN225" s="15"/>
      <c r="QZO225" s="15"/>
      <c r="QZP225" s="15"/>
      <c r="QZQ225" s="15"/>
      <c r="QZR225" s="15"/>
      <c r="QZS225" s="15"/>
      <c r="QZT225" s="15"/>
      <c r="QZU225" s="15"/>
      <c r="QZV225" s="15"/>
      <c r="QZW225" s="15"/>
      <c r="QZX225" s="15"/>
      <c r="QZY225" s="15"/>
      <c r="QZZ225" s="15"/>
      <c r="RAA225" s="15"/>
      <c r="RAB225" s="15"/>
      <c r="RAC225" s="15"/>
      <c r="RAD225" s="15"/>
      <c r="RAE225" s="15"/>
      <c r="RAF225" s="15"/>
      <c r="RAG225" s="15"/>
      <c r="RAH225" s="15"/>
      <c r="RAI225" s="15"/>
      <c r="RAJ225" s="15"/>
      <c r="RAK225" s="15"/>
      <c r="RAL225" s="15"/>
      <c r="RAM225" s="15"/>
      <c r="RAN225" s="15"/>
      <c r="RAO225" s="15"/>
      <c r="RAP225" s="15"/>
      <c r="RAQ225" s="15"/>
      <c r="RAR225" s="15"/>
      <c r="RAS225" s="15"/>
      <c r="RAT225" s="15"/>
      <c r="RAU225" s="15"/>
      <c r="RAV225" s="15"/>
      <c r="RAW225" s="15"/>
      <c r="RAX225" s="15"/>
      <c r="RAY225" s="15"/>
      <c r="RAZ225" s="15"/>
      <c r="RBA225" s="15"/>
      <c r="RBB225" s="15"/>
      <c r="RBC225" s="15"/>
      <c r="RBD225" s="15"/>
      <c r="RBE225" s="15"/>
      <c r="RBF225" s="15"/>
      <c r="RBG225" s="15"/>
      <c r="RBH225" s="15"/>
      <c r="RBI225" s="15"/>
      <c r="RBJ225" s="15"/>
      <c r="RBK225" s="15"/>
      <c r="RBL225" s="15"/>
      <c r="RBM225" s="15"/>
      <c r="RBN225" s="15"/>
      <c r="RBO225" s="15"/>
      <c r="RBP225" s="15"/>
      <c r="RBQ225" s="15"/>
      <c r="RBR225" s="15"/>
      <c r="RBS225" s="15"/>
      <c r="RBT225" s="15"/>
      <c r="RBU225" s="15"/>
      <c r="RBV225" s="15"/>
      <c r="RBW225" s="15"/>
      <c r="RBX225" s="15"/>
      <c r="RBY225" s="15"/>
      <c r="RBZ225" s="15"/>
      <c r="RCA225" s="15"/>
      <c r="RCB225" s="15"/>
      <c r="RCC225" s="15"/>
      <c r="RCD225" s="15"/>
      <c r="RCE225" s="15"/>
      <c r="RCF225" s="15"/>
      <c r="RCG225" s="15"/>
      <c r="RCH225" s="15"/>
      <c r="RCI225" s="15"/>
      <c r="RCJ225" s="15"/>
      <c r="RCK225" s="15"/>
      <c r="RCL225" s="15"/>
      <c r="RCM225" s="15"/>
      <c r="RCN225" s="15"/>
      <c r="RCO225" s="15"/>
      <c r="RCP225" s="15"/>
      <c r="RCQ225" s="15"/>
      <c r="RCR225" s="15"/>
      <c r="RCS225" s="15"/>
      <c r="RCT225" s="15"/>
      <c r="RCU225" s="15"/>
      <c r="RCV225" s="15"/>
      <c r="RCW225" s="15"/>
      <c r="RCX225" s="15"/>
      <c r="RCY225" s="15"/>
      <c r="RCZ225" s="15"/>
      <c r="RDA225" s="15"/>
      <c r="RDB225" s="15"/>
      <c r="RDC225" s="15"/>
      <c r="RDD225" s="15"/>
      <c r="RDE225" s="15"/>
      <c r="RDF225" s="15"/>
      <c r="RDG225" s="15"/>
      <c r="RDH225" s="15"/>
      <c r="RDI225" s="15"/>
      <c r="RDJ225" s="15"/>
      <c r="RDK225" s="15"/>
      <c r="RDL225" s="15"/>
      <c r="RDM225" s="15"/>
      <c r="RDN225" s="15"/>
      <c r="RDO225" s="15"/>
      <c r="RDP225" s="15"/>
      <c r="RDQ225" s="15"/>
      <c r="RDR225" s="15"/>
      <c r="RDS225" s="15"/>
      <c r="RDT225" s="15"/>
      <c r="RDU225" s="15"/>
      <c r="RDV225" s="15"/>
      <c r="RDW225" s="15"/>
      <c r="RDX225" s="15"/>
      <c r="RDY225" s="15"/>
      <c r="RDZ225" s="15"/>
      <c r="REA225" s="15"/>
      <c r="REB225" s="15"/>
      <c r="REC225" s="15"/>
      <c r="RED225" s="15"/>
      <c r="REE225" s="15"/>
      <c r="REF225" s="15"/>
      <c r="REG225" s="15"/>
      <c r="REH225" s="15"/>
      <c r="REI225" s="15"/>
      <c r="REJ225" s="15"/>
      <c r="REK225" s="15"/>
      <c r="REL225" s="15"/>
      <c r="REM225" s="15"/>
      <c r="REN225" s="15"/>
      <c r="REO225" s="15"/>
      <c r="REP225" s="15"/>
      <c r="REQ225" s="15"/>
      <c r="RER225" s="15"/>
      <c r="RES225" s="15"/>
      <c r="RET225" s="15"/>
      <c r="REU225" s="15"/>
      <c r="REV225" s="15"/>
      <c r="REW225" s="15"/>
      <c r="REX225" s="15"/>
      <c r="REY225" s="15"/>
      <c r="REZ225" s="15"/>
      <c r="RFA225" s="15"/>
      <c r="RFB225" s="15"/>
      <c r="RFC225" s="15"/>
      <c r="RFD225" s="15"/>
      <c r="RFE225" s="15"/>
      <c r="RFF225" s="15"/>
      <c r="RFG225" s="15"/>
      <c r="RFH225" s="15"/>
      <c r="RFI225" s="15"/>
      <c r="RFJ225" s="15"/>
      <c r="RFK225" s="15"/>
      <c r="RFL225" s="15"/>
      <c r="RFM225" s="15"/>
      <c r="RFN225" s="15"/>
      <c r="RFO225" s="15"/>
      <c r="RFP225" s="15"/>
      <c r="RFQ225" s="15"/>
      <c r="RFR225" s="15"/>
      <c r="RFS225" s="15"/>
      <c r="RFT225" s="15"/>
      <c r="RFU225" s="15"/>
      <c r="RFV225" s="15"/>
      <c r="RFW225" s="15"/>
      <c r="RFX225" s="15"/>
      <c r="RFY225" s="15"/>
      <c r="RFZ225" s="15"/>
      <c r="RGA225" s="15"/>
      <c r="RGB225" s="15"/>
      <c r="RGC225" s="15"/>
      <c r="RGD225" s="15"/>
      <c r="RGE225" s="15"/>
      <c r="RGF225" s="15"/>
      <c r="RGG225" s="15"/>
      <c r="RGH225" s="15"/>
      <c r="RGI225" s="15"/>
      <c r="RGJ225" s="15"/>
      <c r="RGK225" s="15"/>
      <c r="RGL225" s="15"/>
      <c r="RGM225" s="15"/>
      <c r="RGN225" s="15"/>
      <c r="RGO225" s="15"/>
      <c r="RGP225" s="15"/>
      <c r="RGQ225" s="15"/>
      <c r="RGR225" s="15"/>
      <c r="RGS225" s="15"/>
      <c r="RGT225" s="15"/>
      <c r="RGU225" s="15"/>
      <c r="RGV225" s="15"/>
      <c r="RGW225" s="15"/>
      <c r="RGX225" s="15"/>
      <c r="RGY225" s="15"/>
      <c r="RGZ225" s="15"/>
      <c r="RHA225" s="15"/>
      <c r="RHB225" s="15"/>
      <c r="RHC225" s="15"/>
      <c r="RHD225" s="15"/>
      <c r="RHE225" s="15"/>
      <c r="RHF225" s="15"/>
      <c r="RHG225" s="15"/>
      <c r="RHH225" s="15"/>
      <c r="RHI225" s="15"/>
      <c r="RHJ225" s="15"/>
      <c r="RHK225" s="15"/>
      <c r="RHL225" s="15"/>
      <c r="RHM225" s="15"/>
      <c r="RHN225" s="15"/>
      <c r="RHO225" s="15"/>
      <c r="RHP225" s="15"/>
      <c r="RHQ225" s="15"/>
      <c r="RHR225" s="15"/>
      <c r="RHS225" s="15"/>
      <c r="RHT225" s="15"/>
      <c r="RHU225" s="15"/>
      <c r="RHV225" s="15"/>
      <c r="RHW225" s="15"/>
      <c r="RHX225" s="15"/>
      <c r="RHY225" s="15"/>
      <c r="RHZ225" s="15"/>
      <c r="RIA225" s="15"/>
      <c r="RIB225" s="15"/>
      <c r="RIC225" s="15"/>
      <c r="RID225" s="15"/>
      <c r="RIE225" s="15"/>
      <c r="RIF225" s="15"/>
      <c r="RIG225" s="15"/>
      <c r="RIH225" s="15"/>
      <c r="RII225" s="15"/>
      <c r="RIJ225" s="15"/>
      <c r="RIK225" s="15"/>
      <c r="RIL225" s="15"/>
      <c r="RIM225" s="15"/>
      <c r="RIN225" s="15"/>
      <c r="RIO225" s="15"/>
      <c r="RIP225" s="15"/>
      <c r="RIQ225" s="15"/>
      <c r="RIR225" s="15"/>
      <c r="RIS225" s="15"/>
      <c r="RIT225" s="15"/>
      <c r="RIU225" s="15"/>
      <c r="RIV225" s="15"/>
      <c r="RIW225" s="15"/>
      <c r="RIX225" s="15"/>
      <c r="RIY225" s="15"/>
      <c r="RIZ225" s="15"/>
      <c r="RJA225" s="15"/>
      <c r="RJB225" s="15"/>
      <c r="RJC225" s="15"/>
      <c r="RJD225" s="15"/>
      <c r="RJE225" s="15"/>
      <c r="RJF225" s="15"/>
      <c r="RJG225" s="15"/>
      <c r="RJH225" s="15"/>
      <c r="RJI225" s="15"/>
      <c r="RJJ225" s="15"/>
      <c r="RJK225" s="15"/>
      <c r="RJL225" s="15"/>
      <c r="RJM225" s="15"/>
      <c r="RJN225" s="15"/>
      <c r="RJO225" s="15"/>
      <c r="RJP225" s="15"/>
      <c r="RJQ225" s="15"/>
      <c r="RJR225" s="15"/>
      <c r="RJS225" s="15"/>
      <c r="RJT225" s="15"/>
      <c r="RJU225" s="15"/>
      <c r="RJV225" s="15"/>
      <c r="RJW225" s="15"/>
      <c r="RJX225" s="15"/>
      <c r="RJY225" s="15"/>
      <c r="RJZ225" s="15"/>
      <c r="RKA225" s="15"/>
      <c r="RKB225" s="15"/>
      <c r="RKC225" s="15"/>
      <c r="RKD225" s="15"/>
      <c r="RKE225" s="15"/>
      <c r="RKF225" s="15"/>
      <c r="RKG225" s="15"/>
      <c r="RKH225" s="15"/>
      <c r="RKI225" s="15"/>
      <c r="RKJ225" s="15"/>
      <c r="RKK225" s="15"/>
      <c r="RKL225" s="15"/>
      <c r="RKM225" s="15"/>
      <c r="RKN225" s="15"/>
      <c r="RKO225" s="15"/>
      <c r="RKP225" s="15"/>
      <c r="RKQ225" s="15"/>
      <c r="RKR225" s="15"/>
      <c r="RKS225" s="15"/>
      <c r="RKT225" s="15"/>
      <c r="RKU225" s="15"/>
      <c r="RKV225" s="15"/>
      <c r="RKW225" s="15"/>
      <c r="RKX225" s="15"/>
      <c r="RKY225" s="15"/>
      <c r="RKZ225" s="15"/>
      <c r="RLA225" s="15"/>
      <c r="RLB225" s="15"/>
      <c r="RLC225" s="15"/>
      <c r="RLD225" s="15"/>
      <c r="RLE225" s="15"/>
      <c r="RLF225" s="15"/>
      <c r="RLG225" s="15"/>
      <c r="RLH225" s="15"/>
      <c r="RLI225" s="15"/>
      <c r="RLJ225" s="15"/>
      <c r="RLK225" s="15"/>
      <c r="RLL225" s="15"/>
      <c r="RLM225" s="15"/>
      <c r="RLN225" s="15"/>
      <c r="RLO225" s="15"/>
      <c r="RLP225" s="15"/>
      <c r="RLQ225" s="15"/>
      <c r="RLR225" s="15"/>
      <c r="RLS225" s="15"/>
      <c r="RLT225" s="15"/>
      <c r="RLU225" s="15"/>
      <c r="RLV225" s="15"/>
      <c r="RLW225" s="15"/>
      <c r="RLX225" s="15"/>
      <c r="RLY225" s="15"/>
      <c r="RLZ225" s="15"/>
      <c r="RMA225" s="15"/>
      <c r="RMB225" s="15"/>
      <c r="RMC225" s="15"/>
      <c r="RMD225" s="15"/>
      <c r="RME225" s="15"/>
      <c r="RMF225" s="15"/>
      <c r="RMG225" s="15"/>
      <c r="RMH225" s="15"/>
      <c r="RMI225" s="15"/>
      <c r="RMJ225" s="15"/>
      <c r="RMK225" s="15"/>
      <c r="RML225" s="15"/>
      <c r="RMM225" s="15"/>
      <c r="RMN225" s="15"/>
      <c r="RMO225" s="15"/>
      <c r="RMP225" s="15"/>
      <c r="RMQ225" s="15"/>
      <c r="RMR225" s="15"/>
      <c r="RMS225" s="15"/>
      <c r="RMT225" s="15"/>
      <c r="RMU225" s="15"/>
      <c r="RMV225" s="15"/>
      <c r="RMW225" s="15"/>
      <c r="RMX225" s="15"/>
      <c r="RMY225" s="15"/>
      <c r="RMZ225" s="15"/>
      <c r="RNA225" s="15"/>
      <c r="RNB225" s="15"/>
      <c r="RNC225" s="15"/>
      <c r="RND225" s="15"/>
      <c r="RNE225" s="15"/>
      <c r="RNF225" s="15"/>
      <c r="RNG225" s="15"/>
      <c r="RNH225" s="15"/>
      <c r="RNI225" s="15"/>
      <c r="RNJ225" s="15"/>
      <c r="RNK225" s="15"/>
      <c r="RNL225" s="15"/>
      <c r="RNM225" s="15"/>
      <c r="RNN225" s="15"/>
      <c r="RNO225" s="15"/>
      <c r="RNP225" s="15"/>
      <c r="RNQ225" s="15"/>
      <c r="RNR225" s="15"/>
      <c r="RNS225" s="15"/>
      <c r="RNT225" s="15"/>
      <c r="RNU225" s="15"/>
      <c r="RNV225" s="15"/>
      <c r="RNW225" s="15"/>
      <c r="RNX225" s="15"/>
      <c r="RNY225" s="15"/>
      <c r="RNZ225" s="15"/>
      <c r="ROA225" s="15"/>
      <c r="ROB225" s="15"/>
      <c r="ROC225" s="15"/>
      <c r="ROD225" s="15"/>
      <c r="ROE225" s="15"/>
      <c r="ROF225" s="15"/>
      <c r="ROG225" s="15"/>
      <c r="ROH225" s="15"/>
      <c r="ROI225" s="15"/>
      <c r="ROJ225" s="15"/>
      <c r="ROK225" s="15"/>
      <c r="ROL225" s="15"/>
      <c r="ROM225" s="15"/>
      <c r="RON225" s="15"/>
      <c r="ROO225" s="15"/>
      <c r="ROP225" s="15"/>
      <c r="ROQ225" s="15"/>
      <c r="ROR225" s="15"/>
      <c r="ROS225" s="15"/>
      <c r="ROT225" s="15"/>
      <c r="ROU225" s="15"/>
      <c r="ROV225" s="15"/>
      <c r="ROW225" s="15"/>
      <c r="ROX225" s="15"/>
      <c r="ROY225" s="15"/>
      <c r="ROZ225" s="15"/>
      <c r="RPA225" s="15"/>
      <c r="RPB225" s="15"/>
      <c r="RPC225" s="15"/>
      <c r="RPD225" s="15"/>
      <c r="RPE225" s="15"/>
      <c r="RPF225" s="15"/>
      <c r="RPG225" s="15"/>
      <c r="RPH225" s="15"/>
      <c r="RPI225" s="15"/>
      <c r="RPJ225" s="15"/>
      <c r="RPK225" s="15"/>
      <c r="RPL225" s="15"/>
      <c r="RPM225" s="15"/>
      <c r="RPN225" s="15"/>
      <c r="RPO225" s="15"/>
      <c r="RPP225" s="15"/>
      <c r="RPQ225" s="15"/>
      <c r="RPR225" s="15"/>
      <c r="RPS225" s="15"/>
      <c r="RPT225" s="15"/>
      <c r="RPU225" s="15"/>
      <c r="RPV225" s="15"/>
      <c r="RPW225" s="15"/>
      <c r="RPX225" s="15"/>
      <c r="RPY225" s="15"/>
      <c r="RPZ225" s="15"/>
      <c r="RQA225" s="15"/>
      <c r="RQB225" s="15"/>
      <c r="RQC225" s="15"/>
      <c r="RQD225" s="15"/>
      <c r="RQE225" s="15"/>
      <c r="RQF225" s="15"/>
      <c r="RQG225" s="15"/>
      <c r="RQH225" s="15"/>
      <c r="RQI225" s="15"/>
      <c r="RQJ225" s="15"/>
      <c r="RQK225" s="15"/>
      <c r="RQL225" s="15"/>
      <c r="RQM225" s="15"/>
      <c r="RQN225" s="15"/>
      <c r="RQO225" s="15"/>
      <c r="RQP225" s="15"/>
      <c r="RQQ225" s="15"/>
      <c r="RQR225" s="15"/>
      <c r="RQS225" s="15"/>
      <c r="RQT225" s="15"/>
      <c r="RQU225" s="15"/>
      <c r="RQV225" s="15"/>
      <c r="RQW225" s="15"/>
      <c r="RQX225" s="15"/>
      <c r="RQY225" s="15"/>
      <c r="RQZ225" s="15"/>
      <c r="RRA225" s="15"/>
      <c r="RRB225" s="15"/>
      <c r="RRC225" s="15"/>
      <c r="RRD225" s="15"/>
      <c r="RRE225" s="15"/>
      <c r="RRF225" s="15"/>
      <c r="RRG225" s="15"/>
      <c r="RRH225" s="15"/>
      <c r="RRI225" s="15"/>
      <c r="RRJ225" s="15"/>
      <c r="RRK225" s="15"/>
      <c r="RRL225" s="15"/>
      <c r="RRM225" s="15"/>
      <c r="RRN225" s="15"/>
      <c r="RRO225" s="15"/>
      <c r="RRP225" s="15"/>
      <c r="RRQ225" s="15"/>
      <c r="RRR225" s="15"/>
      <c r="RRS225" s="15"/>
      <c r="RRT225" s="15"/>
      <c r="RRU225" s="15"/>
      <c r="RRV225" s="15"/>
      <c r="RRW225" s="15"/>
      <c r="RRX225" s="15"/>
      <c r="RRY225" s="15"/>
      <c r="RRZ225" s="15"/>
      <c r="RSA225" s="15"/>
      <c r="RSB225" s="15"/>
      <c r="RSC225" s="15"/>
      <c r="RSD225" s="15"/>
      <c r="RSE225" s="15"/>
      <c r="RSF225" s="15"/>
      <c r="RSG225" s="15"/>
      <c r="RSH225" s="15"/>
      <c r="RSI225" s="15"/>
      <c r="RSJ225" s="15"/>
      <c r="RSK225" s="15"/>
      <c r="RSL225" s="15"/>
      <c r="RSM225" s="15"/>
      <c r="RSN225" s="15"/>
      <c r="RSO225" s="15"/>
      <c r="RSP225" s="15"/>
      <c r="RSQ225" s="15"/>
      <c r="RSR225" s="15"/>
      <c r="RSS225" s="15"/>
      <c r="RST225" s="15"/>
      <c r="RSU225" s="15"/>
      <c r="RSV225" s="15"/>
      <c r="RSW225" s="15"/>
      <c r="RSX225" s="15"/>
      <c r="RSY225" s="15"/>
      <c r="RSZ225" s="15"/>
      <c r="RTA225" s="15"/>
      <c r="RTB225" s="15"/>
      <c r="RTC225" s="15"/>
      <c r="RTD225" s="15"/>
      <c r="RTE225" s="15"/>
      <c r="RTF225" s="15"/>
      <c r="RTG225" s="15"/>
      <c r="RTH225" s="15"/>
      <c r="RTI225" s="15"/>
      <c r="RTJ225" s="15"/>
      <c r="RTK225" s="15"/>
      <c r="RTL225" s="15"/>
      <c r="RTM225" s="15"/>
      <c r="RTN225" s="15"/>
      <c r="RTO225" s="15"/>
      <c r="RTP225" s="15"/>
      <c r="RTQ225" s="15"/>
      <c r="RTR225" s="15"/>
      <c r="RTS225" s="15"/>
      <c r="RTT225" s="15"/>
      <c r="RTU225" s="15"/>
      <c r="RTV225" s="15"/>
      <c r="RTW225" s="15"/>
      <c r="RTX225" s="15"/>
      <c r="RTY225" s="15"/>
      <c r="RTZ225" s="15"/>
      <c r="RUA225" s="15"/>
      <c r="RUB225" s="15"/>
      <c r="RUC225" s="15"/>
      <c r="RUD225" s="15"/>
      <c r="RUE225" s="15"/>
      <c r="RUF225" s="15"/>
      <c r="RUG225" s="15"/>
      <c r="RUH225" s="15"/>
      <c r="RUI225" s="15"/>
      <c r="RUJ225" s="15"/>
      <c r="RUK225" s="15"/>
      <c r="RUL225" s="15"/>
      <c r="RUM225" s="15"/>
      <c r="RUN225" s="15"/>
      <c r="RUO225" s="15"/>
      <c r="RUP225" s="15"/>
      <c r="RUQ225" s="15"/>
      <c r="RUR225" s="15"/>
      <c r="RUS225" s="15"/>
      <c r="RUT225" s="15"/>
      <c r="RUU225" s="15"/>
      <c r="RUV225" s="15"/>
      <c r="RUW225" s="15"/>
      <c r="RUX225" s="15"/>
      <c r="RUY225" s="15"/>
      <c r="RUZ225" s="15"/>
      <c r="RVA225" s="15"/>
      <c r="RVB225" s="15"/>
      <c r="RVC225" s="15"/>
      <c r="RVD225" s="15"/>
      <c r="RVE225" s="15"/>
      <c r="RVF225" s="15"/>
      <c r="RVG225" s="15"/>
      <c r="RVH225" s="15"/>
      <c r="RVI225" s="15"/>
      <c r="RVJ225" s="15"/>
      <c r="RVK225" s="15"/>
      <c r="RVL225" s="15"/>
      <c r="RVM225" s="15"/>
      <c r="RVN225" s="15"/>
      <c r="RVO225" s="15"/>
      <c r="RVP225" s="15"/>
      <c r="RVQ225" s="15"/>
      <c r="RVR225" s="15"/>
      <c r="RVS225" s="15"/>
      <c r="RVT225" s="15"/>
      <c r="RVU225" s="15"/>
      <c r="RVV225" s="15"/>
      <c r="RVW225" s="15"/>
      <c r="RVX225" s="15"/>
      <c r="RVY225" s="15"/>
      <c r="RVZ225" s="15"/>
      <c r="RWA225" s="15"/>
      <c r="RWB225" s="15"/>
      <c r="RWC225" s="15"/>
      <c r="RWD225" s="15"/>
      <c r="RWE225" s="15"/>
      <c r="RWF225" s="15"/>
      <c r="RWG225" s="15"/>
      <c r="RWH225" s="15"/>
      <c r="RWI225" s="15"/>
      <c r="RWJ225" s="15"/>
      <c r="RWK225" s="15"/>
      <c r="RWL225" s="15"/>
      <c r="RWM225" s="15"/>
      <c r="RWN225" s="15"/>
      <c r="RWO225" s="15"/>
      <c r="RWP225" s="15"/>
      <c r="RWQ225" s="15"/>
      <c r="RWR225" s="15"/>
      <c r="RWS225" s="15"/>
      <c r="RWT225" s="15"/>
      <c r="RWU225" s="15"/>
      <c r="RWV225" s="15"/>
      <c r="RWW225" s="15"/>
      <c r="RWX225" s="15"/>
      <c r="RWY225" s="15"/>
      <c r="RWZ225" s="15"/>
      <c r="RXA225" s="15"/>
      <c r="RXB225" s="15"/>
      <c r="RXC225" s="15"/>
      <c r="RXD225" s="15"/>
      <c r="RXE225" s="15"/>
      <c r="RXF225" s="15"/>
      <c r="RXG225" s="15"/>
      <c r="RXH225" s="15"/>
      <c r="RXI225" s="15"/>
      <c r="RXJ225" s="15"/>
      <c r="RXK225" s="15"/>
      <c r="RXL225" s="15"/>
      <c r="RXM225" s="15"/>
      <c r="RXN225" s="15"/>
      <c r="RXO225" s="15"/>
      <c r="RXP225" s="15"/>
      <c r="RXQ225" s="15"/>
      <c r="RXR225" s="15"/>
      <c r="RXS225" s="15"/>
      <c r="RXT225" s="15"/>
      <c r="RXU225" s="15"/>
      <c r="RXV225" s="15"/>
      <c r="RXW225" s="15"/>
      <c r="RXX225" s="15"/>
      <c r="RXY225" s="15"/>
      <c r="RXZ225" s="15"/>
      <c r="RYA225" s="15"/>
      <c r="RYB225" s="15"/>
      <c r="RYC225" s="15"/>
      <c r="RYD225" s="15"/>
      <c r="RYE225" s="15"/>
      <c r="RYF225" s="15"/>
      <c r="RYG225" s="15"/>
      <c r="RYH225" s="15"/>
      <c r="RYI225" s="15"/>
      <c r="RYJ225" s="15"/>
      <c r="RYK225" s="15"/>
      <c r="RYL225" s="15"/>
      <c r="RYM225" s="15"/>
      <c r="RYN225" s="15"/>
      <c r="RYO225" s="15"/>
      <c r="RYP225" s="15"/>
      <c r="RYQ225" s="15"/>
      <c r="RYR225" s="15"/>
      <c r="RYS225" s="15"/>
      <c r="RYT225" s="15"/>
      <c r="RYU225" s="15"/>
      <c r="RYV225" s="15"/>
      <c r="RYW225" s="15"/>
      <c r="RYX225" s="15"/>
      <c r="RYY225" s="15"/>
      <c r="RYZ225" s="15"/>
      <c r="RZA225" s="15"/>
      <c r="RZB225" s="15"/>
      <c r="RZC225" s="15"/>
      <c r="RZD225" s="15"/>
      <c r="RZE225" s="15"/>
      <c r="RZF225" s="15"/>
      <c r="RZG225" s="15"/>
      <c r="RZH225" s="15"/>
      <c r="RZI225" s="15"/>
      <c r="RZJ225" s="15"/>
      <c r="RZK225" s="15"/>
      <c r="RZL225" s="15"/>
      <c r="RZM225" s="15"/>
      <c r="RZN225" s="15"/>
      <c r="RZO225" s="15"/>
      <c r="RZP225" s="15"/>
      <c r="RZQ225" s="15"/>
      <c r="RZR225" s="15"/>
      <c r="RZS225" s="15"/>
      <c r="RZT225" s="15"/>
      <c r="RZU225" s="15"/>
      <c r="RZV225" s="15"/>
      <c r="RZW225" s="15"/>
      <c r="RZX225" s="15"/>
      <c r="RZY225" s="15"/>
      <c r="RZZ225" s="15"/>
      <c r="SAA225" s="15"/>
      <c r="SAB225" s="15"/>
      <c r="SAC225" s="15"/>
      <c r="SAD225" s="15"/>
      <c r="SAE225" s="15"/>
      <c r="SAF225" s="15"/>
      <c r="SAG225" s="15"/>
      <c r="SAH225" s="15"/>
      <c r="SAI225" s="15"/>
      <c r="SAJ225" s="15"/>
      <c r="SAK225" s="15"/>
      <c r="SAL225" s="15"/>
      <c r="SAM225" s="15"/>
      <c r="SAN225" s="15"/>
      <c r="SAO225" s="15"/>
      <c r="SAP225" s="15"/>
      <c r="SAQ225" s="15"/>
      <c r="SAR225" s="15"/>
      <c r="SAS225" s="15"/>
      <c r="SAT225" s="15"/>
      <c r="SAU225" s="15"/>
      <c r="SAV225" s="15"/>
      <c r="SAW225" s="15"/>
      <c r="SAX225" s="15"/>
      <c r="SAY225" s="15"/>
      <c r="SAZ225" s="15"/>
      <c r="SBA225" s="15"/>
      <c r="SBB225" s="15"/>
      <c r="SBC225" s="15"/>
      <c r="SBD225" s="15"/>
      <c r="SBE225" s="15"/>
      <c r="SBF225" s="15"/>
      <c r="SBG225" s="15"/>
      <c r="SBH225" s="15"/>
      <c r="SBI225" s="15"/>
      <c r="SBJ225" s="15"/>
      <c r="SBK225" s="15"/>
      <c r="SBL225" s="15"/>
      <c r="SBM225" s="15"/>
      <c r="SBN225" s="15"/>
      <c r="SBO225" s="15"/>
      <c r="SBP225" s="15"/>
      <c r="SBQ225" s="15"/>
      <c r="SBR225" s="15"/>
      <c r="SBS225" s="15"/>
      <c r="SBT225" s="15"/>
      <c r="SBU225" s="15"/>
      <c r="SBV225" s="15"/>
      <c r="SBW225" s="15"/>
      <c r="SBX225" s="15"/>
      <c r="SBY225" s="15"/>
      <c r="SBZ225" s="15"/>
      <c r="SCA225" s="15"/>
      <c r="SCB225" s="15"/>
      <c r="SCC225" s="15"/>
      <c r="SCD225" s="15"/>
      <c r="SCE225" s="15"/>
      <c r="SCF225" s="15"/>
      <c r="SCG225" s="15"/>
      <c r="SCH225" s="15"/>
      <c r="SCI225" s="15"/>
      <c r="SCJ225" s="15"/>
      <c r="SCK225" s="15"/>
      <c r="SCL225" s="15"/>
      <c r="SCM225" s="15"/>
      <c r="SCN225" s="15"/>
      <c r="SCO225" s="15"/>
      <c r="SCP225" s="15"/>
      <c r="SCQ225" s="15"/>
      <c r="SCR225" s="15"/>
      <c r="SCS225" s="15"/>
      <c r="SCT225" s="15"/>
      <c r="SCU225" s="15"/>
      <c r="SCV225" s="15"/>
      <c r="SCW225" s="15"/>
      <c r="SCX225" s="15"/>
      <c r="SCY225" s="15"/>
      <c r="SCZ225" s="15"/>
      <c r="SDA225" s="15"/>
      <c r="SDB225" s="15"/>
      <c r="SDC225" s="15"/>
      <c r="SDD225" s="15"/>
      <c r="SDE225" s="15"/>
      <c r="SDF225" s="15"/>
      <c r="SDG225" s="15"/>
      <c r="SDH225" s="15"/>
      <c r="SDI225" s="15"/>
      <c r="SDJ225" s="15"/>
      <c r="SDK225" s="15"/>
      <c r="SDL225" s="15"/>
      <c r="SDM225" s="15"/>
      <c r="SDN225" s="15"/>
      <c r="SDO225" s="15"/>
      <c r="SDP225" s="15"/>
      <c r="SDQ225" s="15"/>
      <c r="SDR225" s="15"/>
      <c r="SDS225" s="15"/>
      <c r="SDT225" s="15"/>
      <c r="SDU225" s="15"/>
      <c r="SDV225" s="15"/>
      <c r="SDW225" s="15"/>
      <c r="SDX225" s="15"/>
      <c r="SDY225" s="15"/>
      <c r="SDZ225" s="15"/>
      <c r="SEA225" s="15"/>
      <c r="SEB225" s="15"/>
      <c r="SEC225" s="15"/>
      <c r="SED225" s="15"/>
      <c r="SEE225" s="15"/>
      <c r="SEF225" s="15"/>
      <c r="SEG225" s="15"/>
      <c r="SEH225" s="15"/>
      <c r="SEI225" s="15"/>
      <c r="SEJ225" s="15"/>
      <c r="SEK225" s="15"/>
      <c r="SEL225" s="15"/>
      <c r="SEM225" s="15"/>
      <c r="SEN225" s="15"/>
      <c r="SEO225" s="15"/>
      <c r="SEP225" s="15"/>
      <c r="SEQ225" s="15"/>
      <c r="SER225" s="15"/>
      <c r="SES225" s="15"/>
      <c r="SET225" s="15"/>
      <c r="SEU225" s="15"/>
      <c r="SEV225" s="15"/>
      <c r="SEW225" s="15"/>
      <c r="SEX225" s="15"/>
      <c r="SEY225" s="15"/>
      <c r="SEZ225" s="15"/>
      <c r="SFA225" s="15"/>
      <c r="SFB225" s="15"/>
      <c r="SFC225" s="15"/>
      <c r="SFD225" s="15"/>
      <c r="SFE225" s="15"/>
      <c r="SFF225" s="15"/>
      <c r="SFG225" s="15"/>
      <c r="SFH225" s="15"/>
      <c r="SFI225" s="15"/>
      <c r="SFJ225" s="15"/>
      <c r="SFK225" s="15"/>
      <c r="SFL225" s="15"/>
      <c r="SFM225" s="15"/>
      <c r="SFN225" s="15"/>
      <c r="SFO225" s="15"/>
      <c r="SFP225" s="15"/>
      <c r="SFQ225" s="15"/>
      <c r="SFR225" s="15"/>
      <c r="SFS225" s="15"/>
      <c r="SFT225" s="15"/>
      <c r="SFU225" s="15"/>
      <c r="SFV225" s="15"/>
      <c r="SFW225" s="15"/>
      <c r="SFX225" s="15"/>
      <c r="SFY225" s="15"/>
      <c r="SFZ225" s="15"/>
      <c r="SGA225" s="15"/>
      <c r="SGB225" s="15"/>
      <c r="SGC225" s="15"/>
      <c r="SGD225" s="15"/>
      <c r="SGE225" s="15"/>
      <c r="SGF225" s="15"/>
      <c r="SGG225" s="15"/>
      <c r="SGH225" s="15"/>
      <c r="SGI225" s="15"/>
      <c r="SGJ225" s="15"/>
      <c r="SGK225" s="15"/>
      <c r="SGL225" s="15"/>
      <c r="SGM225" s="15"/>
      <c r="SGN225" s="15"/>
      <c r="SGO225" s="15"/>
      <c r="SGP225" s="15"/>
      <c r="SGQ225" s="15"/>
      <c r="SGR225" s="15"/>
      <c r="SGS225" s="15"/>
      <c r="SGT225" s="15"/>
      <c r="SGU225" s="15"/>
      <c r="SGV225" s="15"/>
      <c r="SGW225" s="15"/>
      <c r="SGX225" s="15"/>
      <c r="SGY225" s="15"/>
      <c r="SGZ225" s="15"/>
      <c r="SHA225" s="15"/>
      <c r="SHB225" s="15"/>
      <c r="SHC225" s="15"/>
      <c r="SHD225" s="15"/>
      <c r="SHE225" s="15"/>
      <c r="SHF225" s="15"/>
      <c r="SHG225" s="15"/>
      <c r="SHH225" s="15"/>
      <c r="SHI225" s="15"/>
      <c r="SHJ225" s="15"/>
      <c r="SHK225" s="15"/>
      <c r="SHL225" s="15"/>
      <c r="SHM225" s="15"/>
      <c r="SHN225" s="15"/>
      <c r="SHO225" s="15"/>
      <c r="SHP225" s="15"/>
      <c r="SHQ225" s="15"/>
      <c r="SHR225" s="15"/>
      <c r="SHS225" s="15"/>
      <c r="SHT225" s="15"/>
      <c r="SHU225" s="15"/>
      <c r="SHV225" s="15"/>
      <c r="SHW225" s="15"/>
      <c r="SHX225" s="15"/>
      <c r="SHY225" s="15"/>
      <c r="SHZ225" s="15"/>
      <c r="SIA225" s="15"/>
      <c r="SIB225" s="15"/>
      <c r="SIC225" s="15"/>
      <c r="SID225" s="15"/>
      <c r="SIE225" s="15"/>
      <c r="SIF225" s="15"/>
      <c r="SIG225" s="15"/>
      <c r="SIH225" s="15"/>
      <c r="SII225" s="15"/>
      <c r="SIJ225" s="15"/>
      <c r="SIK225" s="15"/>
      <c r="SIL225" s="15"/>
      <c r="SIM225" s="15"/>
      <c r="SIN225" s="15"/>
      <c r="SIO225" s="15"/>
      <c r="SIP225" s="15"/>
      <c r="SIQ225" s="15"/>
      <c r="SIR225" s="15"/>
      <c r="SIS225" s="15"/>
      <c r="SIT225" s="15"/>
      <c r="SIU225" s="15"/>
      <c r="SIV225" s="15"/>
      <c r="SIW225" s="15"/>
      <c r="SIX225" s="15"/>
      <c r="SIY225" s="15"/>
      <c r="SIZ225" s="15"/>
      <c r="SJA225" s="15"/>
      <c r="SJB225" s="15"/>
      <c r="SJC225" s="15"/>
      <c r="SJD225" s="15"/>
      <c r="SJE225" s="15"/>
      <c r="SJF225" s="15"/>
      <c r="SJG225" s="15"/>
      <c r="SJH225" s="15"/>
      <c r="SJI225" s="15"/>
      <c r="SJJ225" s="15"/>
      <c r="SJK225" s="15"/>
      <c r="SJL225" s="15"/>
      <c r="SJM225" s="15"/>
      <c r="SJN225" s="15"/>
      <c r="SJO225" s="15"/>
      <c r="SJP225" s="15"/>
      <c r="SJQ225" s="15"/>
      <c r="SJR225" s="15"/>
      <c r="SJS225" s="15"/>
      <c r="SJT225" s="15"/>
      <c r="SJU225" s="15"/>
      <c r="SJV225" s="15"/>
      <c r="SJW225" s="15"/>
      <c r="SJX225" s="15"/>
      <c r="SJY225" s="15"/>
      <c r="SJZ225" s="15"/>
      <c r="SKA225" s="15"/>
      <c r="SKB225" s="15"/>
      <c r="SKC225" s="15"/>
      <c r="SKD225" s="15"/>
      <c r="SKE225" s="15"/>
      <c r="SKF225" s="15"/>
      <c r="SKG225" s="15"/>
      <c r="SKH225" s="15"/>
      <c r="SKI225" s="15"/>
      <c r="SKJ225" s="15"/>
      <c r="SKK225" s="15"/>
      <c r="SKL225" s="15"/>
      <c r="SKM225" s="15"/>
      <c r="SKN225" s="15"/>
      <c r="SKO225" s="15"/>
      <c r="SKP225" s="15"/>
      <c r="SKQ225" s="15"/>
      <c r="SKR225" s="15"/>
      <c r="SKS225" s="15"/>
      <c r="SKT225" s="15"/>
      <c r="SKU225" s="15"/>
      <c r="SKV225" s="15"/>
      <c r="SKW225" s="15"/>
      <c r="SKX225" s="15"/>
      <c r="SKY225" s="15"/>
      <c r="SKZ225" s="15"/>
      <c r="SLA225" s="15"/>
      <c r="SLB225" s="15"/>
      <c r="SLC225" s="15"/>
      <c r="SLD225" s="15"/>
      <c r="SLE225" s="15"/>
      <c r="SLF225" s="15"/>
      <c r="SLG225" s="15"/>
      <c r="SLH225" s="15"/>
      <c r="SLI225" s="15"/>
      <c r="SLJ225" s="15"/>
      <c r="SLK225" s="15"/>
      <c r="SLL225" s="15"/>
      <c r="SLM225" s="15"/>
      <c r="SLN225" s="15"/>
      <c r="SLO225" s="15"/>
      <c r="SLP225" s="15"/>
      <c r="SLQ225" s="15"/>
      <c r="SLR225" s="15"/>
      <c r="SLS225" s="15"/>
      <c r="SLT225" s="15"/>
      <c r="SLU225" s="15"/>
      <c r="SLV225" s="15"/>
      <c r="SLW225" s="15"/>
      <c r="SLX225" s="15"/>
      <c r="SLY225" s="15"/>
      <c r="SLZ225" s="15"/>
      <c r="SMA225" s="15"/>
      <c r="SMB225" s="15"/>
      <c r="SMC225" s="15"/>
      <c r="SMD225" s="15"/>
      <c r="SME225" s="15"/>
      <c r="SMF225" s="15"/>
      <c r="SMG225" s="15"/>
      <c r="SMH225" s="15"/>
      <c r="SMI225" s="15"/>
      <c r="SMJ225" s="15"/>
      <c r="SMK225" s="15"/>
      <c r="SML225" s="15"/>
      <c r="SMM225" s="15"/>
      <c r="SMN225" s="15"/>
      <c r="SMO225" s="15"/>
      <c r="SMP225" s="15"/>
      <c r="SMQ225" s="15"/>
      <c r="SMR225" s="15"/>
      <c r="SMS225" s="15"/>
      <c r="SMT225" s="15"/>
      <c r="SMU225" s="15"/>
      <c r="SMV225" s="15"/>
      <c r="SMW225" s="15"/>
      <c r="SMX225" s="15"/>
      <c r="SMY225" s="15"/>
      <c r="SMZ225" s="15"/>
      <c r="SNA225" s="15"/>
      <c r="SNB225" s="15"/>
      <c r="SNC225" s="15"/>
      <c r="SND225" s="15"/>
      <c r="SNE225" s="15"/>
      <c r="SNF225" s="15"/>
      <c r="SNG225" s="15"/>
      <c r="SNH225" s="15"/>
      <c r="SNI225" s="15"/>
      <c r="SNJ225" s="15"/>
      <c r="SNK225" s="15"/>
      <c r="SNL225" s="15"/>
      <c r="SNM225" s="15"/>
      <c r="SNN225" s="15"/>
      <c r="SNO225" s="15"/>
      <c r="SNP225" s="15"/>
      <c r="SNQ225" s="15"/>
      <c r="SNR225" s="15"/>
      <c r="SNS225" s="15"/>
      <c r="SNT225" s="15"/>
      <c r="SNU225" s="15"/>
      <c r="SNV225" s="15"/>
      <c r="SNW225" s="15"/>
      <c r="SNX225" s="15"/>
      <c r="SNY225" s="15"/>
      <c r="SNZ225" s="15"/>
      <c r="SOA225" s="15"/>
      <c r="SOB225" s="15"/>
      <c r="SOC225" s="15"/>
      <c r="SOD225" s="15"/>
      <c r="SOE225" s="15"/>
      <c r="SOF225" s="15"/>
      <c r="SOG225" s="15"/>
      <c r="SOH225" s="15"/>
      <c r="SOI225" s="15"/>
      <c r="SOJ225" s="15"/>
      <c r="SOK225" s="15"/>
      <c r="SOL225" s="15"/>
      <c r="SOM225" s="15"/>
      <c r="SON225" s="15"/>
      <c r="SOO225" s="15"/>
      <c r="SOP225" s="15"/>
      <c r="SOQ225" s="15"/>
      <c r="SOR225" s="15"/>
      <c r="SOS225" s="15"/>
      <c r="SOT225" s="15"/>
      <c r="SOU225" s="15"/>
      <c r="SOV225" s="15"/>
      <c r="SOW225" s="15"/>
      <c r="SOX225" s="15"/>
      <c r="SOY225" s="15"/>
      <c r="SOZ225" s="15"/>
      <c r="SPA225" s="15"/>
      <c r="SPB225" s="15"/>
      <c r="SPC225" s="15"/>
      <c r="SPD225" s="15"/>
      <c r="SPE225" s="15"/>
      <c r="SPF225" s="15"/>
      <c r="SPG225" s="15"/>
      <c r="SPH225" s="15"/>
      <c r="SPI225" s="15"/>
      <c r="SPJ225" s="15"/>
      <c r="SPK225" s="15"/>
      <c r="SPL225" s="15"/>
      <c r="SPM225" s="15"/>
      <c r="SPN225" s="15"/>
      <c r="SPO225" s="15"/>
      <c r="SPP225" s="15"/>
      <c r="SPQ225" s="15"/>
      <c r="SPR225" s="15"/>
      <c r="SPS225" s="15"/>
      <c r="SPT225" s="15"/>
      <c r="SPU225" s="15"/>
      <c r="SPV225" s="15"/>
      <c r="SPW225" s="15"/>
      <c r="SPX225" s="15"/>
      <c r="SPY225" s="15"/>
      <c r="SPZ225" s="15"/>
      <c r="SQA225" s="15"/>
      <c r="SQB225" s="15"/>
      <c r="SQC225" s="15"/>
      <c r="SQD225" s="15"/>
      <c r="SQE225" s="15"/>
      <c r="SQF225" s="15"/>
      <c r="SQG225" s="15"/>
      <c r="SQH225" s="15"/>
      <c r="SQI225" s="15"/>
      <c r="SQJ225" s="15"/>
      <c r="SQK225" s="15"/>
      <c r="SQL225" s="15"/>
      <c r="SQM225" s="15"/>
      <c r="SQN225" s="15"/>
      <c r="SQO225" s="15"/>
      <c r="SQP225" s="15"/>
      <c r="SQQ225" s="15"/>
      <c r="SQR225" s="15"/>
      <c r="SQS225" s="15"/>
      <c r="SQT225" s="15"/>
      <c r="SQU225" s="15"/>
      <c r="SQV225" s="15"/>
      <c r="SQW225" s="15"/>
      <c r="SQX225" s="15"/>
      <c r="SQY225" s="15"/>
      <c r="SQZ225" s="15"/>
      <c r="SRA225" s="15"/>
      <c r="SRB225" s="15"/>
      <c r="SRC225" s="15"/>
      <c r="SRD225" s="15"/>
      <c r="SRE225" s="15"/>
      <c r="SRF225" s="15"/>
      <c r="SRG225" s="15"/>
      <c r="SRH225" s="15"/>
      <c r="SRI225" s="15"/>
      <c r="SRJ225" s="15"/>
      <c r="SRK225" s="15"/>
      <c r="SRL225" s="15"/>
      <c r="SRM225" s="15"/>
      <c r="SRN225" s="15"/>
      <c r="SRO225" s="15"/>
      <c r="SRP225" s="15"/>
      <c r="SRQ225" s="15"/>
      <c r="SRR225" s="15"/>
      <c r="SRS225" s="15"/>
      <c r="SRT225" s="15"/>
      <c r="SRU225" s="15"/>
      <c r="SRV225" s="15"/>
      <c r="SRW225" s="15"/>
      <c r="SRX225" s="15"/>
      <c r="SRY225" s="15"/>
      <c r="SRZ225" s="15"/>
      <c r="SSA225" s="15"/>
      <c r="SSB225" s="15"/>
      <c r="SSC225" s="15"/>
      <c r="SSD225" s="15"/>
      <c r="SSE225" s="15"/>
      <c r="SSF225" s="15"/>
      <c r="SSG225" s="15"/>
      <c r="SSH225" s="15"/>
      <c r="SSI225" s="15"/>
      <c r="SSJ225" s="15"/>
      <c r="SSK225" s="15"/>
      <c r="SSL225" s="15"/>
      <c r="SSM225" s="15"/>
      <c r="SSN225" s="15"/>
      <c r="SSO225" s="15"/>
      <c r="SSP225" s="15"/>
      <c r="SSQ225" s="15"/>
      <c r="SSR225" s="15"/>
      <c r="SSS225" s="15"/>
      <c r="SST225" s="15"/>
      <c r="SSU225" s="15"/>
      <c r="SSV225" s="15"/>
      <c r="SSW225" s="15"/>
      <c r="SSX225" s="15"/>
      <c r="SSY225" s="15"/>
      <c r="SSZ225" s="15"/>
      <c r="STA225" s="15"/>
      <c r="STB225" s="15"/>
      <c r="STC225" s="15"/>
      <c r="STD225" s="15"/>
      <c r="STE225" s="15"/>
      <c r="STF225" s="15"/>
      <c r="STG225" s="15"/>
      <c r="STH225" s="15"/>
      <c r="STI225" s="15"/>
      <c r="STJ225" s="15"/>
      <c r="STK225" s="15"/>
      <c r="STL225" s="15"/>
      <c r="STM225" s="15"/>
      <c r="STN225" s="15"/>
      <c r="STO225" s="15"/>
      <c r="STP225" s="15"/>
      <c r="STQ225" s="15"/>
      <c r="STR225" s="15"/>
      <c r="STS225" s="15"/>
      <c r="STT225" s="15"/>
      <c r="STU225" s="15"/>
      <c r="STV225" s="15"/>
      <c r="STW225" s="15"/>
      <c r="STX225" s="15"/>
      <c r="STY225" s="15"/>
      <c r="STZ225" s="15"/>
      <c r="SUA225" s="15"/>
      <c r="SUB225" s="15"/>
      <c r="SUC225" s="15"/>
      <c r="SUD225" s="15"/>
      <c r="SUE225" s="15"/>
      <c r="SUF225" s="15"/>
      <c r="SUG225" s="15"/>
      <c r="SUH225" s="15"/>
      <c r="SUI225" s="15"/>
      <c r="SUJ225" s="15"/>
      <c r="SUK225" s="15"/>
      <c r="SUL225" s="15"/>
      <c r="SUM225" s="15"/>
      <c r="SUN225" s="15"/>
      <c r="SUO225" s="15"/>
      <c r="SUP225" s="15"/>
      <c r="SUQ225" s="15"/>
      <c r="SUR225" s="15"/>
      <c r="SUS225" s="15"/>
      <c r="SUT225" s="15"/>
      <c r="SUU225" s="15"/>
      <c r="SUV225" s="15"/>
      <c r="SUW225" s="15"/>
      <c r="SUX225" s="15"/>
      <c r="SUY225" s="15"/>
      <c r="SUZ225" s="15"/>
      <c r="SVA225" s="15"/>
      <c r="SVB225" s="15"/>
      <c r="SVC225" s="15"/>
      <c r="SVD225" s="15"/>
      <c r="SVE225" s="15"/>
      <c r="SVF225" s="15"/>
      <c r="SVG225" s="15"/>
      <c r="SVH225" s="15"/>
      <c r="SVI225" s="15"/>
      <c r="SVJ225" s="15"/>
      <c r="SVK225" s="15"/>
      <c r="SVL225" s="15"/>
      <c r="SVM225" s="15"/>
      <c r="SVN225" s="15"/>
      <c r="SVO225" s="15"/>
      <c r="SVP225" s="15"/>
      <c r="SVQ225" s="15"/>
      <c r="SVR225" s="15"/>
      <c r="SVS225" s="15"/>
      <c r="SVT225" s="15"/>
      <c r="SVU225" s="15"/>
      <c r="SVV225" s="15"/>
      <c r="SVW225" s="15"/>
      <c r="SVX225" s="15"/>
      <c r="SVY225" s="15"/>
      <c r="SVZ225" s="15"/>
      <c r="SWA225" s="15"/>
      <c r="SWB225" s="15"/>
      <c r="SWC225" s="15"/>
      <c r="SWD225" s="15"/>
      <c r="SWE225" s="15"/>
      <c r="SWF225" s="15"/>
      <c r="SWG225" s="15"/>
      <c r="SWH225" s="15"/>
      <c r="SWI225" s="15"/>
      <c r="SWJ225" s="15"/>
      <c r="SWK225" s="15"/>
      <c r="SWL225" s="15"/>
      <c r="SWM225" s="15"/>
      <c r="SWN225" s="15"/>
      <c r="SWO225" s="15"/>
      <c r="SWP225" s="15"/>
      <c r="SWQ225" s="15"/>
      <c r="SWR225" s="15"/>
      <c r="SWS225" s="15"/>
      <c r="SWT225" s="15"/>
      <c r="SWU225" s="15"/>
      <c r="SWV225" s="15"/>
      <c r="SWW225" s="15"/>
      <c r="SWX225" s="15"/>
      <c r="SWY225" s="15"/>
      <c r="SWZ225" s="15"/>
      <c r="SXA225" s="15"/>
      <c r="SXB225" s="15"/>
      <c r="SXC225" s="15"/>
      <c r="SXD225" s="15"/>
      <c r="SXE225" s="15"/>
      <c r="SXF225" s="15"/>
      <c r="SXG225" s="15"/>
      <c r="SXH225" s="15"/>
      <c r="SXI225" s="15"/>
      <c r="SXJ225" s="15"/>
      <c r="SXK225" s="15"/>
      <c r="SXL225" s="15"/>
      <c r="SXM225" s="15"/>
      <c r="SXN225" s="15"/>
      <c r="SXO225" s="15"/>
      <c r="SXP225" s="15"/>
      <c r="SXQ225" s="15"/>
      <c r="SXR225" s="15"/>
      <c r="SXS225" s="15"/>
      <c r="SXT225" s="15"/>
      <c r="SXU225" s="15"/>
      <c r="SXV225" s="15"/>
      <c r="SXW225" s="15"/>
      <c r="SXX225" s="15"/>
      <c r="SXY225" s="15"/>
      <c r="SXZ225" s="15"/>
      <c r="SYA225" s="15"/>
      <c r="SYB225" s="15"/>
      <c r="SYC225" s="15"/>
      <c r="SYD225" s="15"/>
      <c r="SYE225" s="15"/>
      <c r="SYF225" s="15"/>
      <c r="SYG225" s="15"/>
      <c r="SYH225" s="15"/>
      <c r="SYI225" s="15"/>
      <c r="SYJ225" s="15"/>
      <c r="SYK225" s="15"/>
      <c r="SYL225" s="15"/>
      <c r="SYM225" s="15"/>
      <c r="SYN225" s="15"/>
      <c r="SYO225" s="15"/>
      <c r="SYP225" s="15"/>
      <c r="SYQ225" s="15"/>
      <c r="SYR225" s="15"/>
      <c r="SYS225" s="15"/>
      <c r="SYT225" s="15"/>
      <c r="SYU225" s="15"/>
      <c r="SYV225" s="15"/>
      <c r="SYW225" s="15"/>
      <c r="SYX225" s="15"/>
      <c r="SYY225" s="15"/>
      <c r="SYZ225" s="15"/>
      <c r="SZA225" s="15"/>
      <c r="SZB225" s="15"/>
      <c r="SZC225" s="15"/>
      <c r="SZD225" s="15"/>
      <c r="SZE225" s="15"/>
      <c r="SZF225" s="15"/>
      <c r="SZG225" s="15"/>
      <c r="SZH225" s="15"/>
      <c r="SZI225" s="15"/>
      <c r="SZJ225" s="15"/>
      <c r="SZK225" s="15"/>
      <c r="SZL225" s="15"/>
      <c r="SZM225" s="15"/>
      <c r="SZN225" s="15"/>
      <c r="SZO225" s="15"/>
      <c r="SZP225" s="15"/>
      <c r="SZQ225" s="15"/>
      <c r="SZR225" s="15"/>
      <c r="SZS225" s="15"/>
      <c r="SZT225" s="15"/>
      <c r="SZU225" s="15"/>
      <c r="SZV225" s="15"/>
      <c r="SZW225" s="15"/>
      <c r="SZX225" s="15"/>
      <c r="SZY225" s="15"/>
      <c r="SZZ225" s="15"/>
      <c r="TAA225" s="15"/>
      <c r="TAB225" s="15"/>
      <c r="TAC225" s="15"/>
      <c r="TAD225" s="15"/>
      <c r="TAE225" s="15"/>
      <c r="TAF225" s="15"/>
      <c r="TAG225" s="15"/>
      <c r="TAH225" s="15"/>
      <c r="TAI225" s="15"/>
      <c r="TAJ225" s="15"/>
      <c r="TAK225" s="15"/>
      <c r="TAL225" s="15"/>
      <c r="TAM225" s="15"/>
      <c r="TAN225" s="15"/>
      <c r="TAO225" s="15"/>
      <c r="TAP225" s="15"/>
      <c r="TAQ225" s="15"/>
      <c r="TAR225" s="15"/>
      <c r="TAS225" s="15"/>
      <c r="TAT225" s="15"/>
      <c r="TAU225" s="15"/>
      <c r="TAV225" s="15"/>
      <c r="TAW225" s="15"/>
      <c r="TAX225" s="15"/>
      <c r="TAY225" s="15"/>
      <c r="TAZ225" s="15"/>
      <c r="TBA225" s="15"/>
      <c r="TBB225" s="15"/>
      <c r="TBC225" s="15"/>
      <c r="TBD225" s="15"/>
      <c r="TBE225" s="15"/>
      <c r="TBF225" s="15"/>
      <c r="TBG225" s="15"/>
      <c r="TBH225" s="15"/>
      <c r="TBI225" s="15"/>
      <c r="TBJ225" s="15"/>
      <c r="TBK225" s="15"/>
      <c r="TBL225" s="15"/>
      <c r="TBM225" s="15"/>
      <c r="TBN225" s="15"/>
      <c r="TBO225" s="15"/>
      <c r="TBP225" s="15"/>
      <c r="TBQ225" s="15"/>
      <c r="TBR225" s="15"/>
      <c r="TBS225" s="15"/>
      <c r="TBT225" s="15"/>
      <c r="TBU225" s="15"/>
      <c r="TBV225" s="15"/>
      <c r="TBW225" s="15"/>
      <c r="TBX225" s="15"/>
      <c r="TBY225" s="15"/>
      <c r="TBZ225" s="15"/>
      <c r="TCA225" s="15"/>
      <c r="TCB225" s="15"/>
      <c r="TCC225" s="15"/>
      <c r="TCD225" s="15"/>
      <c r="TCE225" s="15"/>
      <c r="TCF225" s="15"/>
      <c r="TCG225" s="15"/>
      <c r="TCH225" s="15"/>
      <c r="TCI225" s="15"/>
      <c r="TCJ225" s="15"/>
      <c r="TCK225" s="15"/>
      <c r="TCL225" s="15"/>
      <c r="TCM225" s="15"/>
      <c r="TCN225" s="15"/>
      <c r="TCO225" s="15"/>
      <c r="TCP225" s="15"/>
      <c r="TCQ225" s="15"/>
      <c r="TCR225" s="15"/>
      <c r="TCS225" s="15"/>
      <c r="TCT225" s="15"/>
      <c r="TCU225" s="15"/>
      <c r="TCV225" s="15"/>
      <c r="TCW225" s="15"/>
      <c r="TCX225" s="15"/>
      <c r="TCY225" s="15"/>
      <c r="TCZ225" s="15"/>
      <c r="TDA225" s="15"/>
      <c r="TDB225" s="15"/>
      <c r="TDC225" s="15"/>
      <c r="TDD225" s="15"/>
      <c r="TDE225" s="15"/>
      <c r="TDF225" s="15"/>
      <c r="TDG225" s="15"/>
      <c r="TDH225" s="15"/>
      <c r="TDI225" s="15"/>
      <c r="TDJ225" s="15"/>
      <c r="TDK225" s="15"/>
      <c r="TDL225" s="15"/>
      <c r="TDM225" s="15"/>
      <c r="TDN225" s="15"/>
      <c r="TDO225" s="15"/>
      <c r="TDP225" s="15"/>
      <c r="TDQ225" s="15"/>
      <c r="TDR225" s="15"/>
      <c r="TDS225" s="15"/>
      <c r="TDT225" s="15"/>
      <c r="TDU225" s="15"/>
      <c r="TDV225" s="15"/>
      <c r="TDW225" s="15"/>
      <c r="TDX225" s="15"/>
      <c r="TDY225" s="15"/>
      <c r="TDZ225" s="15"/>
      <c r="TEA225" s="15"/>
      <c r="TEB225" s="15"/>
      <c r="TEC225" s="15"/>
      <c r="TED225" s="15"/>
      <c r="TEE225" s="15"/>
      <c r="TEF225" s="15"/>
      <c r="TEG225" s="15"/>
      <c r="TEH225" s="15"/>
      <c r="TEI225" s="15"/>
      <c r="TEJ225" s="15"/>
      <c r="TEK225" s="15"/>
      <c r="TEL225" s="15"/>
      <c r="TEM225" s="15"/>
      <c r="TEN225" s="15"/>
      <c r="TEO225" s="15"/>
      <c r="TEP225" s="15"/>
      <c r="TEQ225" s="15"/>
      <c r="TER225" s="15"/>
      <c r="TES225" s="15"/>
      <c r="TET225" s="15"/>
      <c r="TEU225" s="15"/>
      <c r="TEV225" s="15"/>
      <c r="TEW225" s="15"/>
      <c r="TEX225" s="15"/>
      <c r="TEY225" s="15"/>
      <c r="TEZ225" s="15"/>
      <c r="TFA225" s="15"/>
      <c r="TFB225" s="15"/>
      <c r="TFC225" s="15"/>
      <c r="TFD225" s="15"/>
      <c r="TFE225" s="15"/>
      <c r="TFF225" s="15"/>
      <c r="TFG225" s="15"/>
      <c r="TFH225" s="15"/>
      <c r="TFI225" s="15"/>
      <c r="TFJ225" s="15"/>
      <c r="TFK225" s="15"/>
      <c r="TFL225" s="15"/>
      <c r="TFM225" s="15"/>
      <c r="TFN225" s="15"/>
      <c r="TFO225" s="15"/>
      <c r="TFP225" s="15"/>
      <c r="TFQ225" s="15"/>
      <c r="TFR225" s="15"/>
      <c r="TFS225" s="15"/>
      <c r="TFT225" s="15"/>
      <c r="TFU225" s="15"/>
      <c r="TFV225" s="15"/>
      <c r="TFW225" s="15"/>
      <c r="TFX225" s="15"/>
      <c r="TFY225" s="15"/>
      <c r="TFZ225" s="15"/>
      <c r="TGA225" s="15"/>
      <c r="TGB225" s="15"/>
      <c r="TGC225" s="15"/>
      <c r="TGD225" s="15"/>
      <c r="TGE225" s="15"/>
      <c r="TGF225" s="15"/>
      <c r="TGG225" s="15"/>
      <c r="TGH225" s="15"/>
      <c r="TGI225" s="15"/>
      <c r="TGJ225" s="15"/>
      <c r="TGK225" s="15"/>
      <c r="TGL225" s="15"/>
      <c r="TGM225" s="15"/>
      <c r="TGN225" s="15"/>
      <c r="TGO225" s="15"/>
      <c r="TGP225" s="15"/>
      <c r="TGQ225" s="15"/>
      <c r="TGR225" s="15"/>
      <c r="TGS225" s="15"/>
      <c r="TGT225" s="15"/>
      <c r="TGU225" s="15"/>
      <c r="TGV225" s="15"/>
      <c r="TGW225" s="15"/>
      <c r="TGX225" s="15"/>
      <c r="TGY225" s="15"/>
      <c r="TGZ225" s="15"/>
      <c r="THA225" s="15"/>
      <c r="THB225" s="15"/>
      <c r="THC225" s="15"/>
      <c r="THD225" s="15"/>
      <c r="THE225" s="15"/>
      <c r="THF225" s="15"/>
      <c r="THG225" s="15"/>
      <c r="THH225" s="15"/>
      <c r="THI225" s="15"/>
      <c r="THJ225" s="15"/>
      <c r="THK225" s="15"/>
      <c r="THL225" s="15"/>
      <c r="THM225" s="15"/>
      <c r="THN225" s="15"/>
      <c r="THO225" s="15"/>
      <c r="THP225" s="15"/>
      <c r="THQ225" s="15"/>
      <c r="THR225" s="15"/>
      <c r="THS225" s="15"/>
      <c r="THT225" s="15"/>
      <c r="THU225" s="15"/>
      <c r="THV225" s="15"/>
      <c r="THW225" s="15"/>
      <c r="THX225" s="15"/>
      <c r="THY225" s="15"/>
      <c r="THZ225" s="15"/>
      <c r="TIA225" s="15"/>
      <c r="TIB225" s="15"/>
      <c r="TIC225" s="15"/>
      <c r="TID225" s="15"/>
      <c r="TIE225" s="15"/>
      <c r="TIF225" s="15"/>
      <c r="TIG225" s="15"/>
      <c r="TIH225" s="15"/>
      <c r="TII225" s="15"/>
      <c r="TIJ225" s="15"/>
      <c r="TIK225" s="15"/>
      <c r="TIL225" s="15"/>
      <c r="TIM225" s="15"/>
      <c r="TIN225" s="15"/>
      <c r="TIO225" s="15"/>
      <c r="TIP225" s="15"/>
      <c r="TIQ225" s="15"/>
      <c r="TIR225" s="15"/>
      <c r="TIS225" s="15"/>
      <c r="TIT225" s="15"/>
      <c r="TIU225" s="15"/>
      <c r="TIV225" s="15"/>
      <c r="TIW225" s="15"/>
      <c r="TIX225" s="15"/>
      <c r="TIY225" s="15"/>
      <c r="TIZ225" s="15"/>
      <c r="TJA225" s="15"/>
      <c r="TJB225" s="15"/>
      <c r="TJC225" s="15"/>
      <c r="TJD225" s="15"/>
      <c r="TJE225" s="15"/>
      <c r="TJF225" s="15"/>
      <c r="TJG225" s="15"/>
      <c r="TJH225" s="15"/>
      <c r="TJI225" s="15"/>
      <c r="TJJ225" s="15"/>
      <c r="TJK225" s="15"/>
      <c r="TJL225" s="15"/>
      <c r="TJM225" s="15"/>
      <c r="TJN225" s="15"/>
      <c r="TJO225" s="15"/>
      <c r="TJP225" s="15"/>
      <c r="TJQ225" s="15"/>
      <c r="TJR225" s="15"/>
      <c r="TJS225" s="15"/>
      <c r="TJT225" s="15"/>
      <c r="TJU225" s="15"/>
      <c r="TJV225" s="15"/>
      <c r="TJW225" s="15"/>
      <c r="TJX225" s="15"/>
      <c r="TJY225" s="15"/>
      <c r="TJZ225" s="15"/>
      <c r="TKA225" s="15"/>
      <c r="TKB225" s="15"/>
      <c r="TKC225" s="15"/>
      <c r="TKD225" s="15"/>
      <c r="TKE225" s="15"/>
      <c r="TKF225" s="15"/>
      <c r="TKG225" s="15"/>
      <c r="TKH225" s="15"/>
      <c r="TKI225" s="15"/>
      <c r="TKJ225" s="15"/>
      <c r="TKK225" s="15"/>
      <c r="TKL225" s="15"/>
      <c r="TKM225" s="15"/>
      <c r="TKN225" s="15"/>
      <c r="TKO225" s="15"/>
      <c r="TKP225" s="15"/>
      <c r="TKQ225" s="15"/>
      <c r="TKR225" s="15"/>
      <c r="TKS225" s="15"/>
      <c r="TKT225" s="15"/>
      <c r="TKU225" s="15"/>
      <c r="TKV225" s="15"/>
      <c r="TKW225" s="15"/>
      <c r="TKX225" s="15"/>
      <c r="TKY225" s="15"/>
      <c r="TKZ225" s="15"/>
      <c r="TLA225" s="15"/>
      <c r="TLB225" s="15"/>
      <c r="TLC225" s="15"/>
      <c r="TLD225" s="15"/>
      <c r="TLE225" s="15"/>
      <c r="TLF225" s="15"/>
      <c r="TLG225" s="15"/>
      <c r="TLH225" s="15"/>
      <c r="TLI225" s="15"/>
      <c r="TLJ225" s="15"/>
      <c r="TLK225" s="15"/>
      <c r="TLL225" s="15"/>
      <c r="TLM225" s="15"/>
      <c r="TLN225" s="15"/>
      <c r="TLO225" s="15"/>
      <c r="TLP225" s="15"/>
      <c r="TLQ225" s="15"/>
      <c r="TLR225" s="15"/>
      <c r="TLS225" s="15"/>
      <c r="TLT225" s="15"/>
      <c r="TLU225" s="15"/>
      <c r="TLV225" s="15"/>
      <c r="TLW225" s="15"/>
      <c r="TLX225" s="15"/>
      <c r="TLY225" s="15"/>
      <c r="TLZ225" s="15"/>
      <c r="TMA225" s="15"/>
      <c r="TMB225" s="15"/>
      <c r="TMC225" s="15"/>
      <c r="TMD225" s="15"/>
      <c r="TME225" s="15"/>
      <c r="TMF225" s="15"/>
      <c r="TMG225" s="15"/>
      <c r="TMH225" s="15"/>
      <c r="TMI225" s="15"/>
      <c r="TMJ225" s="15"/>
      <c r="TMK225" s="15"/>
      <c r="TML225" s="15"/>
      <c r="TMM225" s="15"/>
      <c r="TMN225" s="15"/>
      <c r="TMO225" s="15"/>
      <c r="TMP225" s="15"/>
      <c r="TMQ225" s="15"/>
      <c r="TMR225" s="15"/>
      <c r="TMS225" s="15"/>
      <c r="TMT225" s="15"/>
      <c r="TMU225" s="15"/>
      <c r="TMV225" s="15"/>
      <c r="TMW225" s="15"/>
      <c r="TMX225" s="15"/>
      <c r="TMY225" s="15"/>
      <c r="TMZ225" s="15"/>
      <c r="TNA225" s="15"/>
      <c r="TNB225" s="15"/>
      <c r="TNC225" s="15"/>
      <c r="TND225" s="15"/>
      <c r="TNE225" s="15"/>
      <c r="TNF225" s="15"/>
      <c r="TNG225" s="15"/>
      <c r="TNH225" s="15"/>
      <c r="TNI225" s="15"/>
      <c r="TNJ225" s="15"/>
      <c r="TNK225" s="15"/>
      <c r="TNL225" s="15"/>
      <c r="TNM225" s="15"/>
      <c r="TNN225" s="15"/>
      <c r="TNO225" s="15"/>
      <c r="TNP225" s="15"/>
      <c r="TNQ225" s="15"/>
      <c r="TNR225" s="15"/>
      <c r="TNS225" s="15"/>
      <c r="TNT225" s="15"/>
      <c r="TNU225" s="15"/>
      <c r="TNV225" s="15"/>
      <c r="TNW225" s="15"/>
      <c r="TNX225" s="15"/>
      <c r="TNY225" s="15"/>
      <c r="TNZ225" s="15"/>
      <c r="TOA225" s="15"/>
      <c r="TOB225" s="15"/>
      <c r="TOC225" s="15"/>
      <c r="TOD225" s="15"/>
      <c r="TOE225" s="15"/>
      <c r="TOF225" s="15"/>
      <c r="TOG225" s="15"/>
      <c r="TOH225" s="15"/>
      <c r="TOI225" s="15"/>
      <c r="TOJ225" s="15"/>
      <c r="TOK225" s="15"/>
      <c r="TOL225" s="15"/>
      <c r="TOM225" s="15"/>
      <c r="TON225" s="15"/>
      <c r="TOO225" s="15"/>
      <c r="TOP225" s="15"/>
      <c r="TOQ225" s="15"/>
      <c r="TOR225" s="15"/>
      <c r="TOS225" s="15"/>
      <c r="TOT225" s="15"/>
      <c r="TOU225" s="15"/>
      <c r="TOV225" s="15"/>
      <c r="TOW225" s="15"/>
      <c r="TOX225" s="15"/>
      <c r="TOY225" s="15"/>
      <c r="TOZ225" s="15"/>
      <c r="TPA225" s="15"/>
      <c r="TPB225" s="15"/>
      <c r="TPC225" s="15"/>
      <c r="TPD225" s="15"/>
      <c r="TPE225" s="15"/>
      <c r="TPF225" s="15"/>
      <c r="TPG225" s="15"/>
      <c r="TPH225" s="15"/>
      <c r="TPI225" s="15"/>
      <c r="TPJ225" s="15"/>
      <c r="TPK225" s="15"/>
      <c r="TPL225" s="15"/>
      <c r="TPM225" s="15"/>
      <c r="TPN225" s="15"/>
      <c r="TPO225" s="15"/>
      <c r="TPP225" s="15"/>
      <c r="TPQ225" s="15"/>
      <c r="TPR225" s="15"/>
      <c r="TPS225" s="15"/>
      <c r="TPT225" s="15"/>
      <c r="TPU225" s="15"/>
      <c r="TPV225" s="15"/>
      <c r="TPW225" s="15"/>
      <c r="TPX225" s="15"/>
      <c r="TPY225" s="15"/>
      <c r="TPZ225" s="15"/>
      <c r="TQA225" s="15"/>
      <c r="TQB225" s="15"/>
      <c r="TQC225" s="15"/>
      <c r="TQD225" s="15"/>
      <c r="TQE225" s="15"/>
      <c r="TQF225" s="15"/>
      <c r="TQG225" s="15"/>
      <c r="TQH225" s="15"/>
      <c r="TQI225" s="15"/>
      <c r="TQJ225" s="15"/>
      <c r="TQK225" s="15"/>
      <c r="TQL225" s="15"/>
      <c r="TQM225" s="15"/>
      <c r="TQN225" s="15"/>
      <c r="TQO225" s="15"/>
      <c r="TQP225" s="15"/>
      <c r="TQQ225" s="15"/>
      <c r="TQR225" s="15"/>
      <c r="TQS225" s="15"/>
      <c r="TQT225" s="15"/>
      <c r="TQU225" s="15"/>
      <c r="TQV225" s="15"/>
      <c r="TQW225" s="15"/>
      <c r="TQX225" s="15"/>
      <c r="TQY225" s="15"/>
      <c r="TQZ225" s="15"/>
      <c r="TRA225" s="15"/>
      <c r="TRB225" s="15"/>
      <c r="TRC225" s="15"/>
      <c r="TRD225" s="15"/>
      <c r="TRE225" s="15"/>
      <c r="TRF225" s="15"/>
      <c r="TRG225" s="15"/>
      <c r="TRH225" s="15"/>
      <c r="TRI225" s="15"/>
      <c r="TRJ225" s="15"/>
      <c r="TRK225" s="15"/>
      <c r="TRL225" s="15"/>
      <c r="TRM225" s="15"/>
      <c r="TRN225" s="15"/>
      <c r="TRO225" s="15"/>
      <c r="TRP225" s="15"/>
      <c r="TRQ225" s="15"/>
      <c r="TRR225" s="15"/>
      <c r="TRS225" s="15"/>
      <c r="TRT225" s="15"/>
      <c r="TRU225" s="15"/>
      <c r="TRV225" s="15"/>
      <c r="TRW225" s="15"/>
      <c r="TRX225" s="15"/>
      <c r="TRY225" s="15"/>
      <c r="TRZ225" s="15"/>
      <c r="TSA225" s="15"/>
      <c r="TSB225" s="15"/>
      <c r="TSC225" s="15"/>
      <c r="TSD225" s="15"/>
      <c r="TSE225" s="15"/>
      <c r="TSF225" s="15"/>
      <c r="TSG225" s="15"/>
      <c r="TSH225" s="15"/>
      <c r="TSI225" s="15"/>
      <c r="TSJ225" s="15"/>
      <c r="TSK225" s="15"/>
      <c r="TSL225" s="15"/>
      <c r="TSM225" s="15"/>
      <c r="TSN225" s="15"/>
      <c r="TSO225" s="15"/>
      <c r="TSP225" s="15"/>
      <c r="TSQ225" s="15"/>
      <c r="TSR225" s="15"/>
      <c r="TSS225" s="15"/>
      <c r="TST225" s="15"/>
      <c r="TSU225" s="15"/>
      <c r="TSV225" s="15"/>
      <c r="TSW225" s="15"/>
      <c r="TSX225" s="15"/>
      <c r="TSY225" s="15"/>
      <c r="TSZ225" s="15"/>
      <c r="TTA225" s="15"/>
      <c r="TTB225" s="15"/>
      <c r="TTC225" s="15"/>
      <c r="TTD225" s="15"/>
      <c r="TTE225" s="15"/>
      <c r="TTF225" s="15"/>
      <c r="TTG225" s="15"/>
      <c r="TTH225" s="15"/>
      <c r="TTI225" s="15"/>
      <c r="TTJ225" s="15"/>
      <c r="TTK225" s="15"/>
      <c r="TTL225" s="15"/>
      <c r="TTM225" s="15"/>
      <c r="TTN225" s="15"/>
      <c r="TTO225" s="15"/>
      <c r="TTP225" s="15"/>
      <c r="TTQ225" s="15"/>
      <c r="TTR225" s="15"/>
      <c r="TTS225" s="15"/>
      <c r="TTT225" s="15"/>
      <c r="TTU225" s="15"/>
      <c r="TTV225" s="15"/>
      <c r="TTW225" s="15"/>
      <c r="TTX225" s="15"/>
      <c r="TTY225" s="15"/>
      <c r="TTZ225" s="15"/>
      <c r="TUA225" s="15"/>
      <c r="TUB225" s="15"/>
      <c r="TUC225" s="15"/>
      <c r="TUD225" s="15"/>
      <c r="TUE225" s="15"/>
      <c r="TUF225" s="15"/>
      <c r="TUG225" s="15"/>
      <c r="TUH225" s="15"/>
      <c r="TUI225" s="15"/>
      <c r="TUJ225" s="15"/>
      <c r="TUK225" s="15"/>
      <c r="TUL225" s="15"/>
      <c r="TUM225" s="15"/>
      <c r="TUN225" s="15"/>
      <c r="TUO225" s="15"/>
      <c r="TUP225" s="15"/>
      <c r="TUQ225" s="15"/>
      <c r="TUR225" s="15"/>
      <c r="TUS225" s="15"/>
      <c r="TUT225" s="15"/>
      <c r="TUU225" s="15"/>
      <c r="TUV225" s="15"/>
      <c r="TUW225" s="15"/>
      <c r="TUX225" s="15"/>
      <c r="TUY225" s="15"/>
      <c r="TUZ225" s="15"/>
      <c r="TVA225" s="15"/>
      <c r="TVB225" s="15"/>
      <c r="TVC225" s="15"/>
      <c r="TVD225" s="15"/>
      <c r="TVE225" s="15"/>
      <c r="TVF225" s="15"/>
      <c r="TVG225" s="15"/>
      <c r="TVH225" s="15"/>
      <c r="TVI225" s="15"/>
      <c r="TVJ225" s="15"/>
      <c r="TVK225" s="15"/>
      <c r="TVL225" s="15"/>
      <c r="TVM225" s="15"/>
      <c r="TVN225" s="15"/>
      <c r="TVO225" s="15"/>
      <c r="TVP225" s="15"/>
      <c r="TVQ225" s="15"/>
      <c r="TVR225" s="15"/>
      <c r="TVS225" s="15"/>
      <c r="TVT225" s="15"/>
      <c r="TVU225" s="15"/>
      <c r="TVV225" s="15"/>
      <c r="TVW225" s="15"/>
      <c r="TVX225" s="15"/>
      <c r="TVY225" s="15"/>
      <c r="TVZ225" s="15"/>
      <c r="TWA225" s="15"/>
      <c r="TWB225" s="15"/>
      <c r="TWC225" s="15"/>
      <c r="TWD225" s="15"/>
      <c r="TWE225" s="15"/>
      <c r="TWF225" s="15"/>
      <c r="TWG225" s="15"/>
      <c r="TWH225" s="15"/>
      <c r="TWI225" s="15"/>
      <c r="TWJ225" s="15"/>
      <c r="TWK225" s="15"/>
      <c r="TWL225" s="15"/>
      <c r="TWM225" s="15"/>
      <c r="TWN225" s="15"/>
      <c r="TWO225" s="15"/>
      <c r="TWP225" s="15"/>
      <c r="TWQ225" s="15"/>
      <c r="TWR225" s="15"/>
      <c r="TWS225" s="15"/>
      <c r="TWT225" s="15"/>
      <c r="TWU225" s="15"/>
      <c r="TWV225" s="15"/>
      <c r="TWW225" s="15"/>
      <c r="TWX225" s="15"/>
      <c r="TWY225" s="15"/>
      <c r="TWZ225" s="15"/>
      <c r="TXA225" s="15"/>
      <c r="TXB225" s="15"/>
      <c r="TXC225" s="15"/>
      <c r="TXD225" s="15"/>
      <c r="TXE225" s="15"/>
      <c r="TXF225" s="15"/>
      <c r="TXG225" s="15"/>
      <c r="TXH225" s="15"/>
      <c r="TXI225" s="15"/>
      <c r="TXJ225" s="15"/>
      <c r="TXK225" s="15"/>
      <c r="TXL225" s="15"/>
      <c r="TXM225" s="15"/>
      <c r="TXN225" s="15"/>
      <c r="TXO225" s="15"/>
      <c r="TXP225" s="15"/>
      <c r="TXQ225" s="15"/>
      <c r="TXR225" s="15"/>
      <c r="TXS225" s="15"/>
      <c r="TXT225" s="15"/>
      <c r="TXU225" s="15"/>
      <c r="TXV225" s="15"/>
      <c r="TXW225" s="15"/>
      <c r="TXX225" s="15"/>
      <c r="TXY225" s="15"/>
      <c r="TXZ225" s="15"/>
      <c r="TYA225" s="15"/>
      <c r="TYB225" s="15"/>
      <c r="TYC225" s="15"/>
      <c r="TYD225" s="15"/>
      <c r="TYE225" s="15"/>
      <c r="TYF225" s="15"/>
      <c r="TYG225" s="15"/>
      <c r="TYH225" s="15"/>
      <c r="TYI225" s="15"/>
      <c r="TYJ225" s="15"/>
      <c r="TYK225" s="15"/>
      <c r="TYL225" s="15"/>
      <c r="TYM225" s="15"/>
      <c r="TYN225" s="15"/>
      <c r="TYO225" s="15"/>
      <c r="TYP225" s="15"/>
      <c r="TYQ225" s="15"/>
      <c r="TYR225" s="15"/>
      <c r="TYS225" s="15"/>
      <c r="TYT225" s="15"/>
      <c r="TYU225" s="15"/>
      <c r="TYV225" s="15"/>
      <c r="TYW225" s="15"/>
      <c r="TYX225" s="15"/>
      <c r="TYY225" s="15"/>
      <c r="TYZ225" s="15"/>
      <c r="TZA225" s="15"/>
      <c r="TZB225" s="15"/>
      <c r="TZC225" s="15"/>
      <c r="TZD225" s="15"/>
      <c r="TZE225" s="15"/>
      <c r="TZF225" s="15"/>
      <c r="TZG225" s="15"/>
      <c r="TZH225" s="15"/>
      <c r="TZI225" s="15"/>
      <c r="TZJ225" s="15"/>
      <c r="TZK225" s="15"/>
      <c r="TZL225" s="15"/>
      <c r="TZM225" s="15"/>
      <c r="TZN225" s="15"/>
      <c r="TZO225" s="15"/>
      <c r="TZP225" s="15"/>
      <c r="TZQ225" s="15"/>
      <c r="TZR225" s="15"/>
      <c r="TZS225" s="15"/>
      <c r="TZT225" s="15"/>
      <c r="TZU225" s="15"/>
      <c r="TZV225" s="15"/>
      <c r="TZW225" s="15"/>
      <c r="TZX225" s="15"/>
      <c r="TZY225" s="15"/>
      <c r="TZZ225" s="15"/>
      <c r="UAA225" s="15"/>
      <c r="UAB225" s="15"/>
      <c r="UAC225" s="15"/>
      <c r="UAD225" s="15"/>
      <c r="UAE225" s="15"/>
      <c r="UAF225" s="15"/>
      <c r="UAG225" s="15"/>
      <c r="UAH225" s="15"/>
      <c r="UAI225" s="15"/>
      <c r="UAJ225" s="15"/>
      <c r="UAK225" s="15"/>
      <c r="UAL225" s="15"/>
      <c r="UAM225" s="15"/>
      <c r="UAN225" s="15"/>
      <c r="UAO225" s="15"/>
      <c r="UAP225" s="15"/>
      <c r="UAQ225" s="15"/>
      <c r="UAR225" s="15"/>
      <c r="UAS225" s="15"/>
      <c r="UAT225" s="15"/>
      <c r="UAU225" s="15"/>
      <c r="UAV225" s="15"/>
      <c r="UAW225" s="15"/>
      <c r="UAX225" s="15"/>
      <c r="UAY225" s="15"/>
      <c r="UAZ225" s="15"/>
      <c r="UBA225" s="15"/>
      <c r="UBB225" s="15"/>
      <c r="UBC225" s="15"/>
      <c r="UBD225" s="15"/>
      <c r="UBE225" s="15"/>
      <c r="UBF225" s="15"/>
      <c r="UBG225" s="15"/>
      <c r="UBH225" s="15"/>
      <c r="UBI225" s="15"/>
      <c r="UBJ225" s="15"/>
      <c r="UBK225" s="15"/>
      <c r="UBL225" s="15"/>
      <c r="UBM225" s="15"/>
      <c r="UBN225" s="15"/>
      <c r="UBO225" s="15"/>
      <c r="UBP225" s="15"/>
      <c r="UBQ225" s="15"/>
      <c r="UBR225" s="15"/>
      <c r="UBS225" s="15"/>
      <c r="UBT225" s="15"/>
      <c r="UBU225" s="15"/>
      <c r="UBV225" s="15"/>
      <c r="UBW225" s="15"/>
      <c r="UBX225" s="15"/>
      <c r="UBY225" s="15"/>
      <c r="UBZ225" s="15"/>
      <c r="UCA225" s="15"/>
      <c r="UCB225" s="15"/>
      <c r="UCC225" s="15"/>
      <c r="UCD225" s="15"/>
      <c r="UCE225" s="15"/>
      <c r="UCF225" s="15"/>
      <c r="UCG225" s="15"/>
      <c r="UCH225" s="15"/>
      <c r="UCI225" s="15"/>
      <c r="UCJ225" s="15"/>
      <c r="UCK225" s="15"/>
      <c r="UCL225" s="15"/>
      <c r="UCM225" s="15"/>
      <c r="UCN225" s="15"/>
      <c r="UCO225" s="15"/>
      <c r="UCP225" s="15"/>
      <c r="UCQ225" s="15"/>
      <c r="UCR225" s="15"/>
      <c r="UCS225" s="15"/>
      <c r="UCT225" s="15"/>
      <c r="UCU225" s="15"/>
      <c r="UCV225" s="15"/>
      <c r="UCW225" s="15"/>
      <c r="UCX225" s="15"/>
      <c r="UCY225" s="15"/>
      <c r="UCZ225" s="15"/>
      <c r="UDA225" s="15"/>
      <c r="UDB225" s="15"/>
      <c r="UDC225" s="15"/>
      <c r="UDD225" s="15"/>
      <c r="UDE225" s="15"/>
      <c r="UDF225" s="15"/>
      <c r="UDG225" s="15"/>
      <c r="UDH225" s="15"/>
      <c r="UDI225" s="15"/>
      <c r="UDJ225" s="15"/>
      <c r="UDK225" s="15"/>
      <c r="UDL225" s="15"/>
      <c r="UDM225" s="15"/>
      <c r="UDN225" s="15"/>
      <c r="UDO225" s="15"/>
      <c r="UDP225" s="15"/>
      <c r="UDQ225" s="15"/>
      <c r="UDR225" s="15"/>
      <c r="UDS225" s="15"/>
      <c r="UDT225" s="15"/>
      <c r="UDU225" s="15"/>
      <c r="UDV225" s="15"/>
      <c r="UDW225" s="15"/>
      <c r="UDX225" s="15"/>
      <c r="UDY225" s="15"/>
      <c r="UDZ225" s="15"/>
      <c r="UEA225" s="15"/>
      <c r="UEB225" s="15"/>
      <c r="UEC225" s="15"/>
      <c r="UED225" s="15"/>
      <c r="UEE225" s="15"/>
      <c r="UEF225" s="15"/>
      <c r="UEG225" s="15"/>
      <c r="UEH225" s="15"/>
      <c r="UEI225" s="15"/>
      <c r="UEJ225" s="15"/>
      <c r="UEK225" s="15"/>
      <c r="UEL225" s="15"/>
      <c r="UEM225" s="15"/>
      <c r="UEN225" s="15"/>
      <c r="UEO225" s="15"/>
      <c r="UEP225" s="15"/>
      <c r="UEQ225" s="15"/>
      <c r="UER225" s="15"/>
      <c r="UES225" s="15"/>
      <c r="UET225" s="15"/>
      <c r="UEU225" s="15"/>
      <c r="UEV225" s="15"/>
      <c r="UEW225" s="15"/>
      <c r="UEX225" s="15"/>
      <c r="UEY225" s="15"/>
      <c r="UEZ225" s="15"/>
      <c r="UFA225" s="15"/>
      <c r="UFB225" s="15"/>
      <c r="UFC225" s="15"/>
      <c r="UFD225" s="15"/>
      <c r="UFE225" s="15"/>
      <c r="UFF225" s="15"/>
      <c r="UFG225" s="15"/>
      <c r="UFH225" s="15"/>
      <c r="UFI225" s="15"/>
      <c r="UFJ225" s="15"/>
      <c r="UFK225" s="15"/>
      <c r="UFL225" s="15"/>
      <c r="UFM225" s="15"/>
      <c r="UFN225" s="15"/>
      <c r="UFO225" s="15"/>
      <c r="UFP225" s="15"/>
      <c r="UFQ225" s="15"/>
      <c r="UFR225" s="15"/>
      <c r="UFS225" s="15"/>
      <c r="UFT225" s="15"/>
      <c r="UFU225" s="15"/>
      <c r="UFV225" s="15"/>
      <c r="UFW225" s="15"/>
      <c r="UFX225" s="15"/>
      <c r="UFY225" s="15"/>
      <c r="UFZ225" s="15"/>
      <c r="UGA225" s="15"/>
      <c r="UGB225" s="15"/>
      <c r="UGC225" s="15"/>
      <c r="UGD225" s="15"/>
      <c r="UGE225" s="15"/>
      <c r="UGF225" s="15"/>
      <c r="UGG225" s="15"/>
      <c r="UGH225" s="15"/>
      <c r="UGI225" s="15"/>
      <c r="UGJ225" s="15"/>
      <c r="UGK225" s="15"/>
      <c r="UGL225" s="15"/>
      <c r="UGM225" s="15"/>
      <c r="UGN225" s="15"/>
      <c r="UGO225" s="15"/>
      <c r="UGP225" s="15"/>
      <c r="UGQ225" s="15"/>
      <c r="UGR225" s="15"/>
      <c r="UGS225" s="15"/>
      <c r="UGT225" s="15"/>
      <c r="UGU225" s="15"/>
      <c r="UGV225" s="15"/>
      <c r="UGW225" s="15"/>
      <c r="UGX225" s="15"/>
      <c r="UGY225" s="15"/>
      <c r="UGZ225" s="15"/>
      <c r="UHA225" s="15"/>
      <c r="UHB225" s="15"/>
      <c r="UHC225" s="15"/>
      <c r="UHD225" s="15"/>
      <c r="UHE225" s="15"/>
      <c r="UHF225" s="15"/>
      <c r="UHG225" s="15"/>
      <c r="UHH225" s="15"/>
      <c r="UHI225" s="15"/>
      <c r="UHJ225" s="15"/>
      <c r="UHK225" s="15"/>
      <c r="UHL225" s="15"/>
      <c r="UHM225" s="15"/>
      <c r="UHN225" s="15"/>
      <c r="UHO225" s="15"/>
      <c r="UHP225" s="15"/>
      <c r="UHQ225" s="15"/>
      <c r="UHR225" s="15"/>
      <c r="UHS225" s="15"/>
      <c r="UHT225" s="15"/>
      <c r="UHU225" s="15"/>
      <c r="UHV225" s="15"/>
      <c r="UHW225" s="15"/>
      <c r="UHX225" s="15"/>
      <c r="UHY225" s="15"/>
      <c r="UHZ225" s="15"/>
      <c r="UIA225" s="15"/>
      <c r="UIB225" s="15"/>
      <c r="UIC225" s="15"/>
      <c r="UID225" s="15"/>
      <c r="UIE225" s="15"/>
      <c r="UIF225" s="15"/>
      <c r="UIG225" s="15"/>
      <c r="UIH225" s="15"/>
      <c r="UII225" s="15"/>
      <c r="UIJ225" s="15"/>
      <c r="UIK225" s="15"/>
      <c r="UIL225" s="15"/>
      <c r="UIM225" s="15"/>
      <c r="UIN225" s="15"/>
      <c r="UIO225" s="15"/>
      <c r="UIP225" s="15"/>
      <c r="UIQ225" s="15"/>
      <c r="UIR225" s="15"/>
      <c r="UIS225" s="15"/>
      <c r="UIT225" s="15"/>
      <c r="UIU225" s="15"/>
      <c r="UIV225" s="15"/>
      <c r="UIW225" s="15"/>
      <c r="UIX225" s="15"/>
      <c r="UIY225" s="15"/>
      <c r="UIZ225" s="15"/>
      <c r="UJA225" s="15"/>
      <c r="UJB225" s="15"/>
      <c r="UJC225" s="15"/>
      <c r="UJD225" s="15"/>
      <c r="UJE225" s="15"/>
      <c r="UJF225" s="15"/>
      <c r="UJG225" s="15"/>
      <c r="UJH225" s="15"/>
      <c r="UJI225" s="15"/>
      <c r="UJJ225" s="15"/>
      <c r="UJK225" s="15"/>
      <c r="UJL225" s="15"/>
      <c r="UJM225" s="15"/>
      <c r="UJN225" s="15"/>
      <c r="UJO225" s="15"/>
      <c r="UJP225" s="15"/>
      <c r="UJQ225" s="15"/>
      <c r="UJR225" s="15"/>
      <c r="UJS225" s="15"/>
      <c r="UJT225" s="15"/>
      <c r="UJU225" s="15"/>
      <c r="UJV225" s="15"/>
      <c r="UJW225" s="15"/>
      <c r="UJX225" s="15"/>
      <c r="UJY225" s="15"/>
      <c r="UJZ225" s="15"/>
      <c r="UKA225" s="15"/>
      <c r="UKB225" s="15"/>
      <c r="UKC225" s="15"/>
      <c r="UKD225" s="15"/>
      <c r="UKE225" s="15"/>
      <c r="UKF225" s="15"/>
      <c r="UKG225" s="15"/>
      <c r="UKH225" s="15"/>
      <c r="UKI225" s="15"/>
      <c r="UKJ225" s="15"/>
      <c r="UKK225" s="15"/>
      <c r="UKL225" s="15"/>
      <c r="UKM225" s="15"/>
      <c r="UKN225" s="15"/>
      <c r="UKO225" s="15"/>
      <c r="UKP225" s="15"/>
      <c r="UKQ225" s="15"/>
      <c r="UKR225" s="15"/>
      <c r="UKS225" s="15"/>
      <c r="UKT225" s="15"/>
      <c r="UKU225" s="15"/>
      <c r="UKV225" s="15"/>
      <c r="UKW225" s="15"/>
      <c r="UKX225" s="15"/>
      <c r="UKY225" s="15"/>
      <c r="UKZ225" s="15"/>
      <c r="ULA225" s="15"/>
      <c r="ULB225" s="15"/>
      <c r="ULC225" s="15"/>
      <c r="ULD225" s="15"/>
      <c r="ULE225" s="15"/>
      <c r="ULF225" s="15"/>
      <c r="ULG225" s="15"/>
      <c r="ULH225" s="15"/>
      <c r="ULI225" s="15"/>
      <c r="ULJ225" s="15"/>
      <c r="ULK225" s="15"/>
      <c r="ULL225" s="15"/>
      <c r="ULM225" s="15"/>
      <c r="ULN225" s="15"/>
      <c r="ULO225" s="15"/>
      <c r="ULP225" s="15"/>
      <c r="ULQ225" s="15"/>
      <c r="ULR225" s="15"/>
      <c r="ULS225" s="15"/>
      <c r="ULT225" s="15"/>
      <c r="ULU225" s="15"/>
      <c r="ULV225" s="15"/>
      <c r="ULW225" s="15"/>
      <c r="ULX225" s="15"/>
      <c r="ULY225" s="15"/>
      <c r="ULZ225" s="15"/>
      <c r="UMA225" s="15"/>
      <c r="UMB225" s="15"/>
      <c r="UMC225" s="15"/>
      <c r="UMD225" s="15"/>
      <c r="UME225" s="15"/>
      <c r="UMF225" s="15"/>
      <c r="UMG225" s="15"/>
      <c r="UMH225" s="15"/>
      <c r="UMI225" s="15"/>
      <c r="UMJ225" s="15"/>
      <c r="UMK225" s="15"/>
      <c r="UML225" s="15"/>
      <c r="UMM225" s="15"/>
      <c r="UMN225" s="15"/>
      <c r="UMO225" s="15"/>
      <c r="UMP225" s="15"/>
      <c r="UMQ225" s="15"/>
      <c r="UMR225" s="15"/>
      <c r="UMS225" s="15"/>
      <c r="UMT225" s="15"/>
      <c r="UMU225" s="15"/>
      <c r="UMV225" s="15"/>
      <c r="UMW225" s="15"/>
      <c r="UMX225" s="15"/>
      <c r="UMY225" s="15"/>
      <c r="UMZ225" s="15"/>
      <c r="UNA225" s="15"/>
      <c r="UNB225" s="15"/>
      <c r="UNC225" s="15"/>
      <c r="UND225" s="15"/>
      <c r="UNE225" s="15"/>
      <c r="UNF225" s="15"/>
      <c r="UNG225" s="15"/>
      <c r="UNH225" s="15"/>
      <c r="UNI225" s="15"/>
      <c r="UNJ225" s="15"/>
      <c r="UNK225" s="15"/>
      <c r="UNL225" s="15"/>
      <c r="UNM225" s="15"/>
      <c r="UNN225" s="15"/>
      <c r="UNO225" s="15"/>
      <c r="UNP225" s="15"/>
      <c r="UNQ225" s="15"/>
      <c r="UNR225" s="15"/>
      <c r="UNS225" s="15"/>
      <c r="UNT225" s="15"/>
      <c r="UNU225" s="15"/>
      <c r="UNV225" s="15"/>
      <c r="UNW225" s="15"/>
      <c r="UNX225" s="15"/>
      <c r="UNY225" s="15"/>
      <c r="UNZ225" s="15"/>
      <c r="UOA225" s="15"/>
      <c r="UOB225" s="15"/>
      <c r="UOC225" s="15"/>
      <c r="UOD225" s="15"/>
      <c r="UOE225" s="15"/>
      <c r="UOF225" s="15"/>
      <c r="UOG225" s="15"/>
      <c r="UOH225" s="15"/>
      <c r="UOI225" s="15"/>
      <c r="UOJ225" s="15"/>
      <c r="UOK225" s="15"/>
      <c r="UOL225" s="15"/>
      <c r="UOM225" s="15"/>
      <c r="UON225" s="15"/>
      <c r="UOO225" s="15"/>
      <c r="UOP225" s="15"/>
      <c r="UOQ225" s="15"/>
      <c r="UOR225" s="15"/>
      <c r="UOS225" s="15"/>
      <c r="UOT225" s="15"/>
      <c r="UOU225" s="15"/>
      <c r="UOV225" s="15"/>
      <c r="UOW225" s="15"/>
      <c r="UOX225" s="15"/>
      <c r="UOY225" s="15"/>
      <c r="UOZ225" s="15"/>
      <c r="UPA225" s="15"/>
      <c r="UPB225" s="15"/>
      <c r="UPC225" s="15"/>
      <c r="UPD225" s="15"/>
      <c r="UPE225" s="15"/>
      <c r="UPF225" s="15"/>
      <c r="UPG225" s="15"/>
      <c r="UPH225" s="15"/>
      <c r="UPI225" s="15"/>
      <c r="UPJ225" s="15"/>
      <c r="UPK225" s="15"/>
      <c r="UPL225" s="15"/>
      <c r="UPM225" s="15"/>
      <c r="UPN225" s="15"/>
      <c r="UPO225" s="15"/>
      <c r="UPP225" s="15"/>
      <c r="UPQ225" s="15"/>
      <c r="UPR225" s="15"/>
      <c r="UPS225" s="15"/>
      <c r="UPT225" s="15"/>
      <c r="UPU225" s="15"/>
      <c r="UPV225" s="15"/>
      <c r="UPW225" s="15"/>
      <c r="UPX225" s="15"/>
      <c r="UPY225" s="15"/>
      <c r="UPZ225" s="15"/>
      <c r="UQA225" s="15"/>
      <c r="UQB225" s="15"/>
      <c r="UQC225" s="15"/>
      <c r="UQD225" s="15"/>
      <c r="UQE225" s="15"/>
      <c r="UQF225" s="15"/>
      <c r="UQG225" s="15"/>
      <c r="UQH225" s="15"/>
      <c r="UQI225" s="15"/>
      <c r="UQJ225" s="15"/>
      <c r="UQK225" s="15"/>
      <c r="UQL225" s="15"/>
      <c r="UQM225" s="15"/>
      <c r="UQN225" s="15"/>
      <c r="UQO225" s="15"/>
      <c r="UQP225" s="15"/>
      <c r="UQQ225" s="15"/>
      <c r="UQR225" s="15"/>
      <c r="UQS225" s="15"/>
      <c r="UQT225" s="15"/>
      <c r="UQU225" s="15"/>
      <c r="UQV225" s="15"/>
      <c r="UQW225" s="15"/>
      <c r="UQX225" s="15"/>
      <c r="UQY225" s="15"/>
      <c r="UQZ225" s="15"/>
      <c r="URA225" s="15"/>
      <c r="URB225" s="15"/>
      <c r="URC225" s="15"/>
      <c r="URD225" s="15"/>
      <c r="URE225" s="15"/>
      <c r="URF225" s="15"/>
      <c r="URG225" s="15"/>
      <c r="URH225" s="15"/>
      <c r="URI225" s="15"/>
      <c r="URJ225" s="15"/>
      <c r="URK225" s="15"/>
      <c r="URL225" s="15"/>
      <c r="URM225" s="15"/>
      <c r="URN225" s="15"/>
      <c r="URO225" s="15"/>
      <c r="URP225" s="15"/>
      <c r="URQ225" s="15"/>
      <c r="URR225" s="15"/>
      <c r="URS225" s="15"/>
      <c r="URT225" s="15"/>
      <c r="URU225" s="15"/>
      <c r="URV225" s="15"/>
      <c r="URW225" s="15"/>
      <c r="URX225" s="15"/>
      <c r="URY225" s="15"/>
      <c r="URZ225" s="15"/>
      <c r="USA225" s="15"/>
      <c r="USB225" s="15"/>
      <c r="USC225" s="15"/>
      <c r="USD225" s="15"/>
      <c r="USE225" s="15"/>
      <c r="USF225" s="15"/>
      <c r="USG225" s="15"/>
      <c r="USH225" s="15"/>
      <c r="USI225" s="15"/>
      <c r="USJ225" s="15"/>
      <c r="USK225" s="15"/>
      <c r="USL225" s="15"/>
      <c r="USM225" s="15"/>
      <c r="USN225" s="15"/>
      <c r="USO225" s="15"/>
      <c r="USP225" s="15"/>
      <c r="USQ225" s="15"/>
      <c r="USR225" s="15"/>
      <c r="USS225" s="15"/>
      <c r="UST225" s="15"/>
      <c r="USU225" s="15"/>
      <c r="USV225" s="15"/>
      <c r="USW225" s="15"/>
      <c r="USX225" s="15"/>
      <c r="USY225" s="15"/>
      <c r="USZ225" s="15"/>
      <c r="UTA225" s="15"/>
      <c r="UTB225" s="15"/>
      <c r="UTC225" s="15"/>
      <c r="UTD225" s="15"/>
      <c r="UTE225" s="15"/>
      <c r="UTF225" s="15"/>
      <c r="UTG225" s="15"/>
      <c r="UTH225" s="15"/>
      <c r="UTI225" s="15"/>
      <c r="UTJ225" s="15"/>
      <c r="UTK225" s="15"/>
      <c r="UTL225" s="15"/>
      <c r="UTM225" s="15"/>
      <c r="UTN225" s="15"/>
      <c r="UTO225" s="15"/>
      <c r="UTP225" s="15"/>
      <c r="UTQ225" s="15"/>
      <c r="UTR225" s="15"/>
      <c r="UTS225" s="15"/>
      <c r="UTT225" s="15"/>
      <c r="UTU225" s="15"/>
      <c r="UTV225" s="15"/>
      <c r="UTW225" s="15"/>
      <c r="UTX225" s="15"/>
      <c r="UTY225" s="15"/>
      <c r="UTZ225" s="15"/>
      <c r="UUA225" s="15"/>
      <c r="UUB225" s="15"/>
      <c r="UUC225" s="15"/>
      <c r="UUD225" s="15"/>
      <c r="UUE225" s="15"/>
      <c r="UUF225" s="15"/>
      <c r="UUG225" s="15"/>
      <c r="UUH225" s="15"/>
      <c r="UUI225" s="15"/>
      <c r="UUJ225" s="15"/>
      <c r="UUK225" s="15"/>
      <c r="UUL225" s="15"/>
      <c r="UUM225" s="15"/>
      <c r="UUN225" s="15"/>
      <c r="UUO225" s="15"/>
      <c r="UUP225" s="15"/>
      <c r="UUQ225" s="15"/>
      <c r="UUR225" s="15"/>
      <c r="UUS225" s="15"/>
      <c r="UUT225" s="15"/>
      <c r="UUU225" s="15"/>
      <c r="UUV225" s="15"/>
      <c r="UUW225" s="15"/>
      <c r="UUX225" s="15"/>
      <c r="UUY225" s="15"/>
      <c r="UUZ225" s="15"/>
      <c r="UVA225" s="15"/>
      <c r="UVB225" s="15"/>
      <c r="UVC225" s="15"/>
      <c r="UVD225" s="15"/>
      <c r="UVE225" s="15"/>
      <c r="UVF225" s="15"/>
      <c r="UVG225" s="15"/>
      <c r="UVH225" s="15"/>
      <c r="UVI225" s="15"/>
      <c r="UVJ225" s="15"/>
      <c r="UVK225" s="15"/>
      <c r="UVL225" s="15"/>
      <c r="UVM225" s="15"/>
      <c r="UVN225" s="15"/>
      <c r="UVO225" s="15"/>
      <c r="UVP225" s="15"/>
      <c r="UVQ225" s="15"/>
      <c r="UVR225" s="15"/>
      <c r="UVS225" s="15"/>
      <c r="UVT225" s="15"/>
      <c r="UVU225" s="15"/>
      <c r="UVV225" s="15"/>
      <c r="UVW225" s="15"/>
      <c r="UVX225" s="15"/>
      <c r="UVY225" s="15"/>
      <c r="UVZ225" s="15"/>
      <c r="UWA225" s="15"/>
      <c r="UWB225" s="15"/>
      <c r="UWC225" s="15"/>
      <c r="UWD225" s="15"/>
      <c r="UWE225" s="15"/>
      <c r="UWF225" s="15"/>
      <c r="UWG225" s="15"/>
      <c r="UWH225" s="15"/>
      <c r="UWI225" s="15"/>
      <c r="UWJ225" s="15"/>
      <c r="UWK225" s="15"/>
      <c r="UWL225" s="15"/>
      <c r="UWM225" s="15"/>
      <c r="UWN225" s="15"/>
      <c r="UWO225" s="15"/>
      <c r="UWP225" s="15"/>
      <c r="UWQ225" s="15"/>
      <c r="UWR225" s="15"/>
      <c r="UWS225" s="15"/>
      <c r="UWT225" s="15"/>
      <c r="UWU225" s="15"/>
      <c r="UWV225" s="15"/>
      <c r="UWW225" s="15"/>
      <c r="UWX225" s="15"/>
      <c r="UWY225" s="15"/>
      <c r="UWZ225" s="15"/>
      <c r="UXA225" s="15"/>
      <c r="UXB225" s="15"/>
      <c r="UXC225" s="15"/>
      <c r="UXD225" s="15"/>
      <c r="UXE225" s="15"/>
      <c r="UXF225" s="15"/>
      <c r="UXG225" s="15"/>
      <c r="UXH225" s="15"/>
      <c r="UXI225" s="15"/>
      <c r="UXJ225" s="15"/>
      <c r="UXK225" s="15"/>
      <c r="UXL225" s="15"/>
      <c r="UXM225" s="15"/>
      <c r="UXN225" s="15"/>
      <c r="UXO225" s="15"/>
      <c r="UXP225" s="15"/>
      <c r="UXQ225" s="15"/>
      <c r="UXR225" s="15"/>
      <c r="UXS225" s="15"/>
      <c r="UXT225" s="15"/>
      <c r="UXU225" s="15"/>
      <c r="UXV225" s="15"/>
      <c r="UXW225" s="15"/>
      <c r="UXX225" s="15"/>
      <c r="UXY225" s="15"/>
      <c r="UXZ225" s="15"/>
      <c r="UYA225" s="15"/>
      <c r="UYB225" s="15"/>
      <c r="UYC225" s="15"/>
      <c r="UYD225" s="15"/>
      <c r="UYE225" s="15"/>
      <c r="UYF225" s="15"/>
      <c r="UYG225" s="15"/>
      <c r="UYH225" s="15"/>
      <c r="UYI225" s="15"/>
      <c r="UYJ225" s="15"/>
      <c r="UYK225" s="15"/>
      <c r="UYL225" s="15"/>
      <c r="UYM225" s="15"/>
      <c r="UYN225" s="15"/>
      <c r="UYO225" s="15"/>
      <c r="UYP225" s="15"/>
      <c r="UYQ225" s="15"/>
      <c r="UYR225" s="15"/>
      <c r="UYS225" s="15"/>
      <c r="UYT225" s="15"/>
      <c r="UYU225" s="15"/>
      <c r="UYV225" s="15"/>
      <c r="UYW225" s="15"/>
      <c r="UYX225" s="15"/>
      <c r="UYY225" s="15"/>
      <c r="UYZ225" s="15"/>
      <c r="UZA225" s="15"/>
      <c r="UZB225" s="15"/>
      <c r="UZC225" s="15"/>
      <c r="UZD225" s="15"/>
      <c r="UZE225" s="15"/>
      <c r="UZF225" s="15"/>
      <c r="UZG225" s="15"/>
      <c r="UZH225" s="15"/>
      <c r="UZI225" s="15"/>
      <c r="UZJ225" s="15"/>
      <c r="UZK225" s="15"/>
      <c r="UZL225" s="15"/>
      <c r="UZM225" s="15"/>
      <c r="UZN225" s="15"/>
      <c r="UZO225" s="15"/>
      <c r="UZP225" s="15"/>
      <c r="UZQ225" s="15"/>
      <c r="UZR225" s="15"/>
      <c r="UZS225" s="15"/>
      <c r="UZT225" s="15"/>
      <c r="UZU225" s="15"/>
      <c r="UZV225" s="15"/>
      <c r="UZW225" s="15"/>
      <c r="UZX225" s="15"/>
      <c r="UZY225" s="15"/>
      <c r="UZZ225" s="15"/>
      <c r="VAA225" s="15"/>
      <c r="VAB225" s="15"/>
      <c r="VAC225" s="15"/>
      <c r="VAD225" s="15"/>
      <c r="VAE225" s="15"/>
      <c r="VAF225" s="15"/>
      <c r="VAG225" s="15"/>
      <c r="VAH225" s="15"/>
      <c r="VAI225" s="15"/>
      <c r="VAJ225" s="15"/>
      <c r="VAK225" s="15"/>
      <c r="VAL225" s="15"/>
      <c r="VAM225" s="15"/>
      <c r="VAN225" s="15"/>
      <c r="VAO225" s="15"/>
      <c r="VAP225" s="15"/>
      <c r="VAQ225" s="15"/>
      <c r="VAR225" s="15"/>
      <c r="VAS225" s="15"/>
      <c r="VAT225" s="15"/>
      <c r="VAU225" s="15"/>
      <c r="VAV225" s="15"/>
      <c r="VAW225" s="15"/>
      <c r="VAX225" s="15"/>
      <c r="VAY225" s="15"/>
      <c r="VAZ225" s="15"/>
      <c r="VBA225" s="15"/>
      <c r="VBB225" s="15"/>
      <c r="VBC225" s="15"/>
      <c r="VBD225" s="15"/>
      <c r="VBE225" s="15"/>
      <c r="VBF225" s="15"/>
      <c r="VBG225" s="15"/>
      <c r="VBH225" s="15"/>
      <c r="VBI225" s="15"/>
      <c r="VBJ225" s="15"/>
      <c r="VBK225" s="15"/>
      <c r="VBL225" s="15"/>
      <c r="VBM225" s="15"/>
      <c r="VBN225" s="15"/>
      <c r="VBO225" s="15"/>
      <c r="VBP225" s="15"/>
      <c r="VBQ225" s="15"/>
      <c r="VBR225" s="15"/>
      <c r="VBS225" s="15"/>
      <c r="VBT225" s="15"/>
      <c r="VBU225" s="15"/>
      <c r="VBV225" s="15"/>
      <c r="VBW225" s="15"/>
      <c r="VBX225" s="15"/>
      <c r="VBY225" s="15"/>
      <c r="VBZ225" s="15"/>
      <c r="VCA225" s="15"/>
      <c r="VCB225" s="15"/>
      <c r="VCC225" s="15"/>
      <c r="VCD225" s="15"/>
      <c r="VCE225" s="15"/>
      <c r="VCF225" s="15"/>
      <c r="VCG225" s="15"/>
      <c r="VCH225" s="15"/>
      <c r="VCI225" s="15"/>
      <c r="VCJ225" s="15"/>
      <c r="VCK225" s="15"/>
      <c r="VCL225" s="15"/>
      <c r="VCM225" s="15"/>
      <c r="VCN225" s="15"/>
      <c r="VCO225" s="15"/>
      <c r="VCP225" s="15"/>
      <c r="VCQ225" s="15"/>
      <c r="VCR225" s="15"/>
      <c r="VCS225" s="15"/>
      <c r="VCT225" s="15"/>
      <c r="VCU225" s="15"/>
      <c r="VCV225" s="15"/>
      <c r="VCW225" s="15"/>
      <c r="VCX225" s="15"/>
      <c r="VCY225" s="15"/>
      <c r="VCZ225" s="15"/>
      <c r="VDA225" s="15"/>
      <c r="VDB225" s="15"/>
      <c r="VDC225" s="15"/>
      <c r="VDD225" s="15"/>
      <c r="VDE225" s="15"/>
      <c r="VDF225" s="15"/>
      <c r="VDG225" s="15"/>
      <c r="VDH225" s="15"/>
      <c r="VDI225" s="15"/>
      <c r="VDJ225" s="15"/>
      <c r="VDK225" s="15"/>
      <c r="VDL225" s="15"/>
      <c r="VDM225" s="15"/>
      <c r="VDN225" s="15"/>
      <c r="VDO225" s="15"/>
      <c r="VDP225" s="15"/>
      <c r="VDQ225" s="15"/>
      <c r="VDR225" s="15"/>
      <c r="VDS225" s="15"/>
      <c r="VDT225" s="15"/>
      <c r="VDU225" s="15"/>
      <c r="VDV225" s="15"/>
      <c r="VDW225" s="15"/>
      <c r="VDX225" s="15"/>
      <c r="VDY225" s="15"/>
      <c r="VDZ225" s="15"/>
      <c r="VEA225" s="15"/>
      <c r="VEB225" s="15"/>
      <c r="VEC225" s="15"/>
      <c r="VED225" s="15"/>
      <c r="VEE225" s="15"/>
      <c r="VEF225" s="15"/>
      <c r="VEG225" s="15"/>
      <c r="VEH225" s="15"/>
      <c r="VEI225" s="15"/>
      <c r="VEJ225" s="15"/>
      <c r="VEK225" s="15"/>
      <c r="VEL225" s="15"/>
      <c r="VEM225" s="15"/>
      <c r="VEN225" s="15"/>
      <c r="VEO225" s="15"/>
      <c r="VEP225" s="15"/>
      <c r="VEQ225" s="15"/>
      <c r="VER225" s="15"/>
      <c r="VES225" s="15"/>
      <c r="VET225" s="15"/>
      <c r="VEU225" s="15"/>
      <c r="VEV225" s="15"/>
      <c r="VEW225" s="15"/>
      <c r="VEX225" s="15"/>
      <c r="VEY225" s="15"/>
      <c r="VEZ225" s="15"/>
      <c r="VFA225" s="15"/>
      <c r="VFB225" s="15"/>
      <c r="VFC225" s="15"/>
      <c r="VFD225" s="15"/>
      <c r="VFE225" s="15"/>
      <c r="VFF225" s="15"/>
      <c r="VFG225" s="15"/>
      <c r="VFH225" s="15"/>
      <c r="VFI225" s="15"/>
      <c r="VFJ225" s="15"/>
      <c r="VFK225" s="15"/>
      <c r="VFL225" s="15"/>
      <c r="VFM225" s="15"/>
      <c r="VFN225" s="15"/>
      <c r="VFO225" s="15"/>
      <c r="VFP225" s="15"/>
      <c r="VFQ225" s="15"/>
      <c r="VFR225" s="15"/>
      <c r="VFS225" s="15"/>
      <c r="VFT225" s="15"/>
      <c r="VFU225" s="15"/>
      <c r="VFV225" s="15"/>
      <c r="VFW225" s="15"/>
      <c r="VFX225" s="15"/>
      <c r="VFY225" s="15"/>
      <c r="VFZ225" s="15"/>
      <c r="VGA225" s="15"/>
      <c r="VGB225" s="15"/>
      <c r="VGC225" s="15"/>
      <c r="VGD225" s="15"/>
      <c r="VGE225" s="15"/>
      <c r="VGF225" s="15"/>
      <c r="VGG225" s="15"/>
      <c r="VGH225" s="15"/>
      <c r="VGI225" s="15"/>
      <c r="VGJ225" s="15"/>
      <c r="VGK225" s="15"/>
      <c r="VGL225" s="15"/>
      <c r="VGM225" s="15"/>
      <c r="VGN225" s="15"/>
      <c r="VGO225" s="15"/>
      <c r="VGP225" s="15"/>
      <c r="VGQ225" s="15"/>
      <c r="VGR225" s="15"/>
      <c r="VGS225" s="15"/>
      <c r="VGT225" s="15"/>
      <c r="VGU225" s="15"/>
      <c r="VGV225" s="15"/>
      <c r="VGW225" s="15"/>
      <c r="VGX225" s="15"/>
      <c r="VGY225" s="15"/>
      <c r="VGZ225" s="15"/>
      <c r="VHA225" s="15"/>
      <c r="VHB225" s="15"/>
      <c r="VHC225" s="15"/>
      <c r="VHD225" s="15"/>
      <c r="VHE225" s="15"/>
      <c r="VHF225" s="15"/>
      <c r="VHG225" s="15"/>
      <c r="VHH225" s="15"/>
      <c r="VHI225" s="15"/>
      <c r="VHJ225" s="15"/>
      <c r="VHK225" s="15"/>
      <c r="VHL225" s="15"/>
      <c r="VHM225" s="15"/>
      <c r="VHN225" s="15"/>
      <c r="VHO225" s="15"/>
      <c r="VHP225" s="15"/>
      <c r="VHQ225" s="15"/>
      <c r="VHR225" s="15"/>
      <c r="VHS225" s="15"/>
      <c r="VHT225" s="15"/>
      <c r="VHU225" s="15"/>
      <c r="VHV225" s="15"/>
      <c r="VHW225" s="15"/>
      <c r="VHX225" s="15"/>
      <c r="VHY225" s="15"/>
      <c r="VHZ225" s="15"/>
      <c r="VIA225" s="15"/>
      <c r="VIB225" s="15"/>
      <c r="VIC225" s="15"/>
      <c r="VID225" s="15"/>
      <c r="VIE225" s="15"/>
      <c r="VIF225" s="15"/>
      <c r="VIG225" s="15"/>
      <c r="VIH225" s="15"/>
      <c r="VII225" s="15"/>
      <c r="VIJ225" s="15"/>
      <c r="VIK225" s="15"/>
      <c r="VIL225" s="15"/>
      <c r="VIM225" s="15"/>
      <c r="VIN225" s="15"/>
      <c r="VIO225" s="15"/>
      <c r="VIP225" s="15"/>
      <c r="VIQ225" s="15"/>
      <c r="VIR225" s="15"/>
      <c r="VIS225" s="15"/>
      <c r="VIT225" s="15"/>
      <c r="VIU225" s="15"/>
      <c r="VIV225" s="15"/>
      <c r="VIW225" s="15"/>
      <c r="VIX225" s="15"/>
      <c r="VIY225" s="15"/>
      <c r="VIZ225" s="15"/>
      <c r="VJA225" s="15"/>
      <c r="VJB225" s="15"/>
      <c r="VJC225" s="15"/>
      <c r="VJD225" s="15"/>
      <c r="VJE225" s="15"/>
      <c r="VJF225" s="15"/>
      <c r="VJG225" s="15"/>
      <c r="VJH225" s="15"/>
      <c r="VJI225" s="15"/>
      <c r="VJJ225" s="15"/>
      <c r="VJK225" s="15"/>
      <c r="VJL225" s="15"/>
      <c r="VJM225" s="15"/>
      <c r="VJN225" s="15"/>
      <c r="VJO225" s="15"/>
      <c r="VJP225" s="15"/>
      <c r="VJQ225" s="15"/>
      <c r="VJR225" s="15"/>
      <c r="VJS225" s="15"/>
      <c r="VJT225" s="15"/>
      <c r="VJU225" s="15"/>
      <c r="VJV225" s="15"/>
      <c r="VJW225" s="15"/>
      <c r="VJX225" s="15"/>
      <c r="VJY225" s="15"/>
      <c r="VJZ225" s="15"/>
      <c r="VKA225" s="15"/>
      <c r="VKB225" s="15"/>
      <c r="VKC225" s="15"/>
      <c r="VKD225" s="15"/>
      <c r="VKE225" s="15"/>
      <c r="VKF225" s="15"/>
      <c r="VKG225" s="15"/>
      <c r="VKH225" s="15"/>
      <c r="VKI225" s="15"/>
      <c r="VKJ225" s="15"/>
      <c r="VKK225" s="15"/>
      <c r="VKL225" s="15"/>
      <c r="VKM225" s="15"/>
      <c r="VKN225" s="15"/>
      <c r="VKO225" s="15"/>
      <c r="VKP225" s="15"/>
      <c r="VKQ225" s="15"/>
      <c r="VKR225" s="15"/>
      <c r="VKS225" s="15"/>
      <c r="VKT225" s="15"/>
      <c r="VKU225" s="15"/>
      <c r="VKV225" s="15"/>
      <c r="VKW225" s="15"/>
      <c r="VKX225" s="15"/>
      <c r="VKY225" s="15"/>
      <c r="VKZ225" s="15"/>
      <c r="VLA225" s="15"/>
      <c r="VLB225" s="15"/>
      <c r="VLC225" s="15"/>
      <c r="VLD225" s="15"/>
      <c r="VLE225" s="15"/>
      <c r="VLF225" s="15"/>
      <c r="VLG225" s="15"/>
      <c r="VLH225" s="15"/>
      <c r="VLI225" s="15"/>
      <c r="VLJ225" s="15"/>
      <c r="VLK225" s="15"/>
      <c r="VLL225" s="15"/>
      <c r="VLM225" s="15"/>
      <c r="VLN225" s="15"/>
      <c r="VLO225" s="15"/>
      <c r="VLP225" s="15"/>
      <c r="VLQ225" s="15"/>
      <c r="VLR225" s="15"/>
      <c r="VLS225" s="15"/>
      <c r="VLT225" s="15"/>
      <c r="VLU225" s="15"/>
      <c r="VLV225" s="15"/>
      <c r="VLW225" s="15"/>
      <c r="VLX225" s="15"/>
      <c r="VLY225" s="15"/>
      <c r="VLZ225" s="15"/>
      <c r="VMA225" s="15"/>
      <c r="VMB225" s="15"/>
      <c r="VMC225" s="15"/>
      <c r="VMD225" s="15"/>
      <c r="VME225" s="15"/>
      <c r="VMF225" s="15"/>
      <c r="VMG225" s="15"/>
      <c r="VMH225" s="15"/>
      <c r="VMI225" s="15"/>
      <c r="VMJ225" s="15"/>
      <c r="VMK225" s="15"/>
      <c r="VML225" s="15"/>
      <c r="VMM225" s="15"/>
      <c r="VMN225" s="15"/>
      <c r="VMO225" s="15"/>
      <c r="VMP225" s="15"/>
      <c r="VMQ225" s="15"/>
      <c r="VMR225" s="15"/>
      <c r="VMS225" s="15"/>
      <c r="VMT225" s="15"/>
      <c r="VMU225" s="15"/>
      <c r="VMV225" s="15"/>
      <c r="VMW225" s="15"/>
      <c r="VMX225" s="15"/>
      <c r="VMY225" s="15"/>
      <c r="VMZ225" s="15"/>
      <c r="VNA225" s="15"/>
      <c r="VNB225" s="15"/>
      <c r="VNC225" s="15"/>
      <c r="VND225" s="15"/>
      <c r="VNE225" s="15"/>
      <c r="VNF225" s="15"/>
      <c r="VNG225" s="15"/>
      <c r="VNH225" s="15"/>
      <c r="VNI225" s="15"/>
      <c r="VNJ225" s="15"/>
      <c r="VNK225" s="15"/>
      <c r="VNL225" s="15"/>
      <c r="VNM225" s="15"/>
      <c r="VNN225" s="15"/>
      <c r="VNO225" s="15"/>
      <c r="VNP225" s="15"/>
      <c r="VNQ225" s="15"/>
      <c r="VNR225" s="15"/>
      <c r="VNS225" s="15"/>
      <c r="VNT225" s="15"/>
      <c r="VNU225" s="15"/>
      <c r="VNV225" s="15"/>
      <c r="VNW225" s="15"/>
      <c r="VNX225" s="15"/>
      <c r="VNY225" s="15"/>
      <c r="VNZ225" s="15"/>
      <c r="VOA225" s="15"/>
      <c r="VOB225" s="15"/>
      <c r="VOC225" s="15"/>
      <c r="VOD225" s="15"/>
      <c r="VOE225" s="15"/>
      <c r="VOF225" s="15"/>
      <c r="VOG225" s="15"/>
      <c r="VOH225" s="15"/>
      <c r="VOI225" s="15"/>
      <c r="VOJ225" s="15"/>
      <c r="VOK225" s="15"/>
      <c r="VOL225" s="15"/>
      <c r="VOM225" s="15"/>
      <c r="VON225" s="15"/>
      <c r="VOO225" s="15"/>
      <c r="VOP225" s="15"/>
      <c r="VOQ225" s="15"/>
      <c r="VOR225" s="15"/>
      <c r="VOS225" s="15"/>
      <c r="VOT225" s="15"/>
      <c r="VOU225" s="15"/>
      <c r="VOV225" s="15"/>
      <c r="VOW225" s="15"/>
      <c r="VOX225" s="15"/>
      <c r="VOY225" s="15"/>
      <c r="VOZ225" s="15"/>
      <c r="VPA225" s="15"/>
      <c r="VPB225" s="15"/>
      <c r="VPC225" s="15"/>
      <c r="VPD225" s="15"/>
      <c r="VPE225" s="15"/>
      <c r="VPF225" s="15"/>
      <c r="VPG225" s="15"/>
      <c r="VPH225" s="15"/>
      <c r="VPI225" s="15"/>
      <c r="VPJ225" s="15"/>
      <c r="VPK225" s="15"/>
      <c r="VPL225" s="15"/>
      <c r="VPM225" s="15"/>
      <c r="VPN225" s="15"/>
      <c r="VPO225" s="15"/>
      <c r="VPP225" s="15"/>
      <c r="VPQ225" s="15"/>
      <c r="VPR225" s="15"/>
      <c r="VPS225" s="15"/>
      <c r="VPT225" s="15"/>
      <c r="VPU225" s="15"/>
      <c r="VPV225" s="15"/>
      <c r="VPW225" s="15"/>
      <c r="VPX225" s="15"/>
      <c r="VPY225" s="15"/>
      <c r="VPZ225" s="15"/>
      <c r="VQA225" s="15"/>
      <c r="VQB225" s="15"/>
      <c r="VQC225" s="15"/>
      <c r="VQD225" s="15"/>
      <c r="VQE225" s="15"/>
      <c r="VQF225" s="15"/>
      <c r="VQG225" s="15"/>
      <c r="VQH225" s="15"/>
      <c r="VQI225" s="15"/>
      <c r="VQJ225" s="15"/>
      <c r="VQK225" s="15"/>
      <c r="VQL225" s="15"/>
      <c r="VQM225" s="15"/>
      <c r="VQN225" s="15"/>
      <c r="VQO225" s="15"/>
      <c r="VQP225" s="15"/>
      <c r="VQQ225" s="15"/>
      <c r="VQR225" s="15"/>
      <c r="VQS225" s="15"/>
      <c r="VQT225" s="15"/>
      <c r="VQU225" s="15"/>
      <c r="VQV225" s="15"/>
      <c r="VQW225" s="15"/>
      <c r="VQX225" s="15"/>
      <c r="VQY225" s="15"/>
      <c r="VQZ225" s="15"/>
      <c r="VRA225" s="15"/>
      <c r="VRB225" s="15"/>
      <c r="VRC225" s="15"/>
      <c r="VRD225" s="15"/>
      <c r="VRE225" s="15"/>
      <c r="VRF225" s="15"/>
      <c r="VRG225" s="15"/>
      <c r="VRH225" s="15"/>
      <c r="VRI225" s="15"/>
      <c r="VRJ225" s="15"/>
      <c r="VRK225" s="15"/>
      <c r="VRL225" s="15"/>
      <c r="VRM225" s="15"/>
      <c r="VRN225" s="15"/>
      <c r="VRO225" s="15"/>
      <c r="VRP225" s="15"/>
      <c r="VRQ225" s="15"/>
      <c r="VRR225" s="15"/>
      <c r="VRS225" s="15"/>
      <c r="VRT225" s="15"/>
      <c r="VRU225" s="15"/>
      <c r="VRV225" s="15"/>
      <c r="VRW225" s="15"/>
      <c r="VRX225" s="15"/>
      <c r="VRY225" s="15"/>
      <c r="VRZ225" s="15"/>
      <c r="VSA225" s="15"/>
      <c r="VSB225" s="15"/>
      <c r="VSC225" s="15"/>
      <c r="VSD225" s="15"/>
      <c r="VSE225" s="15"/>
      <c r="VSF225" s="15"/>
      <c r="VSG225" s="15"/>
      <c r="VSH225" s="15"/>
      <c r="VSI225" s="15"/>
      <c r="VSJ225" s="15"/>
      <c r="VSK225" s="15"/>
      <c r="VSL225" s="15"/>
      <c r="VSM225" s="15"/>
      <c r="VSN225" s="15"/>
      <c r="VSO225" s="15"/>
      <c r="VSP225" s="15"/>
      <c r="VSQ225" s="15"/>
      <c r="VSR225" s="15"/>
      <c r="VSS225" s="15"/>
      <c r="VST225" s="15"/>
      <c r="VSU225" s="15"/>
      <c r="VSV225" s="15"/>
      <c r="VSW225" s="15"/>
      <c r="VSX225" s="15"/>
      <c r="VSY225" s="15"/>
      <c r="VSZ225" s="15"/>
      <c r="VTA225" s="15"/>
      <c r="VTB225" s="15"/>
      <c r="VTC225" s="15"/>
      <c r="VTD225" s="15"/>
      <c r="VTE225" s="15"/>
      <c r="VTF225" s="15"/>
      <c r="VTG225" s="15"/>
      <c r="VTH225" s="15"/>
      <c r="VTI225" s="15"/>
      <c r="VTJ225" s="15"/>
      <c r="VTK225" s="15"/>
      <c r="VTL225" s="15"/>
      <c r="VTM225" s="15"/>
      <c r="VTN225" s="15"/>
      <c r="VTO225" s="15"/>
      <c r="VTP225" s="15"/>
      <c r="VTQ225" s="15"/>
      <c r="VTR225" s="15"/>
      <c r="VTS225" s="15"/>
      <c r="VTT225" s="15"/>
      <c r="VTU225" s="15"/>
      <c r="VTV225" s="15"/>
      <c r="VTW225" s="15"/>
      <c r="VTX225" s="15"/>
      <c r="VTY225" s="15"/>
      <c r="VTZ225" s="15"/>
      <c r="VUA225" s="15"/>
      <c r="VUB225" s="15"/>
      <c r="VUC225" s="15"/>
      <c r="VUD225" s="15"/>
      <c r="VUE225" s="15"/>
      <c r="VUF225" s="15"/>
      <c r="VUG225" s="15"/>
      <c r="VUH225" s="15"/>
      <c r="VUI225" s="15"/>
      <c r="VUJ225" s="15"/>
      <c r="VUK225" s="15"/>
      <c r="VUL225" s="15"/>
      <c r="VUM225" s="15"/>
      <c r="VUN225" s="15"/>
      <c r="VUO225" s="15"/>
      <c r="VUP225" s="15"/>
      <c r="VUQ225" s="15"/>
      <c r="VUR225" s="15"/>
      <c r="VUS225" s="15"/>
      <c r="VUT225" s="15"/>
      <c r="VUU225" s="15"/>
      <c r="VUV225" s="15"/>
      <c r="VUW225" s="15"/>
      <c r="VUX225" s="15"/>
      <c r="VUY225" s="15"/>
      <c r="VUZ225" s="15"/>
      <c r="VVA225" s="15"/>
      <c r="VVB225" s="15"/>
      <c r="VVC225" s="15"/>
      <c r="VVD225" s="15"/>
      <c r="VVE225" s="15"/>
      <c r="VVF225" s="15"/>
      <c r="VVG225" s="15"/>
      <c r="VVH225" s="15"/>
      <c r="VVI225" s="15"/>
      <c r="VVJ225" s="15"/>
      <c r="VVK225" s="15"/>
      <c r="VVL225" s="15"/>
      <c r="VVM225" s="15"/>
      <c r="VVN225" s="15"/>
      <c r="VVO225" s="15"/>
      <c r="VVP225" s="15"/>
      <c r="VVQ225" s="15"/>
      <c r="VVR225" s="15"/>
      <c r="VVS225" s="15"/>
      <c r="VVT225" s="15"/>
      <c r="VVU225" s="15"/>
      <c r="VVV225" s="15"/>
      <c r="VVW225" s="15"/>
      <c r="VVX225" s="15"/>
      <c r="VVY225" s="15"/>
      <c r="VVZ225" s="15"/>
      <c r="VWA225" s="15"/>
      <c r="VWB225" s="15"/>
      <c r="VWC225" s="15"/>
      <c r="VWD225" s="15"/>
      <c r="VWE225" s="15"/>
      <c r="VWF225" s="15"/>
      <c r="VWG225" s="15"/>
      <c r="VWH225" s="15"/>
      <c r="VWI225" s="15"/>
      <c r="VWJ225" s="15"/>
      <c r="VWK225" s="15"/>
      <c r="VWL225" s="15"/>
      <c r="VWM225" s="15"/>
      <c r="VWN225" s="15"/>
      <c r="VWO225" s="15"/>
      <c r="VWP225" s="15"/>
      <c r="VWQ225" s="15"/>
      <c r="VWR225" s="15"/>
      <c r="VWS225" s="15"/>
      <c r="VWT225" s="15"/>
      <c r="VWU225" s="15"/>
      <c r="VWV225" s="15"/>
      <c r="VWW225" s="15"/>
      <c r="VWX225" s="15"/>
      <c r="VWY225" s="15"/>
      <c r="VWZ225" s="15"/>
      <c r="VXA225" s="15"/>
      <c r="VXB225" s="15"/>
      <c r="VXC225" s="15"/>
      <c r="VXD225" s="15"/>
      <c r="VXE225" s="15"/>
      <c r="VXF225" s="15"/>
      <c r="VXG225" s="15"/>
      <c r="VXH225" s="15"/>
      <c r="VXI225" s="15"/>
      <c r="VXJ225" s="15"/>
      <c r="VXK225" s="15"/>
      <c r="VXL225" s="15"/>
      <c r="VXM225" s="15"/>
      <c r="VXN225" s="15"/>
      <c r="VXO225" s="15"/>
      <c r="VXP225" s="15"/>
      <c r="VXQ225" s="15"/>
      <c r="VXR225" s="15"/>
      <c r="VXS225" s="15"/>
      <c r="VXT225" s="15"/>
      <c r="VXU225" s="15"/>
      <c r="VXV225" s="15"/>
      <c r="VXW225" s="15"/>
      <c r="VXX225" s="15"/>
      <c r="VXY225" s="15"/>
      <c r="VXZ225" s="15"/>
      <c r="VYA225" s="15"/>
      <c r="VYB225" s="15"/>
      <c r="VYC225" s="15"/>
      <c r="VYD225" s="15"/>
      <c r="VYE225" s="15"/>
      <c r="VYF225" s="15"/>
      <c r="VYG225" s="15"/>
      <c r="VYH225" s="15"/>
      <c r="VYI225" s="15"/>
      <c r="VYJ225" s="15"/>
      <c r="VYK225" s="15"/>
      <c r="VYL225" s="15"/>
      <c r="VYM225" s="15"/>
      <c r="VYN225" s="15"/>
      <c r="VYO225" s="15"/>
      <c r="VYP225" s="15"/>
      <c r="VYQ225" s="15"/>
      <c r="VYR225" s="15"/>
      <c r="VYS225" s="15"/>
      <c r="VYT225" s="15"/>
      <c r="VYU225" s="15"/>
      <c r="VYV225" s="15"/>
      <c r="VYW225" s="15"/>
      <c r="VYX225" s="15"/>
      <c r="VYY225" s="15"/>
      <c r="VYZ225" s="15"/>
      <c r="VZA225" s="15"/>
      <c r="VZB225" s="15"/>
      <c r="VZC225" s="15"/>
      <c r="VZD225" s="15"/>
      <c r="VZE225" s="15"/>
      <c r="VZF225" s="15"/>
      <c r="VZG225" s="15"/>
      <c r="VZH225" s="15"/>
      <c r="VZI225" s="15"/>
      <c r="VZJ225" s="15"/>
      <c r="VZK225" s="15"/>
      <c r="VZL225" s="15"/>
      <c r="VZM225" s="15"/>
      <c r="VZN225" s="15"/>
      <c r="VZO225" s="15"/>
      <c r="VZP225" s="15"/>
      <c r="VZQ225" s="15"/>
      <c r="VZR225" s="15"/>
      <c r="VZS225" s="15"/>
      <c r="VZT225" s="15"/>
      <c r="VZU225" s="15"/>
      <c r="VZV225" s="15"/>
      <c r="VZW225" s="15"/>
      <c r="VZX225" s="15"/>
      <c r="VZY225" s="15"/>
      <c r="VZZ225" s="15"/>
      <c r="WAA225" s="15"/>
      <c r="WAB225" s="15"/>
      <c r="WAC225" s="15"/>
      <c r="WAD225" s="15"/>
      <c r="WAE225" s="15"/>
      <c r="WAF225" s="15"/>
      <c r="WAG225" s="15"/>
      <c r="WAH225" s="15"/>
      <c r="WAI225" s="15"/>
      <c r="WAJ225" s="15"/>
      <c r="WAK225" s="15"/>
      <c r="WAL225" s="15"/>
      <c r="WAM225" s="15"/>
      <c r="WAN225" s="15"/>
      <c r="WAO225" s="15"/>
      <c r="WAP225" s="15"/>
      <c r="WAQ225" s="15"/>
      <c r="WAR225" s="15"/>
      <c r="WAS225" s="15"/>
      <c r="WAT225" s="15"/>
      <c r="WAU225" s="15"/>
      <c r="WAV225" s="15"/>
      <c r="WAW225" s="15"/>
      <c r="WAX225" s="15"/>
      <c r="WAY225" s="15"/>
      <c r="WAZ225" s="15"/>
      <c r="WBA225" s="15"/>
      <c r="WBB225" s="15"/>
      <c r="WBC225" s="15"/>
      <c r="WBD225" s="15"/>
      <c r="WBE225" s="15"/>
      <c r="WBF225" s="15"/>
      <c r="WBG225" s="15"/>
      <c r="WBH225" s="15"/>
      <c r="WBI225" s="15"/>
      <c r="WBJ225" s="15"/>
      <c r="WBK225" s="15"/>
      <c r="WBL225" s="15"/>
      <c r="WBM225" s="15"/>
      <c r="WBN225" s="15"/>
      <c r="WBO225" s="15"/>
      <c r="WBP225" s="15"/>
      <c r="WBQ225" s="15"/>
      <c r="WBR225" s="15"/>
      <c r="WBS225" s="15"/>
      <c r="WBT225" s="15"/>
      <c r="WBU225" s="15"/>
      <c r="WBV225" s="15"/>
      <c r="WBW225" s="15"/>
      <c r="WBX225" s="15"/>
      <c r="WBY225" s="15"/>
      <c r="WBZ225" s="15"/>
      <c r="WCA225" s="15"/>
      <c r="WCB225" s="15"/>
      <c r="WCC225" s="15"/>
      <c r="WCD225" s="15"/>
      <c r="WCE225" s="15"/>
      <c r="WCF225" s="15"/>
      <c r="WCG225" s="15"/>
      <c r="WCH225" s="15"/>
      <c r="WCI225" s="15"/>
      <c r="WCJ225" s="15"/>
      <c r="WCK225" s="15"/>
      <c r="WCL225" s="15"/>
      <c r="WCM225" s="15"/>
      <c r="WCN225" s="15"/>
      <c r="WCO225" s="15"/>
      <c r="WCP225" s="15"/>
      <c r="WCQ225" s="15"/>
      <c r="WCR225" s="15"/>
      <c r="WCS225" s="15"/>
      <c r="WCT225" s="15"/>
      <c r="WCU225" s="15"/>
      <c r="WCV225" s="15"/>
      <c r="WCW225" s="15"/>
      <c r="WCX225" s="15"/>
      <c r="WCY225" s="15"/>
      <c r="WCZ225" s="15"/>
      <c r="WDA225" s="15"/>
      <c r="WDB225" s="15"/>
      <c r="WDC225" s="15"/>
      <c r="WDD225" s="15"/>
      <c r="WDE225" s="15"/>
      <c r="WDF225" s="15"/>
      <c r="WDG225" s="15"/>
      <c r="WDH225" s="15"/>
      <c r="WDI225" s="15"/>
      <c r="WDJ225" s="15"/>
      <c r="WDK225" s="15"/>
      <c r="WDL225" s="15"/>
      <c r="WDM225" s="15"/>
      <c r="WDN225" s="15"/>
      <c r="WDO225" s="15"/>
      <c r="WDP225" s="15"/>
      <c r="WDQ225" s="15"/>
      <c r="WDR225" s="15"/>
      <c r="WDS225" s="15"/>
      <c r="WDT225" s="15"/>
      <c r="WDU225" s="15"/>
      <c r="WDV225" s="15"/>
      <c r="WDW225" s="15"/>
      <c r="WDX225" s="15"/>
      <c r="WDY225" s="15"/>
      <c r="WDZ225" s="15"/>
      <c r="WEA225" s="15"/>
      <c r="WEB225" s="15"/>
      <c r="WEC225" s="15"/>
      <c r="WED225" s="15"/>
      <c r="WEE225" s="15"/>
      <c r="WEF225" s="15"/>
      <c r="WEG225" s="15"/>
      <c r="WEH225" s="15"/>
      <c r="WEI225" s="15"/>
      <c r="WEJ225" s="15"/>
      <c r="WEK225" s="15"/>
      <c r="WEL225" s="15"/>
      <c r="WEM225" s="15"/>
      <c r="WEN225" s="15"/>
      <c r="WEO225" s="15"/>
      <c r="WEP225" s="15"/>
      <c r="WEQ225" s="15"/>
      <c r="WER225" s="15"/>
      <c r="WES225" s="15"/>
      <c r="WET225" s="15"/>
      <c r="WEU225" s="15"/>
      <c r="WEV225" s="15"/>
      <c r="WEW225" s="15"/>
      <c r="WEX225" s="15"/>
      <c r="WEY225" s="15"/>
      <c r="WEZ225" s="15"/>
      <c r="WFA225" s="15"/>
      <c r="WFB225" s="15"/>
      <c r="WFC225" s="15"/>
      <c r="WFD225" s="15"/>
      <c r="WFE225" s="15"/>
      <c r="WFF225" s="15"/>
      <c r="WFG225" s="15"/>
      <c r="WFH225" s="15"/>
      <c r="WFI225" s="15"/>
      <c r="WFJ225" s="15"/>
      <c r="WFK225" s="15"/>
      <c r="WFL225" s="15"/>
      <c r="WFM225" s="15"/>
      <c r="WFN225" s="15"/>
      <c r="WFO225" s="15"/>
      <c r="WFP225" s="15"/>
      <c r="WFQ225" s="15"/>
      <c r="WFR225" s="15"/>
      <c r="WFS225" s="15"/>
      <c r="WFT225" s="15"/>
      <c r="WFU225" s="15"/>
      <c r="WFV225" s="15"/>
      <c r="WFW225" s="15"/>
      <c r="WFX225" s="15"/>
      <c r="WFY225" s="15"/>
      <c r="WFZ225" s="15"/>
      <c r="WGA225" s="15"/>
      <c r="WGB225" s="15"/>
      <c r="WGC225" s="15"/>
      <c r="WGD225" s="15"/>
      <c r="WGE225" s="15"/>
      <c r="WGF225" s="15"/>
      <c r="WGG225" s="15"/>
      <c r="WGH225" s="15"/>
      <c r="WGI225" s="15"/>
      <c r="WGJ225" s="15"/>
      <c r="WGK225" s="15"/>
      <c r="WGL225" s="15"/>
      <c r="WGM225" s="15"/>
      <c r="WGN225" s="15"/>
      <c r="WGO225" s="15"/>
      <c r="WGP225" s="15"/>
      <c r="WGQ225" s="15"/>
      <c r="WGR225" s="15"/>
      <c r="WGS225" s="15"/>
      <c r="WGT225" s="15"/>
      <c r="WGU225" s="15"/>
      <c r="WGV225" s="15"/>
      <c r="WGW225" s="15"/>
      <c r="WGX225" s="15"/>
      <c r="WGY225" s="15"/>
      <c r="WGZ225" s="15"/>
      <c r="WHA225" s="15"/>
      <c r="WHB225" s="15"/>
      <c r="WHC225" s="15"/>
      <c r="WHD225" s="15"/>
      <c r="WHE225" s="15"/>
      <c r="WHF225" s="15"/>
      <c r="WHG225" s="15"/>
      <c r="WHH225" s="15"/>
      <c r="WHI225" s="15"/>
      <c r="WHJ225" s="15"/>
      <c r="WHK225" s="15"/>
      <c r="WHL225" s="15"/>
      <c r="WHM225" s="15"/>
      <c r="WHN225" s="15"/>
      <c r="WHO225" s="15"/>
      <c r="WHP225" s="15"/>
      <c r="WHQ225" s="15"/>
      <c r="WHR225" s="15"/>
      <c r="WHS225" s="15"/>
      <c r="WHT225" s="15"/>
      <c r="WHU225" s="15"/>
      <c r="WHV225" s="15"/>
      <c r="WHW225" s="15"/>
      <c r="WHX225" s="15"/>
      <c r="WHY225" s="15"/>
      <c r="WHZ225" s="15"/>
      <c r="WIA225" s="15"/>
      <c r="WIB225" s="15"/>
      <c r="WIC225" s="15"/>
      <c r="WID225" s="15"/>
      <c r="WIE225" s="15"/>
      <c r="WIF225" s="15"/>
      <c r="WIG225" s="15"/>
      <c r="WIH225" s="15"/>
      <c r="WII225" s="15"/>
      <c r="WIJ225" s="15"/>
      <c r="WIK225" s="15"/>
      <c r="WIL225" s="15"/>
      <c r="WIM225" s="15"/>
      <c r="WIN225" s="15"/>
      <c r="WIO225" s="15"/>
      <c r="WIP225" s="15"/>
      <c r="WIQ225" s="15"/>
      <c r="WIR225" s="15"/>
      <c r="WIS225" s="15"/>
      <c r="WIT225" s="15"/>
      <c r="WIU225" s="15"/>
      <c r="WIV225" s="15"/>
      <c r="WIW225" s="15"/>
      <c r="WIX225" s="15"/>
      <c r="WIY225" s="15"/>
      <c r="WIZ225" s="15"/>
      <c r="WJA225" s="15"/>
      <c r="WJB225" s="15"/>
      <c r="WJC225" s="15"/>
      <c r="WJD225" s="15"/>
      <c r="WJE225" s="15"/>
      <c r="WJF225" s="15"/>
      <c r="WJG225" s="15"/>
      <c r="WJH225" s="15"/>
      <c r="WJI225" s="15"/>
      <c r="WJJ225" s="15"/>
      <c r="WJK225" s="15"/>
      <c r="WJL225" s="15"/>
      <c r="WJM225" s="15"/>
      <c r="WJN225" s="15"/>
      <c r="WJO225" s="15"/>
      <c r="WJP225" s="15"/>
      <c r="WJQ225" s="15"/>
      <c r="WJR225" s="15"/>
      <c r="WJS225" s="15"/>
      <c r="WJT225" s="15"/>
      <c r="WJU225" s="15"/>
      <c r="WJV225" s="15"/>
      <c r="WJW225" s="15"/>
      <c r="WJX225" s="15"/>
      <c r="WJY225" s="15"/>
      <c r="WJZ225" s="15"/>
      <c r="WKA225" s="15"/>
      <c r="WKB225" s="15"/>
      <c r="WKC225" s="15"/>
      <c r="WKD225" s="15"/>
      <c r="WKE225" s="15"/>
      <c r="WKF225" s="15"/>
      <c r="WKG225" s="15"/>
      <c r="WKH225" s="15"/>
      <c r="WKI225" s="15"/>
      <c r="WKJ225" s="15"/>
      <c r="WKK225" s="15"/>
      <c r="WKL225" s="15"/>
      <c r="WKM225" s="15"/>
      <c r="WKN225" s="15"/>
      <c r="WKO225" s="15"/>
      <c r="WKP225" s="15"/>
      <c r="WKQ225" s="15"/>
      <c r="WKR225" s="15"/>
      <c r="WKS225" s="15"/>
      <c r="WKT225" s="15"/>
      <c r="WKU225" s="15"/>
      <c r="WKV225" s="15"/>
      <c r="WKW225" s="15"/>
      <c r="WKX225" s="15"/>
      <c r="WKY225" s="15"/>
      <c r="WKZ225" s="15"/>
      <c r="WLA225" s="15"/>
      <c r="WLB225" s="15"/>
      <c r="WLC225" s="15"/>
      <c r="WLD225" s="15"/>
      <c r="WLE225" s="15"/>
      <c r="WLF225" s="15"/>
      <c r="WLG225" s="15"/>
      <c r="WLH225" s="15"/>
      <c r="WLI225" s="15"/>
      <c r="WLJ225" s="15"/>
      <c r="WLK225" s="15"/>
      <c r="WLL225" s="15"/>
      <c r="WLM225" s="15"/>
      <c r="WLN225" s="15"/>
      <c r="WLO225" s="15"/>
      <c r="WLP225" s="15"/>
      <c r="WLQ225" s="15"/>
      <c r="WLR225" s="15"/>
      <c r="WLS225" s="15"/>
      <c r="WLT225" s="15"/>
      <c r="WLU225" s="15"/>
      <c r="WLV225" s="15"/>
      <c r="WLW225" s="15"/>
      <c r="WLX225" s="15"/>
      <c r="WLY225" s="15"/>
      <c r="WLZ225" s="15"/>
      <c r="WMA225" s="15"/>
      <c r="WMB225" s="15"/>
      <c r="WMC225" s="15"/>
      <c r="WMD225" s="15"/>
      <c r="WME225" s="15"/>
      <c r="WMF225" s="15"/>
      <c r="WMG225" s="15"/>
      <c r="WMH225" s="15"/>
      <c r="WMI225" s="15"/>
      <c r="WMJ225" s="15"/>
      <c r="WMK225" s="15"/>
      <c r="WML225" s="15"/>
      <c r="WMM225" s="15"/>
      <c r="WMN225" s="15"/>
      <c r="WMO225" s="15"/>
      <c r="WMP225" s="15"/>
      <c r="WMQ225" s="15"/>
      <c r="WMR225" s="15"/>
      <c r="WMS225" s="15"/>
      <c r="WMT225" s="15"/>
      <c r="WMU225" s="15"/>
      <c r="WMV225" s="15"/>
      <c r="WMW225" s="15"/>
      <c r="WMX225" s="15"/>
      <c r="WMY225" s="15"/>
      <c r="WMZ225" s="15"/>
      <c r="WNA225" s="15"/>
      <c r="WNB225" s="15"/>
      <c r="WNC225" s="15"/>
      <c r="WND225" s="15"/>
      <c r="WNE225" s="15"/>
      <c r="WNF225" s="15"/>
      <c r="WNG225" s="15"/>
      <c r="WNH225" s="15"/>
      <c r="WNI225" s="15"/>
      <c r="WNJ225" s="15"/>
      <c r="WNK225" s="15"/>
      <c r="WNL225" s="15"/>
      <c r="WNM225" s="15"/>
      <c r="WNN225" s="15"/>
      <c r="WNO225" s="15"/>
      <c r="WNP225" s="15"/>
      <c r="WNQ225" s="15"/>
      <c r="WNR225" s="15"/>
      <c r="WNS225" s="15"/>
      <c r="WNT225" s="15"/>
      <c r="WNU225" s="15"/>
      <c r="WNV225" s="15"/>
      <c r="WNW225" s="15"/>
      <c r="WNX225" s="15"/>
      <c r="WNY225" s="15"/>
      <c r="WNZ225" s="15"/>
      <c r="WOA225" s="15"/>
      <c r="WOB225" s="15"/>
      <c r="WOC225" s="15"/>
      <c r="WOD225" s="15"/>
      <c r="WOE225" s="15"/>
      <c r="WOF225" s="15"/>
      <c r="WOG225" s="15"/>
      <c r="WOH225" s="15"/>
      <c r="WOI225" s="15"/>
      <c r="WOJ225" s="15"/>
      <c r="WOK225" s="15"/>
      <c r="WOL225" s="15"/>
      <c r="WOM225" s="15"/>
      <c r="WON225" s="15"/>
      <c r="WOO225" s="15"/>
      <c r="WOP225" s="15"/>
      <c r="WOQ225" s="15"/>
      <c r="WOR225" s="15"/>
      <c r="WOS225" s="15"/>
      <c r="WOT225" s="15"/>
      <c r="WOU225" s="15"/>
      <c r="WOV225" s="15"/>
      <c r="WOW225" s="15"/>
      <c r="WOX225" s="15"/>
      <c r="WOY225" s="15"/>
      <c r="WOZ225" s="15"/>
      <c r="WPA225" s="15"/>
      <c r="WPB225" s="15"/>
      <c r="WPC225" s="15"/>
      <c r="WPD225" s="15"/>
      <c r="WPE225" s="15"/>
      <c r="WPF225" s="15"/>
      <c r="WPG225" s="15"/>
      <c r="WPH225" s="15"/>
      <c r="WPI225" s="15"/>
      <c r="WPJ225" s="15"/>
      <c r="WPK225" s="15"/>
      <c r="WPL225" s="15"/>
      <c r="WPM225" s="15"/>
      <c r="WPN225" s="15"/>
      <c r="WPO225" s="15"/>
      <c r="WPP225" s="15"/>
      <c r="WPQ225" s="15"/>
      <c r="WPR225" s="15"/>
      <c r="WPS225" s="15"/>
      <c r="WPT225" s="15"/>
      <c r="WPU225" s="15"/>
      <c r="WPV225" s="15"/>
      <c r="WPW225" s="15"/>
      <c r="WPX225" s="15"/>
      <c r="WPY225" s="15"/>
      <c r="WPZ225" s="15"/>
      <c r="WQA225" s="15"/>
      <c r="WQB225" s="15"/>
      <c r="WQC225" s="15"/>
      <c r="WQD225" s="15"/>
      <c r="WQE225" s="15"/>
      <c r="WQF225" s="15"/>
      <c r="WQG225" s="15"/>
      <c r="WQH225" s="15"/>
      <c r="WQI225" s="15"/>
      <c r="WQJ225" s="15"/>
      <c r="WQK225" s="15"/>
      <c r="WQL225" s="15"/>
      <c r="WQM225" s="15"/>
      <c r="WQN225" s="15"/>
      <c r="WQO225" s="15"/>
      <c r="WQP225" s="15"/>
      <c r="WQQ225" s="15"/>
      <c r="WQR225" s="15"/>
      <c r="WQS225" s="15"/>
      <c r="WQT225" s="15"/>
      <c r="WQU225" s="15"/>
      <c r="WQV225" s="15"/>
      <c r="WQW225" s="15"/>
      <c r="WQX225" s="15"/>
      <c r="WQY225" s="15"/>
      <c r="WQZ225" s="15"/>
      <c r="WRA225" s="15"/>
      <c r="WRB225" s="15"/>
      <c r="WRC225" s="15"/>
      <c r="WRD225" s="15"/>
      <c r="WRE225" s="15"/>
      <c r="WRF225" s="15"/>
      <c r="WRG225" s="15"/>
      <c r="WRH225" s="15"/>
      <c r="WRI225" s="15"/>
      <c r="WRJ225" s="15"/>
      <c r="WRK225" s="15"/>
      <c r="WRL225" s="15"/>
      <c r="WRM225" s="15"/>
      <c r="WRN225" s="15"/>
      <c r="WRO225" s="15"/>
      <c r="WRP225" s="15"/>
      <c r="WRQ225" s="15"/>
      <c r="WRR225" s="15"/>
      <c r="WRS225" s="15"/>
      <c r="WRT225" s="15"/>
      <c r="WRU225" s="15"/>
      <c r="WRV225" s="15"/>
      <c r="WRW225" s="15"/>
      <c r="WRX225" s="15"/>
      <c r="WRY225" s="15"/>
      <c r="WRZ225" s="15"/>
      <c r="WSA225" s="15"/>
      <c r="WSB225" s="15"/>
      <c r="WSC225" s="15"/>
      <c r="WSD225" s="15"/>
      <c r="WSE225" s="15"/>
      <c r="WSF225" s="15"/>
      <c r="WSG225" s="15"/>
      <c r="WSH225" s="15"/>
      <c r="WSI225" s="15"/>
      <c r="WSJ225" s="15"/>
      <c r="WSK225" s="15"/>
      <c r="WSL225" s="15"/>
      <c r="WSM225" s="15"/>
      <c r="WSN225" s="15"/>
      <c r="WSO225" s="15"/>
      <c r="WSP225" s="15"/>
      <c r="WSQ225" s="15"/>
      <c r="WSR225" s="15"/>
      <c r="WSS225" s="15"/>
      <c r="WST225" s="15"/>
      <c r="WSU225" s="15"/>
      <c r="WSV225" s="15"/>
      <c r="WSW225" s="15"/>
      <c r="WSX225" s="15"/>
      <c r="WSY225" s="15"/>
      <c r="WSZ225" s="15"/>
      <c r="WTA225" s="15"/>
      <c r="WTB225" s="15"/>
      <c r="WTC225" s="15"/>
      <c r="WTD225" s="15"/>
      <c r="WTE225" s="15"/>
      <c r="WTF225" s="15"/>
      <c r="WTG225" s="15"/>
      <c r="WTH225" s="15"/>
      <c r="WTI225" s="15"/>
      <c r="WTJ225" s="15"/>
      <c r="WTK225" s="15"/>
      <c r="WTL225" s="15"/>
      <c r="WTM225" s="15"/>
      <c r="WTN225" s="15"/>
      <c r="WTO225" s="15"/>
      <c r="WTP225" s="15"/>
      <c r="WTQ225" s="15"/>
      <c r="WTR225" s="15"/>
      <c r="WTS225" s="15"/>
      <c r="WTT225" s="15"/>
      <c r="WTU225" s="15"/>
      <c r="WTV225" s="15"/>
      <c r="WTW225" s="15"/>
      <c r="WTX225" s="15"/>
      <c r="WTY225" s="15"/>
      <c r="WTZ225" s="15"/>
      <c r="WUA225" s="15"/>
      <c r="WUB225" s="15"/>
      <c r="WUC225" s="15"/>
      <c r="WUD225" s="15"/>
      <c r="WUE225" s="15"/>
      <c r="WUF225" s="15"/>
      <c r="WUG225" s="15"/>
      <c r="WUH225" s="15"/>
      <c r="WUI225" s="15"/>
      <c r="WUJ225" s="15"/>
      <c r="WUK225" s="15"/>
      <c r="WUL225" s="15"/>
      <c r="WUM225" s="15"/>
      <c r="WUN225" s="15"/>
      <c r="WUO225" s="15"/>
      <c r="WUP225" s="15"/>
      <c r="WUQ225" s="15"/>
      <c r="WUR225" s="15"/>
      <c r="WUS225" s="15"/>
      <c r="WUT225" s="15"/>
      <c r="WUU225" s="15"/>
      <c r="WUV225" s="15"/>
      <c r="WUW225" s="15"/>
      <c r="WUX225" s="15"/>
      <c r="WUY225" s="15"/>
      <c r="WUZ225" s="15"/>
      <c r="WVA225" s="15"/>
      <c r="WVB225" s="15"/>
      <c r="WVC225" s="15"/>
      <c r="WVD225" s="15"/>
      <c r="WVE225" s="15"/>
      <c r="WVF225" s="15"/>
      <c r="WVG225" s="15"/>
      <c r="WVH225" s="15"/>
      <c r="WVI225" s="15"/>
      <c r="WVJ225" s="15"/>
      <c r="WVK225" s="15"/>
      <c r="WVL225" s="15"/>
      <c r="WVM225" s="15"/>
      <c r="WVN225" s="15"/>
      <c r="WVO225" s="15"/>
      <c r="WVP225" s="15"/>
      <c r="WVQ225" s="15"/>
      <c r="WVR225" s="15"/>
      <c r="WVS225" s="15"/>
      <c r="WVT225" s="15"/>
      <c r="WVU225" s="15"/>
      <c r="WVV225" s="15"/>
      <c r="WVW225" s="15"/>
      <c r="WVX225" s="15"/>
      <c r="WVY225" s="15"/>
      <c r="WVZ225" s="15"/>
      <c r="WWA225" s="15"/>
      <c r="WWB225" s="15"/>
      <c r="WWC225" s="15"/>
      <c r="WWD225" s="15"/>
      <c r="WWE225" s="15"/>
      <c r="WWF225" s="15"/>
      <c r="WWG225" s="15"/>
      <c r="WWH225" s="15"/>
      <c r="WWI225" s="15"/>
      <c r="WWJ225" s="15"/>
      <c r="WWK225" s="15"/>
      <c r="WWL225" s="15"/>
      <c r="WWM225" s="15"/>
      <c r="WWN225" s="15"/>
      <c r="WWO225" s="15"/>
      <c r="WWP225" s="15"/>
      <c r="WWQ225" s="15"/>
      <c r="WWR225" s="15"/>
      <c r="WWS225" s="15"/>
      <c r="WWT225" s="15"/>
      <c r="WWU225" s="15"/>
      <c r="WWV225" s="15"/>
      <c r="WWW225" s="15"/>
      <c r="WWX225" s="15"/>
      <c r="WWY225" s="15"/>
      <c r="WWZ225" s="15"/>
      <c r="WXA225" s="15"/>
      <c r="WXB225" s="15"/>
      <c r="WXC225" s="15"/>
      <c r="WXD225" s="15"/>
      <c r="WXE225" s="15"/>
      <c r="WXF225" s="15"/>
      <c r="WXG225" s="15"/>
      <c r="WXH225" s="15"/>
      <c r="WXI225" s="15"/>
      <c r="WXJ225" s="15"/>
      <c r="WXK225" s="15"/>
      <c r="WXL225" s="15"/>
      <c r="WXM225" s="15"/>
      <c r="WXN225" s="15"/>
      <c r="WXO225" s="15"/>
      <c r="WXP225" s="15"/>
      <c r="WXQ225" s="15"/>
      <c r="WXR225" s="15"/>
      <c r="WXS225" s="15"/>
      <c r="WXT225" s="15"/>
      <c r="WXU225" s="15"/>
      <c r="WXV225" s="15"/>
      <c r="WXW225" s="15"/>
      <c r="WXX225" s="15"/>
      <c r="WXY225" s="15"/>
      <c r="WXZ225" s="15"/>
      <c r="WYA225" s="15"/>
      <c r="WYB225" s="15"/>
      <c r="WYC225" s="15"/>
      <c r="WYD225" s="15"/>
      <c r="WYE225" s="15"/>
      <c r="WYF225" s="15"/>
      <c r="WYG225" s="15"/>
      <c r="WYH225" s="15"/>
      <c r="WYI225" s="15"/>
      <c r="WYJ225" s="15"/>
      <c r="WYK225" s="15"/>
      <c r="WYL225" s="15"/>
      <c r="WYM225" s="15"/>
      <c r="WYN225" s="15"/>
      <c r="WYO225" s="15"/>
      <c r="WYP225" s="15"/>
      <c r="WYQ225" s="15"/>
      <c r="WYR225" s="15"/>
      <c r="WYS225" s="15"/>
      <c r="WYT225" s="15"/>
      <c r="WYU225" s="15"/>
      <c r="WYV225" s="15"/>
      <c r="WYW225" s="15"/>
      <c r="WYX225" s="15"/>
      <c r="WYY225" s="15"/>
      <c r="WYZ225" s="15"/>
      <c r="WZA225" s="15"/>
      <c r="WZB225" s="15"/>
      <c r="WZC225" s="15"/>
      <c r="WZD225" s="15"/>
      <c r="WZE225" s="15"/>
      <c r="WZF225" s="15"/>
      <c r="WZG225" s="15"/>
      <c r="WZH225" s="15"/>
      <c r="WZI225" s="15"/>
      <c r="WZJ225" s="15"/>
      <c r="WZK225" s="15"/>
      <c r="WZL225" s="15"/>
      <c r="WZM225" s="15"/>
      <c r="WZN225" s="15"/>
      <c r="WZO225" s="15"/>
      <c r="WZP225" s="15"/>
      <c r="WZQ225" s="15"/>
      <c r="WZR225" s="15"/>
      <c r="WZS225" s="15"/>
      <c r="WZT225" s="15"/>
      <c r="WZU225" s="15"/>
      <c r="WZV225" s="15"/>
      <c r="WZW225" s="15"/>
      <c r="WZX225" s="15"/>
      <c r="WZY225" s="15"/>
      <c r="WZZ225" s="15"/>
      <c r="XAA225" s="15"/>
      <c r="XAB225" s="15"/>
      <c r="XAC225" s="15"/>
      <c r="XAD225" s="15"/>
      <c r="XAE225" s="15"/>
      <c r="XAF225" s="15"/>
      <c r="XAG225" s="15"/>
      <c r="XAH225" s="15"/>
      <c r="XAI225" s="15"/>
      <c r="XAJ225" s="15"/>
      <c r="XAK225" s="15"/>
      <c r="XAL225" s="15"/>
      <c r="XAM225" s="15"/>
      <c r="XAN225" s="15"/>
      <c r="XAO225" s="15"/>
      <c r="XAP225" s="15"/>
      <c r="XAQ225" s="15"/>
      <c r="XAR225" s="15"/>
      <c r="XAS225" s="15"/>
      <c r="XAT225" s="15"/>
      <c r="XAU225" s="15"/>
      <c r="XAV225" s="15"/>
      <c r="XAW225" s="15"/>
      <c r="XAX225" s="15"/>
      <c r="XAY225" s="15"/>
      <c r="XAZ225" s="15"/>
      <c r="XBA225" s="15"/>
      <c r="XBB225" s="15"/>
      <c r="XBC225" s="15"/>
      <c r="XBD225" s="15"/>
      <c r="XBE225" s="15"/>
      <c r="XBF225" s="15"/>
      <c r="XBG225" s="15"/>
      <c r="XBH225" s="15"/>
      <c r="XBI225" s="15"/>
      <c r="XBJ225" s="15"/>
      <c r="XBK225" s="15"/>
      <c r="XBL225" s="15"/>
      <c r="XBM225" s="15"/>
      <c r="XBN225" s="15"/>
      <c r="XBO225" s="15"/>
      <c r="XBP225" s="15"/>
      <c r="XBQ225" s="15"/>
      <c r="XBR225" s="15"/>
      <c r="XBS225" s="15"/>
      <c r="XBT225" s="15"/>
      <c r="XBU225" s="15"/>
      <c r="XBV225" s="15"/>
      <c r="XBW225" s="15"/>
      <c r="XBX225" s="15"/>
      <c r="XBY225" s="15"/>
      <c r="XBZ225" s="15"/>
      <c r="XCA225" s="15"/>
      <c r="XCB225" s="15"/>
      <c r="XCC225" s="15"/>
      <c r="XCD225" s="15"/>
      <c r="XCE225" s="15"/>
      <c r="XCF225" s="15"/>
      <c r="XCG225" s="15"/>
      <c r="XCH225" s="15"/>
      <c r="XCI225" s="15"/>
      <c r="XCJ225" s="15"/>
      <c r="XCK225" s="15"/>
      <c r="XCL225" s="15"/>
      <c r="XCM225" s="15"/>
      <c r="XCN225" s="15"/>
      <c r="XCO225" s="15"/>
      <c r="XCP225" s="15"/>
      <c r="XCQ225" s="15"/>
      <c r="XCR225" s="15"/>
      <c r="XCS225" s="15"/>
      <c r="XCT225" s="15"/>
      <c r="XCU225" s="15"/>
      <c r="XCV225" s="15"/>
      <c r="XCW225" s="15"/>
      <c r="XCX225" s="15"/>
      <c r="XCY225" s="15"/>
      <c r="XCZ225" s="15"/>
      <c r="XDA225" s="15"/>
      <c r="XDB225" s="15"/>
      <c r="XDC225" s="15"/>
      <c r="XDD225" s="15"/>
      <c r="XDE225" s="15"/>
      <c r="XDF225" s="15"/>
      <c r="XDG225" s="15"/>
      <c r="XDH225" s="15"/>
      <c r="XDI225" s="15"/>
      <c r="XDJ225" s="15"/>
      <c r="XDK225" s="15"/>
      <c r="XDL225" s="15"/>
      <c r="XDM225" s="15"/>
      <c r="XDN225" s="15"/>
      <c r="XDO225" s="15"/>
      <c r="XDP225" s="15"/>
      <c r="XDQ225" s="15"/>
      <c r="XDR225" s="15"/>
      <c r="XDS225" s="15"/>
      <c r="XDT225" s="15"/>
      <c r="XDU225" s="15"/>
      <c r="XDV225" s="15"/>
      <c r="XDW225" s="15"/>
      <c r="XDX225" s="15"/>
      <c r="XDY225" s="15"/>
      <c r="XDZ225" s="15"/>
      <c r="XEA225" s="15"/>
      <c r="XEB225" s="15"/>
      <c r="XEC225" s="15"/>
      <c r="XED225" s="15"/>
      <c r="XEE225" s="15"/>
      <c r="XEF225" s="15"/>
      <c r="XEG225" s="15"/>
      <c r="XEH225" s="15"/>
      <c r="XEI225" s="15"/>
      <c r="XEJ225" s="15"/>
      <c r="XEK225" s="15"/>
      <c r="XEL225" s="15"/>
      <c r="XEM225" s="15"/>
      <c r="XEN225" s="15"/>
      <c r="XEO225" s="15"/>
      <c r="XEP225" s="15"/>
      <c r="XEQ225" s="15"/>
      <c r="XER225" s="15"/>
      <c r="XES225" s="15"/>
      <c r="XET225" s="15"/>
      <c r="XEU225" s="15"/>
      <c r="XEV225" s="15"/>
      <c r="XEW225" s="15"/>
      <c r="XEX225" s="15"/>
      <c r="XEY225" s="15"/>
      <c r="XEZ225" s="15"/>
      <c r="XFA225" s="15"/>
      <c r="XFB225" s="15"/>
      <c r="XFC225" s="15"/>
    </row>
    <row r="226" spans="1:16383" ht="16.5" hidden="1" thickBot="1" x14ac:dyDescent="0.3">
      <c r="A226" s="22">
        <v>225</v>
      </c>
      <c r="B226" s="23" t="s">
        <v>2403</v>
      </c>
      <c r="C226" s="23" t="s">
        <v>2405</v>
      </c>
      <c r="D226" s="23">
        <v>1997</v>
      </c>
      <c r="E226" s="23" t="s">
        <v>2409</v>
      </c>
      <c r="F226" s="27">
        <v>225</v>
      </c>
      <c r="G226" s="28" t="s">
        <v>2403</v>
      </c>
      <c r="H226" s="28" t="s">
        <v>3058</v>
      </c>
      <c r="I226" s="28">
        <v>1997</v>
      </c>
      <c r="J226" s="21" t="s">
        <v>3059</v>
      </c>
      <c r="K226" s="19" t="s">
        <v>2496</v>
      </c>
      <c r="L226" s="19" t="s">
        <v>2496</v>
      </c>
      <c r="M226" s="19" t="s">
        <v>2496</v>
      </c>
      <c r="N226" s="19" t="s">
        <v>2496</v>
      </c>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c r="HF226" s="15"/>
      <c r="HG226" s="15"/>
      <c r="HH226" s="15"/>
      <c r="HI226" s="15"/>
      <c r="HJ226" s="15"/>
      <c r="HK226" s="15"/>
      <c r="HL226" s="15"/>
      <c r="HM226" s="15"/>
      <c r="HN226" s="15"/>
      <c r="HO226" s="15"/>
      <c r="HP226" s="15"/>
      <c r="HQ226" s="15"/>
      <c r="HR226" s="15"/>
      <c r="HS226" s="15"/>
      <c r="HT226" s="15"/>
      <c r="HU226" s="15"/>
      <c r="HV226" s="15"/>
      <c r="HW226" s="15"/>
      <c r="HX226" s="15"/>
      <c r="HY226" s="15"/>
      <c r="HZ226" s="15"/>
      <c r="IA226" s="15"/>
      <c r="IB226" s="15"/>
      <c r="IC226" s="15"/>
      <c r="ID226" s="15"/>
      <c r="IE226" s="15"/>
      <c r="IF226" s="15"/>
      <c r="IG226" s="15"/>
      <c r="IH226" s="15"/>
      <c r="II226" s="15"/>
      <c r="IJ226" s="15"/>
      <c r="IK226" s="15"/>
      <c r="IL226" s="15"/>
      <c r="IM226" s="15"/>
      <c r="IN226" s="15"/>
      <c r="IO226" s="15"/>
      <c r="IP226" s="15"/>
      <c r="IQ226" s="15"/>
      <c r="IR226" s="15"/>
      <c r="IS226" s="15"/>
      <c r="IT226" s="15"/>
      <c r="IU226" s="15"/>
      <c r="IV226" s="15"/>
      <c r="IW226" s="15"/>
      <c r="IX226" s="15"/>
      <c r="IY226" s="15"/>
      <c r="IZ226" s="15"/>
      <c r="JA226" s="15"/>
      <c r="JB226" s="15"/>
      <c r="JC226" s="15"/>
      <c r="JD226" s="15"/>
      <c r="JE226" s="15"/>
      <c r="JF226" s="15"/>
      <c r="JG226" s="15"/>
      <c r="JH226" s="15"/>
      <c r="JI226" s="15"/>
      <c r="JJ226" s="15"/>
      <c r="JK226" s="15"/>
      <c r="JL226" s="15"/>
      <c r="JM226" s="15"/>
      <c r="JN226" s="15"/>
      <c r="JO226" s="15"/>
      <c r="JP226" s="15"/>
      <c r="JQ226" s="15"/>
      <c r="JR226" s="15"/>
      <c r="JS226" s="15"/>
      <c r="JT226" s="15"/>
      <c r="JU226" s="15"/>
      <c r="JV226" s="15"/>
      <c r="JW226" s="15"/>
      <c r="JX226" s="15"/>
      <c r="JY226" s="15"/>
      <c r="JZ226" s="15"/>
      <c r="KA226" s="15"/>
      <c r="KB226" s="15"/>
      <c r="KC226" s="15"/>
      <c r="KD226" s="15"/>
      <c r="KE226" s="15"/>
      <c r="KF226" s="15"/>
      <c r="KG226" s="15"/>
      <c r="KH226" s="15"/>
      <c r="KI226" s="15"/>
      <c r="KJ226" s="15"/>
      <c r="KK226" s="15"/>
      <c r="KL226" s="15"/>
      <c r="KM226" s="15"/>
      <c r="KN226" s="15"/>
      <c r="KO226" s="15"/>
      <c r="KP226" s="15"/>
      <c r="KQ226" s="15"/>
      <c r="KR226" s="15"/>
      <c r="KS226" s="15"/>
      <c r="KT226" s="15"/>
      <c r="KU226" s="15"/>
      <c r="KV226" s="15"/>
      <c r="KW226" s="15"/>
      <c r="KX226" s="15"/>
      <c r="KY226" s="15"/>
      <c r="KZ226" s="15"/>
      <c r="LA226" s="15"/>
      <c r="LB226" s="15"/>
      <c r="LC226" s="15"/>
      <c r="LD226" s="15"/>
      <c r="LE226" s="15"/>
      <c r="LF226" s="15"/>
      <c r="LG226" s="15"/>
      <c r="LH226" s="15"/>
      <c r="LI226" s="15"/>
      <c r="LJ226" s="15"/>
      <c r="LK226" s="15"/>
      <c r="LL226" s="15"/>
      <c r="LM226" s="15"/>
      <c r="LN226" s="15"/>
      <c r="LO226" s="15"/>
      <c r="LP226" s="15"/>
      <c r="LQ226" s="15"/>
      <c r="LR226" s="15"/>
      <c r="LS226" s="15"/>
      <c r="LT226" s="15"/>
      <c r="LU226" s="15"/>
      <c r="LV226" s="15"/>
      <c r="LW226" s="15"/>
      <c r="LX226" s="15"/>
      <c r="LY226" s="15"/>
      <c r="LZ226" s="15"/>
      <c r="MA226" s="15"/>
      <c r="MB226" s="15"/>
      <c r="MC226" s="15"/>
      <c r="MD226" s="15"/>
      <c r="ME226" s="15"/>
      <c r="MF226" s="15"/>
      <c r="MG226" s="15"/>
      <c r="MH226" s="15"/>
      <c r="MI226" s="15"/>
      <c r="MJ226" s="15"/>
      <c r="MK226" s="15"/>
      <c r="ML226" s="15"/>
      <c r="MM226" s="15"/>
      <c r="MN226" s="15"/>
      <c r="MO226" s="15"/>
      <c r="MP226" s="15"/>
      <c r="MQ226" s="15"/>
      <c r="MR226" s="15"/>
      <c r="MS226" s="15"/>
      <c r="MT226" s="15"/>
      <c r="MU226" s="15"/>
      <c r="MV226" s="15"/>
      <c r="MW226" s="15"/>
      <c r="MX226" s="15"/>
      <c r="MY226" s="15"/>
      <c r="MZ226" s="15"/>
      <c r="NA226" s="15"/>
      <c r="NB226" s="15"/>
      <c r="NC226" s="15"/>
      <c r="ND226" s="15"/>
      <c r="NE226" s="15"/>
      <c r="NF226" s="15"/>
      <c r="NG226" s="15"/>
      <c r="NH226" s="15"/>
      <c r="NI226" s="15"/>
      <c r="NJ226" s="15"/>
      <c r="NK226" s="15"/>
      <c r="NL226" s="15"/>
      <c r="NM226" s="15"/>
      <c r="NN226" s="15"/>
      <c r="NO226" s="15"/>
      <c r="NP226" s="15"/>
      <c r="NQ226" s="15"/>
      <c r="NR226" s="15"/>
      <c r="NS226" s="15"/>
      <c r="NT226" s="15"/>
      <c r="NU226" s="15"/>
      <c r="NV226" s="15"/>
      <c r="NW226" s="15"/>
      <c r="NX226" s="15"/>
      <c r="NY226" s="15"/>
      <c r="NZ226" s="15"/>
      <c r="OA226" s="15"/>
      <c r="OB226" s="15"/>
      <c r="OC226" s="15"/>
      <c r="OD226" s="15"/>
      <c r="OE226" s="15"/>
      <c r="OF226" s="15"/>
      <c r="OG226" s="15"/>
      <c r="OH226" s="15"/>
      <c r="OI226" s="15"/>
      <c r="OJ226" s="15"/>
      <c r="OK226" s="15"/>
      <c r="OL226" s="15"/>
      <c r="OM226" s="15"/>
      <c r="ON226" s="15"/>
      <c r="OO226" s="15"/>
      <c r="OP226" s="15"/>
      <c r="OQ226" s="15"/>
      <c r="OR226" s="15"/>
      <c r="OS226" s="15"/>
      <c r="OT226" s="15"/>
      <c r="OU226" s="15"/>
      <c r="OV226" s="15"/>
      <c r="OW226" s="15"/>
      <c r="OX226" s="15"/>
      <c r="OY226" s="15"/>
      <c r="OZ226" s="15"/>
      <c r="PA226" s="15"/>
      <c r="PB226" s="15"/>
      <c r="PC226" s="15"/>
      <c r="PD226" s="15"/>
      <c r="PE226" s="15"/>
      <c r="PF226" s="15"/>
      <c r="PG226" s="15"/>
      <c r="PH226" s="15"/>
      <c r="PI226" s="15"/>
      <c r="PJ226" s="15"/>
      <c r="PK226" s="15"/>
      <c r="PL226" s="15"/>
      <c r="PM226" s="15"/>
      <c r="PN226" s="15"/>
      <c r="PO226" s="15"/>
      <c r="PP226" s="15"/>
      <c r="PQ226" s="15"/>
      <c r="PR226" s="15"/>
      <c r="PS226" s="15"/>
      <c r="PT226" s="15"/>
      <c r="PU226" s="15"/>
      <c r="PV226" s="15"/>
      <c r="PW226" s="15"/>
      <c r="PX226" s="15"/>
      <c r="PY226" s="15"/>
      <c r="PZ226" s="15"/>
      <c r="QA226" s="15"/>
      <c r="QB226" s="15"/>
      <c r="QC226" s="15"/>
      <c r="QD226" s="15"/>
      <c r="QE226" s="15"/>
      <c r="QF226" s="15"/>
      <c r="QG226" s="15"/>
      <c r="QH226" s="15"/>
      <c r="QI226" s="15"/>
      <c r="QJ226" s="15"/>
      <c r="QK226" s="15"/>
      <c r="QL226" s="15"/>
      <c r="QM226" s="15"/>
      <c r="QN226" s="15"/>
      <c r="QO226" s="15"/>
      <c r="QP226" s="15"/>
      <c r="QQ226" s="15"/>
      <c r="QR226" s="15"/>
      <c r="QS226" s="15"/>
      <c r="QT226" s="15"/>
      <c r="QU226" s="15"/>
      <c r="QV226" s="15"/>
      <c r="QW226" s="15"/>
      <c r="QX226" s="15"/>
      <c r="QY226" s="15"/>
      <c r="QZ226" s="15"/>
      <c r="RA226" s="15"/>
      <c r="RB226" s="15"/>
      <c r="RC226" s="15"/>
      <c r="RD226" s="15"/>
      <c r="RE226" s="15"/>
      <c r="RF226" s="15"/>
      <c r="RG226" s="15"/>
      <c r="RH226" s="15"/>
      <c r="RI226" s="15"/>
      <c r="RJ226" s="15"/>
      <c r="RK226" s="15"/>
      <c r="RL226" s="15"/>
      <c r="RM226" s="15"/>
      <c r="RN226" s="15"/>
      <c r="RO226" s="15"/>
      <c r="RP226" s="15"/>
      <c r="RQ226" s="15"/>
      <c r="RR226" s="15"/>
      <c r="RS226" s="15"/>
      <c r="RT226" s="15"/>
      <c r="RU226" s="15"/>
      <c r="RV226" s="15"/>
      <c r="RW226" s="15"/>
      <c r="RX226" s="15"/>
      <c r="RY226" s="15"/>
      <c r="RZ226" s="15"/>
      <c r="SA226" s="15"/>
      <c r="SB226" s="15"/>
      <c r="SC226" s="15"/>
      <c r="SD226" s="15"/>
      <c r="SE226" s="15"/>
      <c r="SF226" s="15"/>
      <c r="SG226" s="15"/>
      <c r="SH226" s="15"/>
      <c r="SI226" s="15"/>
      <c r="SJ226" s="15"/>
      <c r="SK226" s="15"/>
      <c r="SL226" s="15"/>
      <c r="SM226" s="15"/>
      <c r="SN226" s="15"/>
      <c r="SO226" s="15"/>
      <c r="SP226" s="15"/>
      <c r="SQ226" s="15"/>
      <c r="SR226" s="15"/>
      <c r="SS226" s="15"/>
      <c r="ST226" s="15"/>
      <c r="SU226" s="15"/>
      <c r="SV226" s="15"/>
      <c r="SW226" s="15"/>
      <c r="SX226" s="15"/>
      <c r="SY226" s="15"/>
      <c r="SZ226" s="15"/>
      <c r="TA226" s="15"/>
      <c r="TB226" s="15"/>
      <c r="TC226" s="15"/>
      <c r="TD226" s="15"/>
      <c r="TE226" s="15"/>
      <c r="TF226" s="15"/>
      <c r="TG226" s="15"/>
      <c r="TH226" s="15"/>
      <c r="TI226" s="15"/>
      <c r="TJ226" s="15"/>
      <c r="TK226" s="15"/>
      <c r="TL226" s="15"/>
      <c r="TM226" s="15"/>
      <c r="TN226" s="15"/>
      <c r="TO226" s="15"/>
      <c r="TP226" s="15"/>
      <c r="TQ226" s="15"/>
      <c r="TR226" s="15"/>
      <c r="TS226" s="15"/>
      <c r="TT226" s="15"/>
      <c r="TU226" s="15"/>
      <c r="TV226" s="15"/>
      <c r="TW226" s="15"/>
      <c r="TX226" s="15"/>
      <c r="TY226" s="15"/>
      <c r="TZ226" s="15"/>
      <c r="UA226" s="15"/>
      <c r="UB226" s="15"/>
      <c r="UC226" s="15"/>
      <c r="UD226" s="15"/>
      <c r="UE226" s="15"/>
      <c r="UF226" s="15"/>
      <c r="UG226" s="15"/>
      <c r="UH226" s="15"/>
      <c r="UI226" s="15"/>
      <c r="UJ226" s="15"/>
      <c r="UK226" s="15"/>
      <c r="UL226" s="15"/>
      <c r="UM226" s="15"/>
      <c r="UN226" s="15"/>
      <c r="UO226" s="15"/>
      <c r="UP226" s="15"/>
      <c r="UQ226" s="15"/>
      <c r="UR226" s="15"/>
      <c r="US226" s="15"/>
      <c r="UT226" s="15"/>
      <c r="UU226" s="15"/>
      <c r="UV226" s="15"/>
      <c r="UW226" s="15"/>
      <c r="UX226" s="15"/>
      <c r="UY226" s="15"/>
      <c r="UZ226" s="15"/>
      <c r="VA226" s="15"/>
      <c r="VB226" s="15"/>
      <c r="VC226" s="15"/>
      <c r="VD226" s="15"/>
      <c r="VE226" s="15"/>
      <c r="VF226" s="15"/>
      <c r="VG226" s="15"/>
      <c r="VH226" s="15"/>
      <c r="VI226" s="15"/>
      <c r="VJ226" s="15"/>
      <c r="VK226" s="15"/>
      <c r="VL226" s="15"/>
      <c r="VM226" s="15"/>
      <c r="VN226" s="15"/>
      <c r="VO226" s="15"/>
      <c r="VP226" s="15"/>
      <c r="VQ226" s="15"/>
      <c r="VR226" s="15"/>
      <c r="VS226" s="15"/>
      <c r="VT226" s="15"/>
      <c r="VU226" s="15"/>
      <c r="VV226" s="15"/>
      <c r="VW226" s="15"/>
      <c r="VX226" s="15"/>
      <c r="VY226" s="15"/>
      <c r="VZ226" s="15"/>
      <c r="WA226" s="15"/>
      <c r="WB226" s="15"/>
      <c r="WC226" s="15"/>
      <c r="WD226" s="15"/>
      <c r="WE226" s="15"/>
      <c r="WF226" s="15"/>
      <c r="WG226" s="15"/>
      <c r="WH226" s="15"/>
      <c r="WI226" s="15"/>
      <c r="WJ226" s="15"/>
      <c r="WK226" s="15"/>
      <c r="WL226" s="15"/>
      <c r="WM226" s="15"/>
      <c r="WN226" s="15"/>
      <c r="WO226" s="15"/>
      <c r="WP226" s="15"/>
      <c r="WQ226" s="15"/>
      <c r="WR226" s="15"/>
      <c r="WS226" s="15"/>
      <c r="WT226" s="15"/>
      <c r="WU226" s="15"/>
      <c r="WV226" s="15"/>
      <c r="WW226" s="15"/>
      <c r="WX226" s="15"/>
      <c r="WY226" s="15"/>
      <c r="WZ226" s="15"/>
      <c r="XA226" s="15"/>
      <c r="XB226" s="15"/>
      <c r="XC226" s="15"/>
      <c r="XD226" s="15"/>
      <c r="XE226" s="15"/>
      <c r="XF226" s="15"/>
      <c r="XG226" s="15"/>
      <c r="XH226" s="15"/>
      <c r="XI226" s="15"/>
      <c r="XJ226" s="15"/>
      <c r="XK226" s="15"/>
      <c r="XL226" s="15"/>
      <c r="XM226" s="15"/>
      <c r="XN226" s="15"/>
      <c r="XO226" s="15"/>
      <c r="XP226" s="15"/>
      <c r="XQ226" s="15"/>
      <c r="XR226" s="15"/>
      <c r="XS226" s="15"/>
      <c r="XT226" s="15"/>
      <c r="XU226" s="15"/>
      <c r="XV226" s="15"/>
      <c r="XW226" s="15"/>
      <c r="XX226" s="15"/>
      <c r="XY226" s="15"/>
      <c r="XZ226" s="15"/>
      <c r="YA226" s="15"/>
      <c r="YB226" s="15"/>
      <c r="YC226" s="15"/>
      <c r="YD226" s="15"/>
      <c r="YE226" s="15"/>
      <c r="YF226" s="15"/>
      <c r="YG226" s="15"/>
      <c r="YH226" s="15"/>
      <c r="YI226" s="15"/>
      <c r="YJ226" s="15"/>
      <c r="YK226" s="15"/>
      <c r="YL226" s="15"/>
      <c r="YM226" s="15"/>
      <c r="YN226" s="15"/>
      <c r="YO226" s="15"/>
      <c r="YP226" s="15"/>
      <c r="YQ226" s="15"/>
      <c r="YR226" s="15"/>
      <c r="YS226" s="15"/>
      <c r="YT226" s="15"/>
      <c r="YU226" s="15"/>
      <c r="YV226" s="15"/>
      <c r="YW226" s="15"/>
      <c r="YX226" s="15"/>
      <c r="YY226" s="15"/>
      <c r="YZ226" s="15"/>
      <c r="ZA226" s="15"/>
      <c r="ZB226" s="15"/>
      <c r="ZC226" s="15"/>
      <c r="ZD226" s="15"/>
      <c r="ZE226" s="15"/>
      <c r="ZF226" s="15"/>
      <c r="ZG226" s="15"/>
      <c r="ZH226" s="15"/>
      <c r="ZI226" s="15"/>
      <c r="ZJ226" s="15"/>
      <c r="ZK226" s="15"/>
      <c r="ZL226" s="15"/>
      <c r="ZM226" s="15"/>
      <c r="ZN226" s="15"/>
      <c r="ZO226" s="15"/>
      <c r="ZP226" s="15"/>
      <c r="ZQ226" s="15"/>
      <c r="ZR226" s="15"/>
      <c r="ZS226" s="15"/>
      <c r="ZT226" s="15"/>
      <c r="ZU226" s="15"/>
      <c r="ZV226" s="15"/>
      <c r="ZW226" s="15"/>
      <c r="ZX226" s="15"/>
      <c r="ZY226" s="15"/>
      <c r="ZZ226" s="15"/>
      <c r="AAA226" s="15"/>
      <c r="AAB226" s="15"/>
      <c r="AAC226" s="15"/>
      <c r="AAD226" s="15"/>
      <c r="AAE226" s="15"/>
      <c r="AAF226" s="15"/>
      <c r="AAG226" s="15"/>
      <c r="AAH226" s="15"/>
      <c r="AAI226" s="15"/>
      <c r="AAJ226" s="15"/>
      <c r="AAK226" s="15"/>
      <c r="AAL226" s="15"/>
      <c r="AAM226" s="15"/>
      <c r="AAN226" s="15"/>
      <c r="AAO226" s="15"/>
      <c r="AAP226" s="15"/>
      <c r="AAQ226" s="15"/>
      <c r="AAR226" s="15"/>
      <c r="AAS226" s="15"/>
      <c r="AAT226" s="15"/>
      <c r="AAU226" s="15"/>
      <c r="AAV226" s="15"/>
      <c r="AAW226" s="15"/>
      <c r="AAX226" s="15"/>
      <c r="AAY226" s="15"/>
      <c r="AAZ226" s="15"/>
      <c r="ABA226" s="15"/>
      <c r="ABB226" s="15"/>
      <c r="ABC226" s="15"/>
      <c r="ABD226" s="15"/>
      <c r="ABE226" s="15"/>
      <c r="ABF226" s="15"/>
      <c r="ABG226" s="15"/>
      <c r="ABH226" s="15"/>
      <c r="ABI226" s="15"/>
      <c r="ABJ226" s="15"/>
      <c r="ABK226" s="15"/>
      <c r="ABL226" s="15"/>
      <c r="ABM226" s="15"/>
      <c r="ABN226" s="15"/>
      <c r="ABO226" s="15"/>
      <c r="ABP226" s="15"/>
      <c r="ABQ226" s="15"/>
      <c r="ABR226" s="15"/>
      <c r="ABS226" s="15"/>
      <c r="ABT226" s="15"/>
      <c r="ABU226" s="15"/>
      <c r="ABV226" s="15"/>
      <c r="ABW226" s="15"/>
      <c r="ABX226" s="15"/>
      <c r="ABY226" s="15"/>
      <c r="ABZ226" s="15"/>
      <c r="ACA226" s="15"/>
      <c r="ACB226" s="15"/>
      <c r="ACC226" s="15"/>
      <c r="ACD226" s="15"/>
      <c r="ACE226" s="15"/>
      <c r="ACF226" s="15"/>
      <c r="ACG226" s="15"/>
      <c r="ACH226" s="15"/>
      <c r="ACI226" s="15"/>
      <c r="ACJ226" s="15"/>
      <c r="ACK226" s="15"/>
      <c r="ACL226" s="15"/>
      <c r="ACM226" s="15"/>
      <c r="ACN226" s="15"/>
      <c r="ACO226" s="15"/>
      <c r="ACP226" s="15"/>
      <c r="ACQ226" s="15"/>
      <c r="ACR226" s="15"/>
      <c r="ACS226" s="15"/>
      <c r="ACT226" s="15"/>
      <c r="ACU226" s="15"/>
      <c r="ACV226" s="15"/>
      <c r="ACW226" s="15"/>
      <c r="ACX226" s="15"/>
      <c r="ACY226" s="15"/>
      <c r="ACZ226" s="15"/>
      <c r="ADA226" s="15"/>
      <c r="ADB226" s="15"/>
      <c r="ADC226" s="15"/>
      <c r="ADD226" s="15"/>
      <c r="ADE226" s="15"/>
      <c r="ADF226" s="15"/>
      <c r="ADG226" s="15"/>
      <c r="ADH226" s="15"/>
      <c r="ADI226" s="15"/>
      <c r="ADJ226" s="15"/>
      <c r="ADK226" s="15"/>
      <c r="ADL226" s="15"/>
      <c r="ADM226" s="15"/>
      <c r="ADN226" s="15"/>
      <c r="ADO226" s="15"/>
      <c r="ADP226" s="15"/>
      <c r="ADQ226" s="15"/>
      <c r="ADR226" s="15"/>
      <c r="ADS226" s="15"/>
      <c r="ADT226" s="15"/>
      <c r="ADU226" s="15"/>
      <c r="ADV226" s="15"/>
      <c r="ADW226" s="15"/>
      <c r="ADX226" s="15"/>
      <c r="ADY226" s="15"/>
      <c r="ADZ226" s="15"/>
      <c r="AEA226" s="15"/>
      <c r="AEB226" s="15"/>
      <c r="AEC226" s="15"/>
      <c r="AED226" s="15"/>
      <c r="AEE226" s="15"/>
      <c r="AEF226" s="15"/>
      <c r="AEG226" s="15"/>
      <c r="AEH226" s="15"/>
      <c r="AEI226" s="15"/>
      <c r="AEJ226" s="15"/>
      <c r="AEK226" s="15"/>
      <c r="AEL226" s="15"/>
      <c r="AEM226" s="15"/>
      <c r="AEN226" s="15"/>
      <c r="AEO226" s="15"/>
      <c r="AEP226" s="15"/>
      <c r="AEQ226" s="15"/>
      <c r="AER226" s="15"/>
      <c r="AES226" s="15"/>
      <c r="AET226" s="15"/>
      <c r="AEU226" s="15"/>
      <c r="AEV226" s="15"/>
      <c r="AEW226" s="15"/>
      <c r="AEX226" s="15"/>
      <c r="AEY226" s="15"/>
      <c r="AEZ226" s="15"/>
      <c r="AFA226" s="15"/>
      <c r="AFB226" s="15"/>
      <c r="AFC226" s="15"/>
      <c r="AFD226" s="15"/>
      <c r="AFE226" s="15"/>
      <c r="AFF226" s="15"/>
      <c r="AFG226" s="15"/>
      <c r="AFH226" s="15"/>
      <c r="AFI226" s="15"/>
      <c r="AFJ226" s="15"/>
      <c r="AFK226" s="15"/>
      <c r="AFL226" s="15"/>
      <c r="AFM226" s="15"/>
      <c r="AFN226" s="15"/>
      <c r="AFO226" s="15"/>
      <c r="AFP226" s="15"/>
      <c r="AFQ226" s="15"/>
      <c r="AFR226" s="15"/>
      <c r="AFS226" s="15"/>
      <c r="AFT226" s="15"/>
      <c r="AFU226" s="15"/>
      <c r="AFV226" s="15"/>
      <c r="AFW226" s="15"/>
      <c r="AFX226" s="15"/>
      <c r="AFY226" s="15"/>
      <c r="AFZ226" s="15"/>
      <c r="AGA226" s="15"/>
      <c r="AGB226" s="15"/>
      <c r="AGC226" s="15"/>
      <c r="AGD226" s="15"/>
      <c r="AGE226" s="15"/>
      <c r="AGF226" s="15"/>
      <c r="AGG226" s="15"/>
      <c r="AGH226" s="15"/>
      <c r="AGI226" s="15"/>
      <c r="AGJ226" s="15"/>
      <c r="AGK226" s="15"/>
      <c r="AGL226" s="15"/>
      <c r="AGM226" s="15"/>
      <c r="AGN226" s="15"/>
      <c r="AGO226" s="15"/>
      <c r="AGP226" s="15"/>
      <c r="AGQ226" s="15"/>
      <c r="AGR226" s="15"/>
      <c r="AGS226" s="15"/>
      <c r="AGT226" s="15"/>
      <c r="AGU226" s="15"/>
      <c r="AGV226" s="15"/>
      <c r="AGW226" s="15"/>
      <c r="AGX226" s="15"/>
      <c r="AGY226" s="15"/>
      <c r="AGZ226" s="15"/>
      <c r="AHA226" s="15"/>
      <c r="AHB226" s="15"/>
      <c r="AHC226" s="15"/>
      <c r="AHD226" s="15"/>
      <c r="AHE226" s="15"/>
      <c r="AHF226" s="15"/>
      <c r="AHG226" s="15"/>
      <c r="AHH226" s="15"/>
      <c r="AHI226" s="15"/>
      <c r="AHJ226" s="15"/>
      <c r="AHK226" s="15"/>
      <c r="AHL226" s="15"/>
      <c r="AHM226" s="15"/>
      <c r="AHN226" s="15"/>
      <c r="AHO226" s="15"/>
      <c r="AHP226" s="15"/>
      <c r="AHQ226" s="15"/>
      <c r="AHR226" s="15"/>
      <c r="AHS226" s="15"/>
      <c r="AHT226" s="15"/>
      <c r="AHU226" s="15"/>
      <c r="AHV226" s="15"/>
      <c r="AHW226" s="15"/>
      <c r="AHX226" s="15"/>
      <c r="AHY226" s="15"/>
      <c r="AHZ226" s="15"/>
      <c r="AIA226" s="15"/>
      <c r="AIB226" s="15"/>
      <c r="AIC226" s="15"/>
      <c r="AID226" s="15"/>
      <c r="AIE226" s="15"/>
      <c r="AIF226" s="15"/>
      <c r="AIG226" s="15"/>
      <c r="AIH226" s="15"/>
      <c r="AII226" s="15"/>
      <c r="AIJ226" s="15"/>
      <c r="AIK226" s="15"/>
      <c r="AIL226" s="15"/>
      <c r="AIM226" s="15"/>
      <c r="AIN226" s="15"/>
      <c r="AIO226" s="15"/>
      <c r="AIP226" s="15"/>
      <c r="AIQ226" s="15"/>
      <c r="AIR226" s="15"/>
      <c r="AIS226" s="15"/>
      <c r="AIT226" s="15"/>
      <c r="AIU226" s="15"/>
      <c r="AIV226" s="15"/>
      <c r="AIW226" s="15"/>
      <c r="AIX226" s="15"/>
      <c r="AIY226" s="15"/>
      <c r="AIZ226" s="15"/>
      <c r="AJA226" s="15"/>
      <c r="AJB226" s="15"/>
      <c r="AJC226" s="15"/>
      <c r="AJD226" s="15"/>
      <c r="AJE226" s="15"/>
      <c r="AJF226" s="15"/>
      <c r="AJG226" s="15"/>
      <c r="AJH226" s="15"/>
      <c r="AJI226" s="15"/>
      <c r="AJJ226" s="15"/>
      <c r="AJK226" s="15"/>
      <c r="AJL226" s="15"/>
      <c r="AJM226" s="15"/>
      <c r="AJN226" s="15"/>
      <c r="AJO226" s="15"/>
      <c r="AJP226" s="15"/>
      <c r="AJQ226" s="15"/>
      <c r="AJR226" s="15"/>
      <c r="AJS226" s="15"/>
      <c r="AJT226" s="15"/>
      <c r="AJU226" s="15"/>
      <c r="AJV226" s="15"/>
      <c r="AJW226" s="15"/>
      <c r="AJX226" s="15"/>
      <c r="AJY226" s="15"/>
      <c r="AJZ226" s="15"/>
      <c r="AKA226" s="15"/>
      <c r="AKB226" s="15"/>
      <c r="AKC226" s="15"/>
      <c r="AKD226" s="15"/>
      <c r="AKE226" s="15"/>
      <c r="AKF226" s="15"/>
      <c r="AKG226" s="15"/>
      <c r="AKH226" s="15"/>
      <c r="AKI226" s="15"/>
      <c r="AKJ226" s="15"/>
      <c r="AKK226" s="15"/>
      <c r="AKL226" s="15"/>
      <c r="AKM226" s="15"/>
      <c r="AKN226" s="15"/>
      <c r="AKO226" s="15"/>
      <c r="AKP226" s="15"/>
      <c r="AKQ226" s="15"/>
      <c r="AKR226" s="15"/>
      <c r="AKS226" s="15"/>
      <c r="AKT226" s="15"/>
      <c r="AKU226" s="15"/>
      <c r="AKV226" s="15"/>
      <c r="AKW226" s="15"/>
      <c r="AKX226" s="15"/>
      <c r="AKY226" s="15"/>
      <c r="AKZ226" s="15"/>
      <c r="ALA226" s="15"/>
      <c r="ALB226" s="15"/>
      <c r="ALC226" s="15"/>
      <c r="ALD226" s="15"/>
      <c r="ALE226" s="15"/>
      <c r="ALF226" s="15"/>
      <c r="ALG226" s="15"/>
      <c r="ALH226" s="15"/>
      <c r="ALI226" s="15"/>
      <c r="ALJ226" s="15"/>
      <c r="ALK226" s="15"/>
      <c r="ALL226" s="15"/>
      <c r="ALM226" s="15"/>
      <c r="ALN226" s="15"/>
      <c r="ALO226" s="15"/>
      <c r="ALP226" s="15"/>
      <c r="ALQ226" s="15"/>
      <c r="ALR226" s="15"/>
      <c r="ALS226" s="15"/>
      <c r="ALT226" s="15"/>
      <c r="ALU226" s="15"/>
      <c r="ALV226" s="15"/>
      <c r="ALW226" s="15"/>
      <c r="ALX226" s="15"/>
      <c r="ALY226" s="15"/>
      <c r="ALZ226" s="15"/>
      <c r="AMA226" s="15"/>
      <c r="AMB226" s="15"/>
      <c r="AMC226" s="15"/>
      <c r="AMD226" s="15"/>
      <c r="AME226" s="15"/>
      <c r="AMF226" s="15"/>
      <c r="AMG226" s="15"/>
      <c r="AMH226" s="15"/>
      <c r="AMI226" s="15"/>
      <c r="AMJ226" s="15"/>
      <c r="AMK226" s="15"/>
      <c r="AML226" s="15"/>
      <c r="AMM226" s="15"/>
      <c r="AMN226" s="15"/>
      <c r="AMO226" s="15"/>
      <c r="AMP226" s="15"/>
      <c r="AMQ226" s="15"/>
      <c r="AMR226" s="15"/>
      <c r="AMS226" s="15"/>
      <c r="AMT226" s="15"/>
      <c r="AMU226" s="15"/>
      <c r="AMV226" s="15"/>
      <c r="AMW226" s="15"/>
      <c r="AMX226" s="15"/>
      <c r="AMY226" s="15"/>
      <c r="AMZ226" s="15"/>
      <c r="ANA226" s="15"/>
      <c r="ANB226" s="15"/>
      <c r="ANC226" s="15"/>
      <c r="AND226" s="15"/>
      <c r="ANE226" s="15"/>
      <c r="ANF226" s="15"/>
      <c r="ANG226" s="15"/>
      <c r="ANH226" s="15"/>
      <c r="ANI226" s="15"/>
      <c r="ANJ226" s="15"/>
      <c r="ANK226" s="15"/>
      <c r="ANL226" s="15"/>
      <c r="ANM226" s="15"/>
      <c r="ANN226" s="15"/>
      <c r="ANO226" s="15"/>
      <c r="ANP226" s="15"/>
      <c r="ANQ226" s="15"/>
      <c r="ANR226" s="15"/>
      <c r="ANS226" s="15"/>
      <c r="ANT226" s="15"/>
      <c r="ANU226" s="15"/>
      <c r="ANV226" s="15"/>
      <c r="ANW226" s="15"/>
      <c r="ANX226" s="15"/>
      <c r="ANY226" s="15"/>
      <c r="ANZ226" s="15"/>
      <c r="AOA226" s="15"/>
      <c r="AOB226" s="15"/>
      <c r="AOC226" s="15"/>
      <c r="AOD226" s="15"/>
      <c r="AOE226" s="15"/>
      <c r="AOF226" s="15"/>
      <c r="AOG226" s="15"/>
      <c r="AOH226" s="15"/>
      <c r="AOI226" s="15"/>
      <c r="AOJ226" s="15"/>
      <c r="AOK226" s="15"/>
      <c r="AOL226" s="15"/>
      <c r="AOM226" s="15"/>
      <c r="AON226" s="15"/>
      <c r="AOO226" s="15"/>
      <c r="AOP226" s="15"/>
      <c r="AOQ226" s="15"/>
      <c r="AOR226" s="15"/>
      <c r="AOS226" s="15"/>
      <c r="AOT226" s="15"/>
      <c r="AOU226" s="15"/>
      <c r="AOV226" s="15"/>
      <c r="AOW226" s="15"/>
      <c r="AOX226" s="15"/>
      <c r="AOY226" s="15"/>
      <c r="AOZ226" s="15"/>
      <c r="APA226" s="15"/>
      <c r="APB226" s="15"/>
      <c r="APC226" s="15"/>
      <c r="APD226" s="15"/>
      <c r="APE226" s="15"/>
      <c r="APF226" s="15"/>
      <c r="APG226" s="15"/>
      <c r="APH226" s="15"/>
      <c r="API226" s="15"/>
      <c r="APJ226" s="15"/>
      <c r="APK226" s="15"/>
      <c r="APL226" s="15"/>
      <c r="APM226" s="15"/>
      <c r="APN226" s="15"/>
      <c r="APO226" s="15"/>
      <c r="APP226" s="15"/>
      <c r="APQ226" s="15"/>
      <c r="APR226" s="15"/>
      <c r="APS226" s="15"/>
      <c r="APT226" s="15"/>
      <c r="APU226" s="15"/>
      <c r="APV226" s="15"/>
      <c r="APW226" s="15"/>
      <c r="APX226" s="15"/>
      <c r="APY226" s="15"/>
      <c r="APZ226" s="15"/>
      <c r="AQA226" s="15"/>
      <c r="AQB226" s="15"/>
      <c r="AQC226" s="15"/>
      <c r="AQD226" s="15"/>
      <c r="AQE226" s="15"/>
      <c r="AQF226" s="15"/>
      <c r="AQG226" s="15"/>
      <c r="AQH226" s="15"/>
      <c r="AQI226" s="15"/>
      <c r="AQJ226" s="15"/>
      <c r="AQK226" s="15"/>
      <c r="AQL226" s="15"/>
      <c r="AQM226" s="15"/>
      <c r="AQN226" s="15"/>
      <c r="AQO226" s="15"/>
      <c r="AQP226" s="15"/>
      <c r="AQQ226" s="15"/>
      <c r="AQR226" s="15"/>
      <c r="AQS226" s="15"/>
      <c r="AQT226" s="15"/>
      <c r="AQU226" s="15"/>
      <c r="AQV226" s="15"/>
      <c r="AQW226" s="15"/>
      <c r="AQX226" s="15"/>
      <c r="AQY226" s="15"/>
      <c r="AQZ226" s="15"/>
      <c r="ARA226" s="15"/>
      <c r="ARB226" s="15"/>
      <c r="ARC226" s="15"/>
      <c r="ARD226" s="15"/>
      <c r="ARE226" s="15"/>
      <c r="ARF226" s="15"/>
      <c r="ARG226" s="15"/>
      <c r="ARH226" s="15"/>
      <c r="ARI226" s="15"/>
      <c r="ARJ226" s="15"/>
      <c r="ARK226" s="15"/>
      <c r="ARL226" s="15"/>
      <c r="ARM226" s="15"/>
      <c r="ARN226" s="15"/>
      <c r="ARO226" s="15"/>
      <c r="ARP226" s="15"/>
      <c r="ARQ226" s="15"/>
      <c r="ARR226" s="15"/>
      <c r="ARS226" s="15"/>
      <c r="ART226" s="15"/>
      <c r="ARU226" s="15"/>
      <c r="ARV226" s="15"/>
      <c r="ARW226" s="15"/>
      <c r="ARX226" s="15"/>
      <c r="ARY226" s="15"/>
      <c r="ARZ226" s="15"/>
      <c r="ASA226" s="15"/>
      <c r="ASB226" s="15"/>
      <c r="ASC226" s="15"/>
      <c r="ASD226" s="15"/>
      <c r="ASE226" s="15"/>
      <c r="ASF226" s="15"/>
      <c r="ASG226" s="15"/>
      <c r="ASH226" s="15"/>
      <c r="ASI226" s="15"/>
      <c r="ASJ226" s="15"/>
      <c r="ASK226" s="15"/>
      <c r="ASL226" s="15"/>
      <c r="ASM226" s="15"/>
      <c r="ASN226" s="15"/>
      <c r="ASO226" s="15"/>
      <c r="ASP226" s="15"/>
      <c r="ASQ226" s="15"/>
      <c r="ASR226" s="15"/>
      <c r="ASS226" s="15"/>
      <c r="AST226" s="15"/>
      <c r="ASU226" s="15"/>
      <c r="ASV226" s="15"/>
      <c r="ASW226" s="15"/>
      <c r="ASX226" s="15"/>
      <c r="ASY226" s="15"/>
      <c r="ASZ226" s="15"/>
      <c r="ATA226" s="15"/>
      <c r="ATB226" s="15"/>
      <c r="ATC226" s="15"/>
      <c r="ATD226" s="15"/>
      <c r="ATE226" s="15"/>
      <c r="ATF226" s="15"/>
      <c r="ATG226" s="15"/>
      <c r="ATH226" s="15"/>
      <c r="ATI226" s="15"/>
      <c r="ATJ226" s="15"/>
      <c r="ATK226" s="15"/>
      <c r="ATL226" s="15"/>
      <c r="ATM226" s="15"/>
      <c r="ATN226" s="15"/>
      <c r="ATO226" s="15"/>
      <c r="ATP226" s="15"/>
      <c r="ATQ226" s="15"/>
      <c r="ATR226" s="15"/>
      <c r="ATS226" s="15"/>
      <c r="ATT226" s="15"/>
      <c r="ATU226" s="15"/>
      <c r="ATV226" s="15"/>
      <c r="ATW226" s="15"/>
      <c r="ATX226" s="15"/>
      <c r="ATY226" s="15"/>
      <c r="ATZ226" s="15"/>
      <c r="AUA226" s="15"/>
      <c r="AUB226" s="15"/>
      <c r="AUC226" s="15"/>
      <c r="AUD226" s="15"/>
      <c r="AUE226" s="15"/>
      <c r="AUF226" s="15"/>
      <c r="AUG226" s="15"/>
      <c r="AUH226" s="15"/>
      <c r="AUI226" s="15"/>
      <c r="AUJ226" s="15"/>
      <c r="AUK226" s="15"/>
      <c r="AUL226" s="15"/>
      <c r="AUM226" s="15"/>
      <c r="AUN226" s="15"/>
      <c r="AUO226" s="15"/>
      <c r="AUP226" s="15"/>
      <c r="AUQ226" s="15"/>
      <c r="AUR226" s="15"/>
      <c r="AUS226" s="15"/>
      <c r="AUT226" s="15"/>
      <c r="AUU226" s="15"/>
      <c r="AUV226" s="15"/>
      <c r="AUW226" s="15"/>
      <c r="AUX226" s="15"/>
      <c r="AUY226" s="15"/>
      <c r="AUZ226" s="15"/>
      <c r="AVA226" s="15"/>
      <c r="AVB226" s="15"/>
      <c r="AVC226" s="15"/>
      <c r="AVD226" s="15"/>
      <c r="AVE226" s="15"/>
      <c r="AVF226" s="15"/>
      <c r="AVG226" s="15"/>
      <c r="AVH226" s="15"/>
      <c r="AVI226" s="15"/>
      <c r="AVJ226" s="15"/>
      <c r="AVK226" s="15"/>
      <c r="AVL226" s="15"/>
      <c r="AVM226" s="15"/>
      <c r="AVN226" s="15"/>
      <c r="AVO226" s="15"/>
      <c r="AVP226" s="15"/>
      <c r="AVQ226" s="15"/>
      <c r="AVR226" s="15"/>
      <c r="AVS226" s="15"/>
      <c r="AVT226" s="15"/>
      <c r="AVU226" s="15"/>
      <c r="AVV226" s="15"/>
      <c r="AVW226" s="15"/>
      <c r="AVX226" s="15"/>
      <c r="AVY226" s="15"/>
      <c r="AVZ226" s="15"/>
      <c r="AWA226" s="15"/>
      <c r="AWB226" s="15"/>
      <c r="AWC226" s="15"/>
      <c r="AWD226" s="15"/>
      <c r="AWE226" s="15"/>
      <c r="AWF226" s="15"/>
      <c r="AWG226" s="15"/>
      <c r="AWH226" s="15"/>
      <c r="AWI226" s="15"/>
      <c r="AWJ226" s="15"/>
      <c r="AWK226" s="15"/>
      <c r="AWL226" s="15"/>
      <c r="AWM226" s="15"/>
      <c r="AWN226" s="15"/>
      <c r="AWO226" s="15"/>
      <c r="AWP226" s="15"/>
      <c r="AWQ226" s="15"/>
      <c r="AWR226" s="15"/>
      <c r="AWS226" s="15"/>
      <c r="AWT226" s="15"/>
      <c r="AWU226" s="15"/>
      <c r="AWV226" s="15"/>
      <c r="AWW226" s="15"/>
      <c r="AWX226" s="15"/>
      <c r="AWY226" s="15"/>
      <c r="AWZ226" s="15"/>
      <c r="AXA226" s="15"/>
      <c r="AXB226" s="15"/>
      <c r="AXC226" s="15"/>
      <c r="AXD226" s="15"/>
      <c r="AXE226" s="15"/>
      <c r="AXF226" s="15"/>
      <c r="AXG226" s="15"/>
      <c r="AXH226" s="15"/>
      <c r="AXI226" s="15"/>
      <c r="AXJ226" s="15"/>
      <c r="AXK226" s="15"/>
      <c r="AXL226" s="15"/>
      <c r="AXM226" s="15"/>
      <c r="AXN226" s="15"/>
      <c r="AXO226" s="15"/>
      <c r="AXP226" s="15"/>
      <c r="AXQ226" s="15"/>
      <c r="AXR226" s="15"/>
      <c r="AXS226" s="15"/>
      <c r="AXT226" s="15"/>
      <c r="AXU226" s="15"/>
      <c r="AXV226" s="15"/>
      <c r="AXW226" s="15"/>
      <c r="AXX226" s="15"/>
      <c r="AXY226" s="15"/>
      <c r="AXZ226" s="15"/>
      <c r="AYA226" s="15"/>
      <c r="AYB226" s="15"/>
      <c r="AYC226" s="15"/>
      <c r="AYD226" s="15"/>
      <c r="AYE226" s="15"/>
      <c r="AYF226" s="15"/>
      <c r="AYG226" s="15"/>
      <c r="AYH226" s="15"/>
      <c r="AYI226" s="15"/>
      <c r="AYJ226" s="15"/>
      <c r="AYK226" s="15"/>
      <c r="AYL226" s="15"/>
      <c r="AYM226" s="15"/>
      <c r="AYN226" s="15"/>
      <c r="AYO226" s="15"/>
      <c r="AYP226" s="15"/>
      <c r="AYQ226" s="15"/>
      <c r="AYR226" s="15"/>
      <c r="AYS226" s="15"/>
      <c r="AYT226" s="15"/>
      <c r="AYU226" s="15"/>
      <c r="AYV226" s="15"/>
      <c r="AYW226" s="15"/>
      <c r="AYX226" s="15"/>
      <c r="AYY226" s="15"/>
      <c r="AYZ226" s="15"/>
      <c r="AZA226" s="15"/>
      <c r="AZB226" s="15"/>
      <c r="AZC226" s="15"/>
      <c r="AZD226" s="15"/>
      <c r="AZE226" s="15"/>
      <c r="AZF226" s="15"/>
      <c r="AZG226" s="15"/>
      <c r="AZH226" s="15"/>
      <c r="AZI226" s="15"/>
      <c r="AZJ226" s="15"/>
      <c r="AZK226" s="15"/>
      <c r="AZL226" s="15"/>
      <c r="AZM226" s="15"/>
      <c r="AZN226" s="15"/>
      <c r="AZO226" s="15"/>
      <c r="AZP226" s="15"/>
      <c r="AZQ226" s="15"/>
      <c r="AZR226" s="15"/>
      <c r="AZS226" s="15"/>
      <c r="AZT226" s="15"/>
      <c r="AZU226" s="15"/>
      <c r="AZV226" s="15"/>
      <c r="AZW226" s="15"/>
      <c r="AZX226" s="15"/>
      <c r="AZY226" s="15"/>
      <c r="AZZ226" s="15"/>
      <c r="BAA226" s="15"/>
      <c r="BAB226" s="15"/>
      <c r="BAC226" s="15"/>
      <c r="BAD226" s="15"/>
      <c r="BAE226" s="15"/>
      <c r="BAF226" s="15"/>
      <c r="BAG226" s="15"/>
      <c r="BAH226" s="15"/>
      <c r="BAI226" s="15"/>
      <c r="BAJ226" s="15"/>
      <c r="BAK226" s="15"/>
      <c r="BAL226" s="15"/>
      <c r="BAM226" s="15"/>
      <c r="BAN226" s="15"/>
      <c r="BAO226" s="15"/>
      <c r="BAP226" s="15"/>
      <c r="BAQ226" s="15"/>
      <c r="BAR226" s="15"/>
      <c r="BAS226" s="15"/>
      <c r="BAT226" s="15"/>
      <c r="BAU226" s="15"/>
      <c r="BAV226" s="15"/>
      <c r="BAW226" s="15"/>
      <c r="BAX226" s="15"/>
      <c r="BAY226" s="15"/>
      <c r="BAZ226" s="15"/>
      <c r="BBA226" s="15"/>
      <c r="BBB226" s="15"/>
      <c r="BBC226" s="15"/>
      <c r="BBD226" s="15"/>
      <c r="BBE226" s="15"/>
      <c r="BBF226" s="15"/>
      <c r="BBG226" s="15"/>
      <c r="BBH226" s="15"/>
      <c r="BBI226" s="15"/>
      <c r="BBJ226" s="15"/>
      <c r="BBK226" s="15"/>
      <c r="BBL226" s="15"/>
      <c r="BBM226" s="15"/>
      <c r="BBN226" s="15"/>
      <c r="BBO226" s="15"/>
      <c r="BBP226" s="15"/>
      <c r="BBQ226" s="15"/>
      <c r="BBR226" s="15"/>
      <c r="BBS226" s="15"/>
      <c r="BBT226" s="15"/>
      <c r="BBU226" s="15"/>
      <c r="BBV226" s="15"/>
      <c r="BBW226" s="15"/>
      <c r="BBX226" s="15"/>
      <c r="BBY226" s="15"/>
      <c r="BBZ226" s="15"/>
      <c r="BCA226" s="15"/>
      <c r="BCB226" s="15"/>
      <c r="BCC226" s="15"/>
      <c r="BCD226" s="15"/>
      <c r="BCE226" s="15"/>
      <c r="BCF226" s="15"/>
      <c r="BCG226" s="15"/>
      <c r="BCH226" s="15"/>
      <c r="BCI226" s="15"/>
      <c r="BCJ226" s="15"/>
      <c r="BCK226" s="15"/>
      <c r="BCL226" s="15"/>
      <c r="BCM226" s="15"/>
      <c r="BCN226" s="15"/>
      <c r="BCO226" s="15"/>
      <c r="BCP226" s="15"/>
      <c r="BCQ226" s="15"/>
      <c r="BCR226" s="15"/>
      <c r="BCS226" s="15"/>
      <c r="BCT226" s="15"/>
      <c r="BCU226" s="15"/>
      <c r="BCV226" s="15"/>
      <c r="BCW226" s="15"/>
      <c r="BCX226" s="15"/>
      <c r="BCY226" s="15"/>
      <c r="BCZ226" s="15"/>
      <c r="BDA226" s="15"/>
      <c r="BDB226" s="15"/>
      <c r="BDC226" s="15"/>
      <c r="BDD226" s="15"/>
      <c r="BDE226" s="15"/>
      <c r="BDF226" s="15"/>
      <c r="BDG226" s="15"/>
      <c r="BDH226" s="15"/>
      <c r="BDI226" s="15"/>
      <c r="BDJ226" s="15"/>
      <c r="BDK226" s="15"/>
      <c r="BDL226" s="15"/>
      <c r="BDM226" s="15"/>
      <c r="BDN226" s="15"/>
      <c r="BDO226" s="15"/>
      <c r="BDP226" s="15"/>
      <c r="BDQ226" s="15"/>
      <c r="BDR226" s="15"/>
      <c r="BDS226" s="15"/>
      <c r="BDT226" s="15"/>
      <c r="BDU226" s="15"/>
      <c r="BDV226" s="15"/>
      <c r="BDW226" s="15"/>
      <c r="BDX226" s="15"/>
      <c r="BDY226" s="15"/>
      <c r="BDZ226" s="15"/>
      <c r="BEA226" s="15"/>
      <c r="BEB226" s="15"/>
      <c r="BEC226" s="15"/>
      <c r="BED226" s="15"/>
      <c r="BEE226" s="15"/>
      <c r="BEF226" s="15"/>
      <c r="BEG226" s="15"/>
      <c r="BEH226" s="15"/>
      <c r="BEI226" s="15"/>
      <c r="BEJ226" s="15"/>
      <c r="BEK226" s="15"/>
      <c r="BEL226" s="15"/>
      <c r="BEM226" s="15"/>
      <c r="BEN226" s="15"/>
      <c r="BEO226" s="15"/>
      <c r="BEP226" s="15"/>
      <c r="BEQ226" s="15"/>
      <c r="BER226" s="15"/>
      <c r="BES226" s="15"/>
      <c r="BET226" s="15"/>
      <c r="BEU226" s="15"/>
      <c r="BEV226" s="15"/>
      <c r="BEW226" s="15"/>
      <c r="BEX226" s="15"/>
      <c r="BEY226" s="15"/>
      <c r="BEZ226" s="15"/>
      <c r="BFA226" s="15"/>
      <c r="BFB226" s="15"/>
      <c r="BFC226" s="15"/>
      <c r="BFD226" s="15"/>
      <c r="BFE226" s="15"/>
      <c r="BFF226" s="15"/>
      <c r="BFG226" s="15"/>
      <c r="BFH226" s="15"/>
      <c r="BFI226" s="15"/>
      <c r="BFJ226" s="15"/>
      <c r="BFK226" s="15"/>
      <c r="BFL226" s="15"/>
      <c r="BFM226" s="15"/>
      <c r="BFN226" s="15"/>
      <c r="BFO226" s="15"/>
      <c r="BFP226" s="15"/>
      <c r="BFQ226" s="15"/>
      <c r="BFR226" s="15"/>
      <c r="BFS226" s="15"/>
      <c r="BFT226" s="15"/>
      <c r="BFU226" s="15"/>
      <c r="BFV226" s="15"/>
      <c r="BFW226" s="15"/>
      <c r="BFX226" s="15"/>
      <c r="BFY226" s="15"/>
      <c r="BFZ226" s="15"/>
      <c r="BGA226" s="15"/>
      <c r="BGB226" s="15"/>
      <c r="BGC226" s="15"/>
      <c r="BGD226" s="15"/>
      <c r="BGE226" s="15"/>
      <c r="BGF226" s="15"/>
      <c r="BGG226" s="15"/>
      <c r="BGH226" s="15"/>
      <c r="BGI226" s="15"/>
      <c r="BGJ226" s="15"/>
      <c r="BGK226" s="15"/>
      <c r="BGL226" s="15"/>
      <c r="BGM226" s="15"/>
      <c r="BGN226" s="15"/>
      <c r="BGO226" s="15"/>
      <c r="BGP226" s="15"/>
      <c r="BGQ226" s="15"/>
      <c r="BGR226" s="15"/>
      <c r="BGS226" s="15"/>
      <c r="BGT226" s="15"/>
      <c r="BGU226" s="15"/>
      <c r="BGV226" s="15"/>
      <c r="BGW226" s="15"/>
      <c r="BGX226" s="15"/>
      <c r="BGY226" s="15"/>
      <c r="BGZ226" s="15"/>
      <c r="BHA226" s="15"/>
      <c r="BHB226" s="15"/>
      <c r="BHC226" s="15"/>
      <c r="BHD226" s="15"/>
      <c r="BHE226" s="15"/>
      <c r="BHF226" s="15"/>
      <c r="BHG226" s="15"/>
      <c r="BHH226" s="15"/>
      <c r="BHI226" s="15"/>
      <c r="BHJ226" s="15"/>
      <c r="BHK226" s="15"/>
      <c r="BHL226" s="15"/>
      <c r="BHM226" s="15"/>
      <c r="BHN226" s="15"/>
      <c r="BHO226" s="15"/>
      <c r="BHP226" s="15"/>
      <c r="BHQ226" s="15"/>
      <c r="BHR226" s="15"/>
      <c r="BHS226" s="15"/>
      <c r="BHT226" s="15"/>
      <c r="BHU226" s="15"/>
      <c r="BHV226" s="15"/>
      <c r="BHW226" s="15"/>
      <c r="BHX226" s="15"/>
      <c r="BHY226" s="15"/>
      <c r="BHZ226" s="15"/>
      <c r="BIA226" s="15"/>
      <c r="BIB226" s="15"/>
      <c r="BIC226" s="15"/>
      <c r="BID226" s="15"/>
      <c r="BIE226" s="15"/>
      <c r="BIF226" s="15"/>
      <c r="BIG226" s="15"/>
      <c r="BIH226" s="15"/>
      <c r="BII226" s="15"/>
      <c r="BIJ226" s="15"/>
      <c r="BIK226" s="15"/>
      <c r="BIL226" s="15"/>
      <c r="BIM226" s="15"/>
      <c r="BIN226" s="15"/>
      <c r="BIO226" s="15"/>
      <c r="BIP226" s="15"/>
      <c r="BIQ226" s="15"/>
      <c r="BIR226" s="15"/>
      <c r="BIS226" s="15"/>
      <c r="BIT226" s="15"/>
      <c r="BIU226" s="15"/>
      <c r="BIV226" s="15"/>
      <c r="BIW226" s="15"/>
      <c r="BIX226" s="15"/>
      <c r="BIY226" s="15"/>
      <c r="BIZ226" s="15"/>
      <c r="BJA226" s="15"/>
      <c r="BJB226" s="15"/>
      <c r="BJC226" s="15"/>
      <c r="BJD226" s="15"/>
      <c r="BJE226" s="15"/>
      <c r="BJF226" s="15"/>
      <c r="BJG226" s="15"/>
      <c r="BJH226" s="15"/>
      <c r="BJI226" s="15"/>
      <c r="BJJ226" s="15"/>
      <c r="BJK226" s="15"/>
      <c r="BJL226" s="15"/>
      <c r="BJM226" s="15"/>
      <c r="BJN226" s="15"/>
      <c r="BJO226" s="15"/>
      <c r="BJP226" s="15"/>
      <c r="BJQ226" s="15"/>
      <c r="BJR226" s="15"/>
      <c r="BJS226" s="15"/>
      <c r="BJT226" s="15"/>
      <c r="BJU226" s="15"/>
      <c r="BJV226" s="15"/>
      <c r="BJW226" s="15"/>
      <c r="BJX226" s="15"/>
      <c r="BJY226" s="15"/>
      <c r="BJZ226" s="15"/>
      <c r="BKA226" s="15"/>
      <c r="BKB226" s="15"/>
      <c r="BKC226" s="15"/>
      <c r="BKD226" s="15"/>
      <c r="BKE226" s="15"/>
      <c r="BKF226" s="15"/>
      <c r="BKG226" s="15"/>
      <c r="BKH226" s="15"/>
      <c r="BKI226" s="15"/>
      <c r="BKJ226" s="15"/>
      <c r="BKK226" s="15"/>
      <c r="BKL226" s="15"/>
      <c r="BKM226" s="15"/>
      <c r="BKN226" s="15"/>
      <c r="BKO226" s="15"/>
      <c r="BKP226" s="15"/>
      <c r="BKQ226" s="15"/>
      <c r="BKR226" s="15"/>
      <c r="BKS226" s="15"/>
      <c r="BKT226" s="15"/>
      <c r="BKU226" s="15"/>
      <c r="BKV226" s="15"/>
      <c r="BKW226" s="15"/>
      <c r="BKX226" s="15"/>
      <c r="BKY226" s="15"/>
      <c r="BKZ226" s="15"/>
      <c r="BLA226" s="15"/>
      <c r="BLB226" s="15"/>
      <c r="BLC226" s="15"/>
      <c r="BLD226" s="15"/>
      <c r="BLE226" s="15"/>
      <c r="BLF226" s="15"/>
      <c r="BLG226" s="15"/>
      <c r="BLH226" s="15"/>
      <c r="BLI226" s="15"/>
      <c r="BLJ226" s="15"/>
      <c r="BLK226" s="15"/>
      <c r="BLL226" s="15"/>
      <c r="BLM226" s="15"/>
      <c r="BLN226" s="15"/>
      <c r="BLO226" s="15"/>
      <c r="BLP226" s="15"/>
      <c r="BLQ226" s="15"/>
      <c r="BLR226" s="15"/>
      <c r="BLS226" s="15"/>
      <c r="BLT226" s="15"/>
      <c r="BLU226" s="15"/>
      <c r="BLV226" s="15"/>
      <c r="BLW226" s="15"/>
      <c r="BLX226" s="15"/>
      <c r="BLY226" s="15"/>
      <c r="BLZ226" s="15"/>
      <c r="BMA226" s="15"/>
      <c r="BMB226" s="15"/>
      <c r="BMC226" s="15"/>
      <c r="BMD226" s="15"/>
      <c r="BME226" s="15"/>
      <c r="BMF226" s="15"/>
      <c r="BMG226" s="15"/>
      <c r="BMH226" s="15"/>
      <c r="BMI226" s="15"/>
      <c r="BMJ226" s="15"/>
      <c r="BMK226" s="15"/>
      <c r="BML226" s="15"/>
      <c r="BMM226" s="15"/>
      <c r="BMN226" s="15"/>
      <c r="BMO226" s="15"/>
      <c r="BMP226" s="15"/>
      <c r="BMQ226" s="15"/>
      <c r="BMR226" s="15"/>
      <c r="BMS226" s="15"/>
      <c r="BMT226" s="15"/>
      <c r="BMU226" s="15"/>
      <c r="BMV226" s="15"/>
      <c r="BMW226" s="15"/>
      <c r="BMX226" s="15"/>
      <c r="BMY226" s="15"/>
      <c r="BMZ226" s="15"/>
      <c r="BNA226" s="15"/>
      <c r="BNB226" s="15"/>
      <c r="BNC226" s="15"/>
      <c r="BND226" s="15"/>
      <c r="BNE226" s="15"/>
      <c r="BNF226" s="15"/>
      <c r="BNG226" s="15"/>
      <c r="BNH226" s="15"/>
      <c r="BNI226" s="15"/>
      <c r="BNJ226" s="15"/>
      <c r="BNK226" s="15"/>
      <c r="BNL226" s="15"/>
      <c r="BNM226" s="15"/>
      <c r="BNN226" s="15"/>
      <c r="BNO226" s="15"/>
      <c r="BNP226" s="15"/>
      <c r="BNQ226" s="15"/>
      <c r="BNR226" s="15"/>
      <c r="BNS226" s="15"/>
      <c r="BNT226" s="15"/>
      <c r="BNU226" s="15"/>
      <c r="BNV226" s="15"/>
      <c r="BNW226" s="15"/>
      <c r="BNX226" s="15"/>
      <c r="BNY226" s="15"/>
      <c r="BNZ226" s="15"/>
      <c r="BOA226" s="15"/>
      <c r="BOB226" s="15"/>
      <c r="BOC226" s="15"/>
      <c r="BOD226" s="15"/>
      <c r="BOE226" s="15"/>
      <c r="BOF226" s="15"/>
      <c r="BOG226" s="15"/>
      <c r="BOH226" s="15"/>
      <c r="BOI226" s="15"/>
      <c r="BOJ226" s="15"/>
      <c r="BOK226" s="15"/>
      <c r="BOL226" s="15"/>
      <c r="BOM226" s="15"/>
      <c r="BON226" s="15"/>
      <c r="BOO226" s="15"/>
      <c r="BOP226" s="15"/>
      <c r="BOQ226" s="15"/>
      <c r="BOR226" s="15"/>
      <c r="BOS226" s="15"/>
      <c r="BOT226" s="15"/>
      <c r="BOU226" s="15"/>
      <c r="BOV226" s="15"/>
      <c r="BOW226" s="15"/>
      <c r="BOX226" s="15"/>
      <c r="BOY226" s="15"/>
      <c r="BOZ226" s="15"/>
      <c r="BPA226" s="15"/>
      <c r="BPB226" s="15"/>
      <c r="BPC226" s="15"/>
      <c r="BPD226" s="15"/>
      <c r="BPE226" s="15"/>
      <c r="BPF226" s="15"/>
      <c r="BPG226" s="15"/>
      <c r="BPH226" s="15"/>
      <c r="BPI226" s="15"/>
      <c r="BPJ226" s="15"/>
      <c r="BPK226" s="15"/>
      <c r="BPL226" s="15"/>
      <c r="BPM226" s="15"/>
      <c r="BPN226" s="15"/>
      <c r="BPO226" s="15"/>
      <c r="BPP226" s="15"/>
      <c r="BPQ226" s="15"/>
      <c r="BPR226" s="15"/>
      <c r="BPS226" s="15"/>
      <c r="BPT226" s="15"/>
      <c r="BPU226" s="15"/>
      <c r="BPV226" s="15"/>
      <c r="BPW226" s="15"/>
      <c r="BPX226" s="15"/>
      <c r="BPY226" s="15"/>
      <c r="BPZ226" s="15"/>
      <c r="BQA226" s="15"/>
      <c r="BQB226" s="15"/>
      <c r="BQC226" s="15"/>
      <c r="BQD226" s="15"/>
      <c r="BQE226" s="15"/>
      <c r="BQF226" s="15"/>
      <c r="BQG226" s="15"/>
      <c r="BQH226" s="15"/>
      <c r="BQI226" s="15"/>
      <c r="BQJ226" s="15"/>
      <c r="BQK226" s="15"/>
      <c r="BQL226" s="15"/>
      <c r="BQM226" s="15"/>
      <c r="BQN226" s="15"/>
      <c r="BQO226" s="15"/>
      <c r="BQP226" s="15"/>
      <c r="BQQ226" s="15"/>
      <c r="BQR226" s="15"/>
      <c r="BQS226" s="15"/>
      <c r="BQT226" s="15"/>
      <c r="BQU226" s="15"/>
      <c r="BQV226" s="15"/>
      <c r="BQW226" s="15"/>
      <c r="BQX226" s="15"/>
      <c r="BQY226" s="15"/>
      <c r="BQZ226" s="15"/>
      <c r="BRA226" s="15"/>
      <c r="BRB226" s="15"/>
      <c r="BRC226" s="15"/>
      <c r="BRD226" s="15"/>
      <c r="BRE226" s="15"/>
      <c r="BRF226" s="15"/>
      <c r="BRG226" s="15"/>
      <c r="BRH226" s="15"/>
      <c r="BRI226" s="15"/>
      <c r="BRJ226" s="15"/>
      <c r="BRK226" s="15"/>
      <c r="BRL226" s="15"/>
      <c r="BRM226" s="15"/>
      <c r="BRN226" s="15"/>
      <c r="BRO226" s="15"/>
      <c r="BRP226" s="15"/>
      <c r="BRQ226" s="15"/>
      <c r="BRR226" s="15"/>
      <c r="BRS226" s="15"/>
      <c r="BRT226" s="15"/>
      <c r="BRU226" s="15"/>
      <c r="BRV226" s="15"/>
      <c r="BRW226" s="15"/>
      <c r="BRX226" s="15"/>
      <c r="BRY226" s="15"/>
      <c r="BRZ226" s="15"/>
      <c r="BSA226" s="15"/>
      <c r="BSB226" s="15"/>
      <c r="BSC226" s="15"/>
      <c r="BSD226" s="15"/>
      <c r="BSE226" s="15"/>
      <c r="BSF226" s="15"/>
      <c r="BSG226" s="15"/>
      <c r="BSH226" s="15"/>
      <c r="BSI226" s="15"/>
      <c r="BSJ226" s="15"/>
      <c r="BSK226" s="15"/>
      <c r="BSL226" s="15"/>
      <c r="BSM226" s="15"/>
      <c r="BSN226" s="15"/>
      <c r="BSO226" s="15"/>
      <c r="BSP226" s="15"/>
      <c r="BSQ226" s="15"/>
      <c r="BSR226" s="15"/>
      <c r="BSS226" s="15"/>
      <c r="BST226" s="15"/>
      <c r="BSU226" s="15"/>
      <c r="BSV226" s="15"/>
      <c r="BSW226" s="15"/>
      <c r="BSX226" s="15"/>
      <c r="BSY226" s="15"/>
      <c r="BSZ226" s="15"/>
      <c r="BTA226" s="15"/>
      <c r="BTB226" s="15"/>
      <c r="BTC226" s="15"/>
      <c r="BTD226" s="15"/>
      <c r="BTE226" s="15"/>
      <c r="BTF226" s="15"/>
      <c r="BTG226" s="15"/>
      <c r="BTH226" s="15"/>
      <c r="BTI226" s="15"/>
      <c r="BTJ226" s="15"/>
      <c r="BTK226" s="15"/>
      <c r="BTL226" s="15"/>
      <c r="BTM226" s="15"/>
      <c r="BTN226" s="15"/>
      <c r="BTO226" s="15"/>
      <c r="BTP226" s="15"/>
      <c r="BTQ226" s="15"/>
      <c r="BTR226" s="15"/>
      <c r="BTS226" s="15"/>
      <c r="BTT226" s="15"/>
      <c r="BTU226" s="15"/>
      <c r="BTV226" s="15"/>
      <c r="BTW226" s="15"/>
      <c r="BTX226" s="15"/>
      <c r="BTY226" s="15"/>
      <c r="BTZ226" s="15"/>
      <c r="BUA226" s="15"/>
      <c r="BUB226" s="15"/>
      <c r="BUC226" s="15"/>
      <c r="BUD226" s="15"/>
      <c r="BUE226" s="15"/>
      <c r="BUF226" s="15"/>
      <c r="BUG226" s="15"/>
      <c r="BUH226" s="15"/>
      <c r="BUI226" s="15"/>
      <c r="BUJ226" s="15"/>
      <c r="BUK226" s="15"/>
      <c r="BUL226" s="15"/>
      <c r="BUM226" s="15"/>
      <c r="BUN226" s="15"/>
      <c r="BUO226" s="15"/>
      <c r="BUP226" s="15"/>
      <c r="BUQ226" s="15"/>
      <c r="BUR226" s="15"/>
      <c r="BUS226" s="15"/>
      <c r="BUT226" s="15"/>
      <c r="BUU226" s="15"/>
      <c r="BUV226" s="15"/>
      <c r="BUW226" s="15"/>
      <c r="BUX226" s="15"/>
      <c r="BUY226" s="15"/>
      <c r="BUZ226" s="15"/>
      <c r="BVA226" s="15"/>
      <c r="BVB226" s="15"/>
      <c r="BVC226" s="15"/>
      <c r="BVD226" s="15"/>
      <c r="BVE226" s="15"/>
      <c r="BVF226" s="15"/>
      <c r="BVG226" s="15"/>
      <c r="BVH226" s="15"/>
      <c r="BVI226" s="15"/>
      <c r="BVJ226" s="15"/>
      <c r="BVK226" s="15"/>
      <c r="BVL226" s="15"/>
      <c r="BVM226" s="15"/>
      <c r="BVN226" s="15"/>
      <c r="BVO226" s="15"/>
      <c r="BVP226" s="15"/>
      <c r="BVQ226" s="15"/>
      <c r="BVR226" s="15"/>
      <c r="BVS226" s="15"/>
      <c r="BVT226" s="15"/>
      <c r="BVU226" s="15"/>
      <c r="BVV226" s="15"/>
      <c r="BVW226" s="15"/>
      <c r="BVX226" s="15"/>
      <c r="BVY226" s="15"/>
      <c r="BVZ226" s="15"/>
      <c r="BWA226" s="15"/>
      <c r="BWB226" s="15"/>
      <c r="BWC226" s="15"/>
      <c r="BWD226" s="15"/>
      <c r="BWE226" s="15"/>
      <c r="BWF226" s="15"/>
      <c r="BWG226" s="15"/>
      <c r="BWH226" s="15"/>
      <c r="BWI226" s="15"/>
      <c r="BWJ226" s="15"/>
      <c r="BWK226" s="15"/>
      <c r="BWL226" s="15"/>
      <c r="BWM226" s="15"/>
      <c r="BWN226" s="15"/>
      <c r="BWO226" s="15"/>
      <c r="BWP226" s="15"/>
      <c r="BWQ226" s="15"/>
      <c r="BWR226" s="15"/>
      <c r="BWS226" s="15"/>
      <c r="BWT226" s="15"/>
      <c r="BWU226" s="15"/>
      <c r="BWV226" s="15"/>
      <c r="BWW226" s="15"/>
      <c r="BWX226" s="15"/>
      <c r="BWY226" s="15"/>
      <c r="BWZ226" s="15"/>
      <c r="BXA226" s="15"/>
      <c r="BXB226" s="15"/>
      <c r="BXC226" s="15"/>
      <c r="BXD226" s="15"/>
      <c r="BXE226" s="15"/>
      <c r="BXF226" s="15"/>
      <c r="BXG226" s="15"/>
      <c r="BXH226" s="15"/>
      <c r="BXI226" s="15"/>
      <c r="BXJ226" s="15"/>
      <c r="BXK226" s="15"/>
      <c r="BXL226" s="15"/>
      <c r="BXM226" s="15"/>
      <c r="BXN226" s="15"/>
      <c r="BXO226" s="15"/>
      <c r="BXP226" s="15"/>
      <c r="BXQ226" s="15"/>
      <c r="BXR226" s="15"/>
      <c r="BXS226" s="15"/>
      <c r="BXT226" s="15"/>
      <c r="BXU226" s="15"/>
      <c r="BXV226" s="15"/>
      <c r="BXW226" s="15"/>
      <c r="BXX226" s="15"/>
      <c r="BXY226" s="15"/>
      <c r="BXZ226" s="15"/>
      <c r="BYA226" s="15"/>
      <c r="BYB226" s="15"/>
      <c r="BYC226" s="15"/>
      <c r="BYD226" s="15"/>
      <c r="BYE226" s="15"/>
      <c r="BYF226" s="15"/>
      <c r="BYG226" s="15"/>
      <c r="BYH226" s="15"/>
      <c r="BYI226" s="15"/>
      <c r="BYJ226" s="15"/>
      <c r="BYK226" s="15"/>
      <c r="BYL226" s="15"/>
      <c r="BYM226" s="15"/>
      <c r="BYN226" s="15"/>
      <c r="BYO226" s="15"/>
      <c r="BYP226" s="15"/>
      <c r="BYQ226" s="15"/>
      <c r="BYR226" s="15"/>
      <c r="BYS226" s="15"/>
      <c r="BYT226" s="15"/>
      <c r="BYU226" s="15"/>
      <c r="BYV226" s="15"/>
      <c r="BYW226" s="15"/>
      <c r="BYX226" s="15"/>
      <c r="BYY226" s="15"/>
      <c r="BYZ226" s="15"/>
      <c r="BZA226" s="15"/>
      <c r="BZB226" s="15"/>
      <c r="BZC226" s="15"/>
      <c r="BZD226" s="15"/>
      <c r="BZE226" s="15"/>
      <c r="BZF226" s="15"/>
      <c r="BZG226" s="15"/>
      <c r="BZH226" s="15"/>
      <c r="BZI226" s="15"/>
      <c r="BZJ226" s="15"/>
      <c r="BZK226" s="15"/>
      <c r="BZL226" s="15"/>
      <c r="BZM226" s="15"/>
      <c r="BZN226" s="15"/>
      <c r="BZO226" s="15"/>
      <c r="BZP226" s="15"/>
      <c r="BZQ226" s="15"/>
      <c r="BZR226" s="15"/>
      <c r="BZS226" s="15"/>
      <c r="BZT226" s="15"/>
      <c r="BZU226" s="15"/>
      <c r="BZV226" s="15"/>
      <c r="BZW226" s="15"/>
      <c r="BZX226" s="15"/>
      <c r="BZY226" s="15"/>
      <c r="BZZ226" s="15"/>
      <c r="CAA226" s="15"/>
      <c r="CAB226" s="15"/>
      <c r="CAC226" s="15"/>
      <c r="CAD226" s="15"/>
      <c r="CAE226" s="15"/>
      <c r="CAF226" s="15"/>
      <c r="CAG226" s="15"/>
      <c r="CAH226" s="15"/>
      <c r="CAI226" s="15"/>
      <c r="CAJ226" s="15"/>
      <c r="CAK226" s="15"/>
      <c r="CAL226" s="15"/>
      <c r="CAM226" s="15"/>
      <c r="CAN226" s="15"/>
      <c r="CAO226" s="15"/>
      <c r="CAP226" s="15"/>
      <c r="CAQ226" s="15"/>
      <c r="CAR226" s="15"/>
      <c r="CAS226" s="15"/>
      <c r="CAT226" s="15"/>
      <c r="CAU226" s="15"/>
      <c r="CAV226" s="15"/>
      <c r="CAW226" s="15"/>
      <c r="CAX226" s="15"/>
      <c r="CAY226" s="15"/>
      <c r="CAZ226" s="15"/>
      <c r="CBA226" s="15"/>
      <c r="CBB226" s="15"/>
      <c r="CBC226" s="15"/>
      <c r="CBD226" s="15"/>
      <c r="CBE226" s="15"/>
      <c r="CBF226" s="15"/>
      <c r="CBG226" s="15"/>
      <c r="CBH226" s="15"/>
      <c r="CBI226" s="15"/>
      <c r="CBJ226" s="15"/>
      <c r="CBK226" s="15"/>
      <c r="CBL226" s="15"/>
      <c r="CBM226" s="15"/>
      <c r="CBN226" s="15"/>
      <c r="CBO226" s="15"/>
      <c r="CBP226" s="15"/>
      <c r="CBQ226" s="15"/>
      <c r="CBR226" s="15"/>
      <c r="CBS226" s="15"/>
      <c r="CBT226" s="15"/>
      <c r="CBU226" s="15"/>
      <c r="CBV226" s="15"/>
      <c r="CBW226" s="15"/>
      <c r="CBX226" s="15"/>
      <c r="CBY226" s="15"/>
      <c r="CBZ226" s="15"/>
      <c r="CCA226" s="15"/>
      <c r="CCB226" s="15"/>
      <c r="CCC226" s="15"/>
      <c r="CCD226" s="15"/>
      <c r="CCE226" s="15"/>
      <c r="CCF226" s="15"/>
      <c r="CCG226" s="15"/>
      <c r="CCH226" s="15"/>
      <c r="CCI226" s="15"/>
      <c r="CCJ226" s="15"/>
      <c r="CCK226" s="15"/>
      <c r="CCL226" s="15"/>
      <c r="CCM226" s="15"/>
      <c r="CCN226" s="15"/>
      <c r="CCO226" s="15"/>
      <c r="CCP226" s="15"/>
      <c r="CCQ226" s="15"/>
      <c r="CCR226" s="15"/>
      <c r="CCS226" s="15"/>
      <c r="CCT226" s="15"/>
      <c r="CCU226" s="15"/>
      <c r="CCV226" s="15"/>
      <c r="CCW226" s="15"/>
      <c r="CCX226" s="15"/>
      <c r="CCY226" s="15"/>
      <c r="CCZ226" s="15"/>
      <c r="CDA226" s="15"/>
      <c r="CDB226" s="15"/>
      <c r="CDC226" s="15"/>
      <c r="CDD226" s="15"/>
      <c r="CDE226" s="15"/>
      <c r="CDF226" s="15"/>
      <c r="CDG226" s="15"/>
      <c r="CDH226" s="15"/>
      <c r="CDI226" s="15"/>
      <c r="CDJ226" s="15"/>
      <c r="CDK226" s="15"/>
      <c r="CDL226" s="15"/>
      <c r="CDM226" s="15"/>
      <c r="CDN226" s="15"/>
      <c r="CDO226" s="15"/>
      <c r="CDP226" s="15"/>
      <c r="CDQ226" s="15"/>
      <c r="CDR226" s="15"/>
      <c r="CDS226" s="15"/>
      <c r="CDT226" s="15"/>
      <c r="CDU226" s="15"/>
      <c r="CDV226" s="15"/>
      <c r="CDW226" s="15"/>
      <c r="CDX226" s="15"/>
      <c r="CDY226" s="15"/>
      <c r="CDZ226" s="15"/>
      <c r="CEA226" s="15"/>
      <c r="CEB226" s="15"/>
      <c r="CEC226" s="15"/>
      <c r="CED226" s="15"/>
      <c r="CEE226" s="15"/>
      <c r="CEF226" s="15"/>
      <c r="CEG226" s="15"/>
      <c r="CEH226" s="15"/>
      <c r="CEI226" s="15"/>
      <c r="CEJ226" s="15"/>
      <c r="CEK226" s="15"/>
      <c r="CEL226" s="15"/>
      <c r="CEM226" s="15"/>
      <c r="CEN226" s="15"/>
      <c r="CEO226" s="15"/>
      <c r="CEP226" s="15"/>
      <c r="CEQ226" s="15"/>
      <c r="CER226" s="15"/>
      <c r="CES226" s="15"/>
      <c r="CET226" s="15"/>
      <c r="CEU226" s="15"/>
      <c r="CEV226" s="15"/>
      <c r="CEW226" s="15"/>
      <c r="CEX226" s="15"/>
      <c r="CEY226" s="15"/>
      <c r="CEZ226" s="15"/>
      <c r="CFA226" s="15"/>
      <c r="CFB226" s="15"/>
      <c r="CFC226" s="15"/>
      <c r="CFD226" s="15"/>
      <c r="CFE226" s="15"/>
      <c r="CFF226" s="15"/>
      <c r="CFG226" s="15"/>
      <c r="CFH226" s="15"/>
      <c r="CFI226" s="15"/>
      <c r="CFJ226" s="15"/>
      <c r="CFK226" s="15"/>
      <c r="CFL226" s="15"/>
      <c r="CFM226" s="15"/>
      <c r="CFN226" s="15"/>
      <c r="CFO226" s="15"/>
      <c r="CFP226" s="15"/>
      <c r="CFQ226" s="15"/>
      <c r="CFR226" s="15"/>
      <c r="CFS226" s="15"/>
      <c r="CFT226" s="15"/>
      <c r="CFU226" s="15"/>
      <c r="CFV226" s="15"/>
      <c r="CFW226" s="15"/>
      <c r="CFX226" s="15"/>
      <c r="CFY226" s="15"/>
      <c r="CFZ226" s="15"/>
      <c r="CGA226" s="15"/>
      <c r="CGB226" s="15"/>
      <c r="CGC226" s="15"/>
      <c r="CGD226" s="15"/>
      <c r="CGE226" s="15"/>
      <c r="CGF226" s="15"/>
      <c r="CGG226" s="15"/>
      <c r="CGH226" s="15"/>
      <c r="CGI226" s="15"/>
      <c r="CGJ226" s="15"/>
      <c r="CGK226" s="15"/>
      <c r="CGL226" s="15"/>
      <c r="CGM226" s="15"/>
      <c r="CGN226" s="15"/>
      <c r="CGO226" s="15"/>
      <c r="CGP226" s="15"/>
      <c r="CGQ226" s="15"/>
      <c r="CGR226" s="15"/>
      <c r="CGS226" s="15"/>
      <c r="CGT226" s="15"/>
      <c r="CGU226" s="15"/>
      <c r="CGV226" s="15"/>
      <c r="CGW226" s="15"/>
      <c r="CGX226" s="15"/>
      <c r="CGY226" s="15"/>
      <c r="CGZ226" s="15"/>
      <c r="CHA226" s="15"/>
      <c r="CHB226" s="15"/>
      <c r="CHC226" s="15"/>
      <c r="CHD226" s="15"/>
      <c r="CHE226" s="15"/>
      <c r="CHF226" s="15"/>
      <c r="CHG226" s="15"/>
      <c r="CHH226" s="15"/>
      <c r="CHI226" s="15"/>
      <c r="CHJ226" s="15"/>
      <c r="CHK226" s="15"/>
      <c r="CHL226" s="15"/>
      <c r="CHM226" s="15"/>
      <c r="CHN226" s="15"/>
      <c r="CHO226" s="15"/>
      <c r="CHP226" s="15"/>
      <c r="CHQ226" s="15"/>
      <c r="CHR226" s="15"/>
      <c r="CHS226" s="15"/>
      <c r="CHT226" s="15"/>
      <c r="CHU226" s="15"/>
      <c r="CHV226" s="15"/>
      <c r="CHW226" s="15"/>
      <c r="CHX226" s="15"/>
      <c r="CHY226" s="15"/>
      <c r="CHZ226" s="15"/>
      <c r="CIA226" s="15"/>
      <c r="CIB226" s="15"/>
      <c r="CIC226" s="15"/>
      <c r="CID226" s="15"/>
      <c r="CIE226" s="15"/>
      <c r="CIF226" s="15"/>
      <c r="CIG226" s="15"/>
      <c r="CIH226" s="15"/>
      <c r="CII226" s="15"/>
      <c r="CIJ226" s="15"/>
      <c r="CIK226" s="15"/>
      <c r="CIL226" s="15"/>
      <c r="CIM226" s="15"/>
      <c r="CIN226" s="15"/>
      <c r="CIO226" s="15"/>
      <c r="CIP226" s="15"/>
      <c r="CIQ226" s="15"/>
      <c r="CIR226" s="15"/>
      <c r="CIS226" s="15"/>
      <c r="CIT226" s="15"/>
      <c r="CIU226" s="15"/>
      <c r="CIV226" s="15"/>
      <c r="CIW226" s="15"/>
      <c r="CIX226" s="15"/>
      <c r="CIY226" s="15"/>
      <c r="CIZ226" s="15"/>
      <c r="CJA226" s="15"/>
      <c r="CJB226" s="15"/>
      <c r="CJC226" s="15"/>
      <c r="CJD226" s="15"/>
      <c r="CJE226" s="15"/>
      <c r="CJF226" s="15"/>
      <c r="CJG226" s="15"/>
      <c r="CJH226" s="15"/>
      <c r="CJI226" s="15"/>
      <c r="CJJ226" s="15"/>
      <c r="CJK226" s="15"/>
      <c r="CJL226" s="15"/>
      <c r="CJM226" s="15"/>
      <c r="CJN226" s="15"/>
      <c r="CJO226" s="15"/>
      <c r="CJP226" s="15"/>
      <c r="CJQ226" s="15"/>
      <c r="CJR226" s="15"/>
      <c r="CJS226" s="15"/>
      <c r="CJT226" s="15"/>
      <c r="CJU226" s="15"/>
      <c r="CJV226" s="15"/>
      <c r="CJW226" s="15"/>
      <c r="CJX226" s="15"/>
      <c r="CJY226" s="15"/>
      <c r="CJZ226" s="15"/>
      <c r="CKA226" s="15"/>
      <c r="CKB226" s="15"/>
      <c r="CKC226" s="15"/>
      <c r="CKD226" s="15"/>
      <c r="CKE226" s="15"/>
      <c r="CKF226" s="15"/>
      <c r="CKG226" s="15"/>
      <c r="CKH226" s="15"/>
      <c r="CKI226" s="15"/>
      <c r="CKJ226" s="15"/>
      <c r="CKK226" s="15"/>
      <c r="CKL226" s="15"/>
      <c r="CKM226" s="15"/>
      <c r="CKN226" s="15"/>
      <c r="CKO226" s="15"/>
      <c r="CKP226" s="15"/>
      <c r="CKQ226" s="15"/>
      <c r="CKR226" s="15"/>
      <c r="CKS226" s="15"/>
      <c r="CKT226" s="15"/>
      <c r="CKU226" s="15"/>
      <c r="CKV226" s="15"/>
      <c r="CKW226" s="15"/>
      <c r="CKX226" s="15"/>
      <c r="CKY226" s="15"/>
      <c r="CKZ226" s="15"/>
      <c r="CLA226" s="15"/>
      <c r="CLB226" s="15"/>
      <c r="CLC226" s="15"/>
      <c r="CLD226" s="15"/>
      <c r="CLE226" s="15"/>
      <c r="CLF226" s="15"/>
      <c r="CLG226" s="15"/>
      <c r="CLH226" s="15"/>
      <c r="CLI226" s="15"/>
      <c r="CLJ226" s="15"/>
      <c r="CLK226" s="15"/>
      <c r="CLL226" s="15"/>
      <c r="CLM226" s="15"/>
      <c r="CLN226" s="15"/>
      <c r="CLO226" s="15"/>
      <c r="CLP226" s="15"/>
      <c r="CLQ226" s="15"/>
      <c r="CLR226" s="15"/>
      <c r="CLS226" s="15"/>
      <c r="CLT226" s="15"/>
      <c r="CLU226" s="15"/>
      <c r="CLV226" s="15"/>
      <c r="CLW226" s="15"/>
      <c r="CLX226" s="15"/>
      <c r="CLY226" s="15"/>
      <c r="CLZ226" s="15"/>
      <c r="CMA226" s="15"/>
      <c r="CMB226" s="15"/>
      <c r="CMC226" s="15"/>
      <c r="CMD226" s="15"/>
      <c r="CME226" s="15"/>
      <c r="CMF226" s="15"/>
      <c r="CMG226" s="15"/>
      <c r="CMH226" s="15"/>
      <c r="CMI226" s="15"/>
      <c r="CMJ226" s="15"/>
      <c r="CMK226" s="15"/>
      <c r="CML226" s="15"/>
      <c r="CMM226" s="15"/>
      <c r="CMN226" s="15"/>
      <c r="CMO226" s="15"/>
      <c r="CMP226" s="15"/>
      <c r="CMQ226" s="15"/>
      <c r="CMR226" s="15"/>
      <c r="CMS226" s="15"/>
      <c r="CMT226" s="15"/>
      <c r="CMU226" s="15"/>
      <c r="CMV226" s="15"/>
      <c r="CMW226" s="15"/>
      <c r="CMX226" s="15"/>
      <c r="CMY226" s="15"/>
      <c r="CMZ226" s="15"/>
      <c r="CNA226" s="15"/>
      <c r="CNB226" s="15"/>
      <c r="CNC226" s="15"/>
      <c r="CND226" s="15"/>
      <c r="CNE226" s="15"/>
      <c r="CNF226" s="15"/>
      <c r="CNG226" s="15"/>
      <c r="CNH226" s="15"/>
      <c r="CNI226" s="15"/>
      <c r="CNJ226" s="15"/>
      <c r="CNK226" s="15"/>
      <c r="CNL226" s="15"/>
      <c r="CNM226" s="15"/>
      <c r="CNN226" s="15"/>
      <c r="CNO226" s="15"/>
      <c r="CNP226" s="15"/>
      <c r="CNQ226" s="15"/>
      <c r="CNR226" s="15"/>
      <c r="CNS226" s="15"/>
      <c r="CNT226" s="15"/>
      <c r="CNU226" s="15"/>
      <c r="CNV226" s="15"/>
      <c r="CNW226" s="15"/>
      <c r="CNX226" s="15"/>
      <c r="CNY226" s="15"/>
      <c r="CNZ226" s="15"/>
      <c r="COA226" s="15"/>
      <c r="COB226" s="15"/>
      <c r="COC226" s="15"/>
      <c r="COD226" s="15"/>
      <c r="COE226" s="15"/>
      <c r="COF226" s="15"/>
      <c r="COG226" s="15"/>
      <c r="COH226" s="15"/>
      <c r="COI226" s="15"/>
      <c r="COJ226" s="15"/>
      <c r="COK226" s="15"/>
      <c r="COL226" s="15"/>
      <c r="COM226" s="15"/>
      <c r="CON226" s="15"/>
      <c r="COO226" s="15"/>
      <c r="COP226" s="15"/>
      <c r="COQ226" s="15"/>
      <c r="COR226" s="15"/>
      <c r="COS226" s="15"/>
      <c r="COT226" s="15"/>
      <c r="COU226" s="15"/>
      <c r="COV226" s="15"/>
      <c r="COW226" s="15"/>
      <c r="COX226" s="15"/>
      <c r="COY226" s="15"/>
      <c r="COZ226" s="15"/>
      <c r="CPA226" s="15"/>
      <c r="CPB226" s="15"/>
      <c r="CPC226" s="15"/>
      <c r="CPD226" s="15"/>
      <c r="CPE226" s="15"/>
      <c r="CPF226" s="15"/>
      <c r="CPG226" s="15"/>
      <c r="CPH226" s="15"/>
      <c r="CPI226" s="15"/>
      <c r="CPJ226" s="15"/>
      <c r="CPK226" s="15"/>
      <c r="CPL226" s="15"/>
      <c r="CPM226" s="15"/>
      <c r="CPN226" s="15"/>
      <c r="CPO226" s="15"/>
      <c r="CPP226" s="15"/>
      <c r="CPQ226" s="15"/>
      <c r="CPR226" s="15"/>
      <c r="CPS226" s="15"/>
      <c r="CPT226" s="15"/>
      <c r="CPU226" s="15"/>
      <c r="CPV226" s="15"/>
      <c r="CPW226" s="15"/>
      <c r="CPX226" s="15"/>
      <c r="CPY226" s="15"/>
      <c r="CPZ226" s="15"/>
      <c r="CQA226" s="15"/>
      <c r="CQB226" s="15"/>
      <c r="CQC226" s="15"/>
      <c r="CQD226" s="15"/>
      <c r="CQE226" s="15"/>
      <c r="CQF226" s="15"/>
      <c r="CQG226" s="15"/>
      <c r="CQH226" s="15"/>
      <c r="CQI226" s="15"/>
      <c r="CQJ226" s="15"/>
      <c r="CQK226" s="15"/>
      <c r="CQL226" s="15"/>
      <c r="CQM226" s="15"/>
      <c r="CQN226" s="15"/>
      <c r="CQO226" s="15"/>
      <c r="CQP226" s="15"/>
      <c r="CQQ226" s="15"/>
      <c r="CQR226" s="15"/>
      <c r="CQS226" s="15"/>
      <c r="CQT226" s="15"/>
      <c r="CQU226" s="15"/>
      <c r="CQV226" s="15"/>
      <c r="CQW226" s="15"/>
      <c r="CQX226" s="15"/>
      <c r="CQY226" s="15"/>
      <c r="CQZ226" s="15"/>
      <c r="CRA226" s="15"/>
      <c r="CRB226" s="15"/>
      <c r="CRC226" s="15"/>
      <c r="CRD226" s="15"/>
      <c r="CRE226" s="15"/>
      <c r="CRF226" s="15"/>
      <c r="CRG226" s="15"/>
      <c r="CRH226" s="15"/>
      <c r="CRI226" s="15"/>
      <c r="CRJ226" s="15"/>
      <c r="CRK226" s="15"/>
      <c r="CRL226" s="15"/>
      <c r="CRM226" s="15"/>
      <c r="CRN226" s="15"/>
      <c r="CRO226" s="15"/>
      <c r="CRP226" s="15"/>
      <c r="CRQ226" s="15"/>
      <c r="CRR226" s="15"/>
      <c r="CRS226" s="15"/>
      <c r="CRT226" s="15"/>
      <c r="CRU226" s="15"/>
      <c r="CRV226" s="15"/>
      <c r="CRW226" s="15"/>
      <c r="CRX226" s="15"/>
      <c r="CRY226" s="15"/>
      <c r="CRZ226" s="15"/>
      <c r="CSA226" s="15"/>
      <c r="CSB226" s="15"/>
      <c r="CSC226" s="15"/>
      <c r="CSD226" s="15"/>
      <c r="CSE226" s="15"/>
      <c r="CSF226" s="15"/>
      <c r="CSG226" s="15"/>
      <c r="CSH226" s="15"/>
      <c r="CSI226" s="15"/>
      <c r="CSJ226" s="15"/>
      <c r="CSK226" s="15"/>
      <c r="CSL226" s="15"/>
      <c r="CSM226" s="15"/>
      <c r="CSN226" s="15"/>
      <c r="CSO226" s="15"/>
      <c r="CSP226" s="15"/>
      <c r="CSQ226" s="15"/>
      <c r="CSR226" s="15"/>
      <c r="CSS226" s="15"/>
      <c r="CST226" s="15"/>
      <c r="CSU226" s="15"/>
      <c r="CSV226" s="15"/>
      <c r="CSW226" s="15"/>
      <c r="CSX226" s="15"/>
      <c r="CSY226" s="15"/>
      <c r="CSZ226" s="15"/>
      <c r="CTA226" s="15"/>
      <c r="CTB226" s="15"/>
      <c r="CTC226" s="15"/>
      <c r="CTD226" s="15"/>
      <c r="CTE226" s="15"/>
      <c r="CTF226" s="15"/>
      <c r="CTG226" s="15"/>
      <c r="CTH226" s="15"/>
      <c r="CTI226" s="15"/>
      <c r="CTJ226" s="15"/>
      <c r="CTK226" s="15"/>
      <c r="CTL226" s="15"/>
      <c r="CTM226" s="15"/>
      <c r="CTN226" s="15"/>
      <c r="CTO226" s="15"/>
      <c r="CTP226" s="15"/>
      <c r="CTQ226" s="15"/>
      <c r="CTR226" s="15"/>
      <c r="CTS226" s="15"/>
      <c r="CTT226" s="15"/>
      <c r="CTU226" s="15"/>
      <c r="CTV226" s="15"/>
      <c r="CTW226" s="15"/>
      <c r="CTX226" s="15"/>
      <c r="CTY226" s="15"/>
      <c r="CTZ226" s="15"/>
      <c r="CUA226" s="15"/>
      <c r="CUB226" s="15"/>
      <c r="CUC226" s="15"/>
      <c r="CUD226" s="15"/>
      <c r="CUE226" s="15"/>
      <c r="CUF226" s="15"/>
      <c r="CUG226" s="15"/>
      <c r="CUH226" s="15"/>
      <c r="CUI226" s="15"/>
      <c r="CUJ226" s="15"/>
      <c r="CUK226" s="15"/>
      <c r="CUL226" s="15"/>
      <c r="CUM226" s="15"/>
      <c r="CUN226" s="15"/>
      <c r="CUO226" s="15"/>
      <c r="CUP226" s="15"/>
      <c r="CUQ226" s="15"/>
      <c r="CUR226" s="15"/>
      <c r="CUS226" s="15"/>
      <c r="CUT226" s="15"/>
      <c r="CUU226" s="15"/>
      <c r="CUV226" s="15"/>
      <c r="CUW226" s="15"/>
      <c r="CUX226" s="15"/>
      <c r="CUY226" s="15"/>
      <c r="CUZ226" s="15"/>
      <c r="CVA226" s="15"/>
      <c r="CVB226" s="15"/>
      <c r="CVC226" s="15"/>
      <c r="CVD226" s="15"/>
      <c r="CVE226" s="15"/>
      <c r="CVF226" s="15"/>
      <c r="CVG226" s="15"/>
      <c r="CVH226" s="15"/>
      <c r="CVI226" s="15"/>
      <c r="CVJ226" s="15"/>
      <c r="CVK226" s="15"/>
      <c r="CVL226" s="15"/>
      <c r="CVM226" s="15"/>
      <c r="CVN226" s="15"/>
      <c r="CVO226" s="15"/>
      <c r="CVP226" s="15"/>
      <c r="CVQ226" s="15"/>
      <c r="CVR226" s="15"/>
      <c r="CVS226" s="15"/>
      <c r="CVT226" s="15"/>
      <c r="CVU226" s="15"/>
      <c r="CVV226" s="15"/>
      <c r="CVW226" s="15"/>
      <c r="CVX226" s="15"/>
      <c r="CVY226" s="15"/>
      <c r="CVZ226" s="15"/>
      <c r="CWA226" s="15"/>
      <c r="CWB226" s="15"/>
      <c r="CWC226" s="15"/>
      <c r="CWD226" s="15"/>
      <c r="CWE226" s="15"/>
      <c r="CWF226" s="15"/>
      <c r="CWG226" s="15"/>
      <c r="CWH226" s="15"/>
      <c r="CWI226" s="15"/>
      <c r="CWJ226" s="15"/>
      <c r="CWK226" s="15"/>
      <c r="CWL226" s="15"/>
      <c r="CWM226" s="15"/>
      <c r="CWN226" s="15"/>
      <c r="CWO226" s="15"/>
      <c r="CWP226" s="15"/>
      <c r="CWQ226" s="15"/>
      <c r="CWR226" s="15"/>
      <c r="CWS226" s="15"/>
      <c r="CWT226" s="15"/>
      <c r="CWU226" s="15"/>
      <c r="CWV226" s="15"/>
      <c r="CWW226" s="15"/>
      <c r="CWX226" s="15"/>
      <c r="CWY226" s="15"/>
      <c r="CWZ226" s="15"/>
      <c r="CXA226" s="15"/>
      <c r="CXB226" s="15"/>
      <c r="CXC226" s="15"/>
      <c r="CXD226" s="15"/>
      <c r="CXE226" s="15"/>
      <c r="CXF226" s="15"/>
      <c r="CXG226" s="15"/>
      <c r="CXH226" s="15"/>
      <c r="CXI226" s="15"/>
      <c r="CXJ226" s="15"/>
      <c r="CXK226" s="15"/>
      <c r="CXL226" s="15"/>
      <c r="CXM226" s="15"/>
      <c r="CXN226" s="15"/>
      <c r="CXO226" s="15"/>
      <c r="CXP226" s="15"/>
      <c r="CXQ226" s="15"/>
      <c r="CXR226" s="15"/>
      <c r="CXS226" s="15"/>
      <c r="CXT226" s="15"/>
      <c r="CXU226" s="15"/>
      <c r="CXV226" s="15"/>
      <c r="CXW226" s="15"/>
      <c r="CXX226" s="15"/>
      <c r="CXY226" s="15"/>
      <c r="CXZ226" s="15"/>
      <c r="CYA226" s="15"/>
      <c r="CYB226" s="15"/>
      <c r="CYC226" s="15"/>
      <c r="CYD226" s="15"/>
      <c r="CYE226" s="15"/>
      <c r="CYF226" s="15"/>
      <c r="CYG226" s="15"/>
      <c r="CYH226" s="15"/>
      <c r="CYI226" s="15"/>
      <c r="CYJ226" s="15"/>
      <c r="CYK226" s="15"/>
      <c r="CYL226" s="15"/>
      <c r="CYM226" s="15"/>
      <c r="CYN226" s="15"/>
      <c r="CYO226" s="15"/>
      <c r="CYP226" s="15"/>
      <c r="CYQ226" s="15"/>
      <c r="CYR226" s="15"/>
      <c r="CYS226" s="15"/>
      <c r="CYT226" s="15"/>
      <c r="CYU226" s="15"/>
      <c r="CYV226" s="15"/>
      <c r="CYW226" s="15"/>
      <c r="CYX226" s="15"/>
      <c r="CYY226" s="15"/>
      <c r="CYZ226" s="15"/>
      <c r="CZA226" s="15"/>
      <c r="CZB226" s="15"/>
      <c r="CZC226" s="15"/>
      <c r="CZD226" s="15"/>
      <c r="CZE226" s="15"/>
      <c r="CZF226" s="15"/>
      <c r="CZG226" s="15"/>
      <c r="CZH226" s="15"/>
      <c r="CZI226" s="15"/>
      <c r="CZJ226" s="15"/>
      <c r="CZK226" s="15"/>
      <c r="CZL226" s="15"/>
      <c r="CZM226" s="15"/>
      <c r="CZN226" s="15"/>
      <c r="CZO226" s="15"/>
      <c r="CZP226" s="15"/>
      <c r="CZQ226" s="15"/>
      <c r="CZR226" s="15"/>
      <c r="CZS226" s="15"/>
      <c r="CZT226" s="15"/>
      <c r="CZU226" s="15"/>
      <c r="CZV226" s="15"/>
      <c r="CZW226" s="15"/>
      <c r="CZX226" s="15"/>
      <c r="CZY226" s="15"/>
      <c r="CZZ226" s="15"/>
      <c r="DAA226" s="15"/>
      <c r="DAB226" s="15"/>
      <c r="DAC226" s="15"/>
      <c r="DAD226" s="15"/>
      <c r="DAE226" s="15"/>
      <c r="DAF226" s="15"/>
      <c r="DAG226" s="15"/>
      <c r="DAH226" s="15"/>
      <c r="DAI226" s="15"/>
      <c r="DAJ226" s="15"/>
      <c r="DAK226" s="15"/>
      <c r="DAL226" s="15"/>
      <c r="DAM226" s="15"/>
      <c r="DAN226" s="15"/>
      <c r="DAO226" s="15"/>
      <c r="DAP226" s="15"/>
      <c r="DAQ226" s="15"/>
      <c r="DAR226" s="15"/>
      <c r="DAS226" s="15"/>
      <c r="DAT226" s="15"/>
      <c r="DAU226" s="15"/>
      <c r="DAV226" s="15"/>
      <c r="DAW226" s="15"/>
      <c r="DAX226" s="15"/>
      <c r="DAY226" s="15"/>
      <c r="DAZ226" s="15"/>
      <c r="DBA226" s="15"/>
      <c r="DBB226" s="15"/>
      <c r="DBC226" s="15"/>
      <c r="DBD226" s="15"/>
      <c r="DBE226" s="15"/>
      <c r="DBF226" s="15"/>
      <c r="DBG226" s="15"/>
      <c r="DBH226" s="15"/>
      <c r="DBI226" s="15"/>
      <c r="DBJ226" s="15"/>
      <c r="DBK226" s="15"/>
      <c r="DBL226" s="15"/>
      <c r="DBM226" s="15"/>
      <c r="DBN226" s="15"/>
      <c r="DBO226" s="15"/>
      <c r="DBP226" s="15"/>
      <c r="DBQ226" s="15"/>
      <c r="DBR226" s="15"/>
      <c r="DBS226" s="15"/>
      <c r="DBT226" s="15"/>
      <c r="DBU226" s="15"/>
      <c r="DBV226" s="15"/>
      <c r="DBW226" s="15"/>
      <c r="DBX226" s="15"/>
      <c r="DBY226" s="15"/>
      <c r="DBZ226" s="15"/>
      <c r="DCA226" s="15"/>
      <c r="DCB226" s="15"/>
      <c r="DCC226" s="15"/>
      <c r="DCD226" s="15"/>
      <c r="DCE226" s="15"/>
      <c r="DCF226" s="15"/>
      <c r="DCG226" s="15"/>
      <c r="DCH226" s="15"/>
      <c r="DCI226" s="15"/>
      <c r="DCJ226" s="15"/>
      <c r="DCK226" s="15"/>
      <c r="DCL226" s="15"/>
      <c r="DCM226" s="15"/>
      <c r="DCN226" s="15"/>
      <c r="DCO226" s="15"/>
      <c r="DCP226" s="15"/>
      <c r="DCQ226" s="15"/>
      <c r="DCR226" s="15"/>
      <c r="DCS226" s="15"/>
      <c r="DCT226" s="15"/>
      <c r="DCU226" s="15"/>
      <c r="DCV226" s="15"/>
      <c r="DCW226" s="15"/>
      <c r="DCX226" s="15"/>
      <c r="DCY226" s="15"/>
      <c r="DCZ226" s="15"/>
      <c r="DDA226" s="15"/>
      <c r="DDB226" s="15"/>
      <c r="DDC226" s="15"/>
      <c r="DDD226" s="15"/>
      <c r="DDE226" s="15"/>
      <c r="DDF226" s="15"/>
      <c r="DDG226" s="15"/>
      <c r="DDH226" s="15"/>
      <c r="DDI226" s="15"/>
      <c r="DDJ226" s="15"/>
      <c r="DDK226" s="15"/>
      <c r="DDL226" s="15"/>
      <c r="DDM226" s="15"/>
      <c r="DDN226" s="15"/>
      <c r="DDO226" s="15"/>
      <c r="DDP226" s="15"/>
      <c r="DDQ226" s="15"/>
      <c r="DDR226" s="15"/>
      <c r="DDS226" s="15"/>
      <c r="DDT226" s="15"/>
      <c r="DDU226" s="15"/>
      <c r="DDV226" s="15"/>
      <c r="DDW226" s="15"/>
      <c r="DDX226" s="15"/>
      <c r="DDY226" s="15"/>
      <c r="DDZ226" s="15"/>
      <c r="DEA226" s="15"/>
      <c r="DEB226" s="15"/>
      <c r="DEC226" s="15"/>
      <c r="DED226" s="15"/>
      <c r="DEE226" s="15"/>
      <c r="DEF226" s="15"/>
      <c r="DEG226" s="15"/>
      <c r="DEH226" s="15"/>
      <c r="DEI226" s="15"/>
      <c r="DEJ226" s="15"/>
      <c r="DEK226" s="15"/>
      <c r="DEL226" s="15"/>
      <c r="DEM226" s="15"/>
      <c r="DEN226" s="15"/>
      <c r="DEO226" s="15"/>
      <c r="DEP226" s="15"/>
      <c r="DEQ226" s="15"/>
      <c r="DER226" s="15"/>
      <c r="DES226" s="15"/>
      <c r="DET226" s="15"/>
      <c r="DEU226" s="15"/>
      <c r="DEV226" s="15"/>
      <c r="DEW226" s="15"/>
      <c r="DEX226" s="15"/>
      <c r="DEY226" s="15"/>
      <c r="DEZ226" s="15"/>
      <c r="DFA226" s="15"/>
      <c r="DFB226" s="15"/>
      <c r="DFC226" s="15"/>
      <c r="DFD226" s="15"/>
      <c r="DFE226" s="15"/>
      <c r="DFF226" s="15"/>
      <c r="DFG226" s="15"/>
      <c r="DFH226" s="15"/>
      <c r="DFI226" s="15"/>
      <c r="DFJ226" s="15"/>
      <c r="DFK226" s="15"/>
      <c r="DFL226" s="15"/>
      <c r="DFM226" s="15"/>
      <c r="DFN226" s="15"/>
      <c r="DFO226" s="15"/>
      <c r="DFP226" s="15"/>
      <c r="DFQ226" s="15"/>
      <c r="DFR226" s="15"/>
      <c r="DFS226" s="15"/>
      <c r="DFT226" s="15"/>
      <c r="DFU226" s="15"/>
      <c r="DFV226" s="15"/>
      <c r="DFW226" s="15"/>
      <c r="DFX226" s="15"/>
      <c r="DFY226" s="15"/>
      <c r="DFZ226" s="15"/>
      <c r="DGA226" s="15"/>
      <c r="DGB226" s="15"/>
      <c r="DGC226" s="15"/>
      <c r="DGD226" s="15"/>
      <c r="DGE226" s="15"/>
      <c r="DGF226" s="15"/>
      <c r="DGG226" s="15"/>
      <c r="DGH226" s="15"/>
      <c r="DGI226" s="15"/>
      <c r="DGJ226" s="15"/>
      <c r="DGK226" s="15"/>
      <c r="DGL226" s="15"/>
      <c r="DGM226" s="15"/>
      <c r="DGN226" s="15"/>
      <c r="DGO226" s="15"/>
      <c r="DGP226" s="15"/>
      <c r="DGQ226" s="15"/>
      <c r="DGR226" s="15"/>
      <c r="DGS226" s="15"/>
      <c r="DGT226" s="15"/>
      <c r="DGU226" s="15"/>
      <c r="DGV226" s="15"/>
      <c r="DGW226" s="15"/>
      <c r="DGX226" s="15"/>
      <c r="DGY226" s="15"/>
      <c r="DGZ226" s="15"/>
      <c r="DHA226" s="15"/>
      <c r="DHB226" s="15"/>
      <c r="DHC226" s="15"/>
      <c r="DHD226" s="15"/>
      <c r="DHE226" s="15"/>
      <c r="DHF226" s="15"/>
      <c r="DHG226" s="15"/>
      <c r="DHH226" s="15"/>
      <c r="DHI226" s="15"/>
      <c r="DHJ226" s="15"/>
      <c r="DHK226" s="15"/>
      <c r="DHL226" s="15"/>
      <c r="DHM226" s="15"/>
      <c r="DHN226" s="15"/>
      <c r="DHO226" s="15"/>
      <c r="DHP226" s="15"/>
      <c r="DHQ226" s="15"/>
      <c r="DHR226" s="15"/>
      <c r="DHS226" s="15"/>
      <c r="DHT226" s="15"/>
      <c r="DHU226" s="15"/>
      <c r="DHV226" s="15"/>
      <c r="DHW226" s="15"/>
      <c r="DHX226" s="15"/>
      <c r="DHY226" s="15"/>
      <c r="DHZ226" s="15"/>
      <c r="DIA226" s="15"/>
      <c r="DIB226" s="15"/>
      <c r="DIC226" s="15"/>
      <c r="DID226" s="15"/>
      <c r="DIE226" s="15"/>
      <c r="DIF226" s="15"/>
      <c r="DIG226" s="15"/>
      <c r="DIH226" s="15"/>
      <c r="DII226" s="15"/>
      <c r="DIJ226" s="15"/>
      <c r="DIK226" s="15"/>
      <c r="DIL226" s="15"/>
      <c r="DIM226" s="15"/>
      <c r="DIN226" s="15"/>
      <c r="DIO226" s="15"/>
      <c r="DIP226" s="15"/>
      <c r="DIQ226" s="15"/>
      <c r="DIR226" s="15"/>
      <c r="DIS226" s="15"/>
      <c r="DIT226" s="15"/>
      <c r="DIU226" s="15"/>
      <c r="DIV226" s="15"/>
      <c r="DIW226" s="15"/>
      <c r="DIX226" s="15"/>
      <c r="DIY226" s="15"/>
      <c r="DIZ226" s="15"/>
      <c r="DJA226" s="15"/>
      <c r="DJB226" s="15"/>
      <c r="DJC226" s="15"/>
      <c r="DJD226" s="15"/>
      <c r="DJE226" s="15"/>
      <c r="DJF226" s="15"/>
      <c r="DJG226" s="15"/>
      <c r="DJH226" s="15"/>
      <c r="DJI226" s="15"/>
      <c r="DJJ226" s="15"/>
      <c r="DJK226" s="15"/>
      <c r="DJL226" s="15"/>
      <c r="DJM226" s="15"/>
      <c r="DJN226" s="15"/>
      <c r="DJO226" s="15"/>
      <c r="DJP226" s="15"/>
      <c r="DJQ226" s="15"/>
      <c r="DJR226" s="15"/>
      <c r="DJS226" s="15"/>
      <c r="DJT226" s="15"/>
      <c r="DJU226" s="15"/>
      <c r="DJV226" s="15"/>
      <c r="DJW226" s="15"/>
      <c r="DJX226" s="15"/>
      <c r="DJY226" s="15"/>
      <c r="DJZ226" s="15"/>
      <c r="DKA226" s="15"/>
      <c r="DKB226" s="15"/>
      <c r="DKC226" s="15"/>
      <c r="DKD226" s="15"/>
      <c r="DKE226" s="15"/>
      <c r="DKF226" s="15"/>
      <c r="DKG226" s="15"/>
      <c r="DKH226" s="15"/>
      <c r="DKI226" s="15"/>
      <c r="DKJ226" s="15"/>
      <c r="DKK226" s="15"/>
      <c r="DKL226" s="15"/>
      <c r="DKM226" s="15"/>
      <c r="DKN226" s="15"/>
      <c r="DKO226" s="15"/>
      <c r="DKP226" s="15"/>
      <c r="DKQ226" s="15"/>
      <c r="DKR226" s="15"/>
      <c r="DKS226" s="15"/>
      <c r="DKT226" s="15"/>
      <c r="DKU226" s="15"/>
      <c r="DKV226" s="15"/>
      <c r="DKW226" s="15"/>
      <c r="DKX226" s="15"/>
      <c r="DKY226" s="15"/>
      <c r="DKZ226" s="15"/>
      <c r="DLA226" s="15"/>
      <c r="DLB226" s="15"/>
      <c r="DLC226" s="15"/>
      <c r="DLD226" s="15"/>
      <c r="DLE226" s="15"/>
      <c r="DLF226" s="15"/>
      <c r="DLG226" s="15"/>
      <c r="DLH226" s="15"/>
      <c r="DLI226" s="15"/>
      <c r="DLJ226" s="15"/>
      <c r="DLK226" s="15"/>
      <c r="DLL226" s="15"/>
      <c r="DLM226" s="15"/>
      <c r="DLN226" s="15"/>
      <c r="DLO226" s="15"/>
      <c r="DLP226" s="15"/>
      <c r="DLQ226" s="15"/>
      <c r="DLR226" s="15"/>
      <c r="DLS226" s="15"/>
      <c r="DLT226" s="15"/>
      <c r="DLU226" s="15"/>
      <c r="DLV226" s="15"/>
      <c r="DLW226" s="15"/>
      <c r="DLX226" s="15"/>
      <c r="DLY226" s="15"/>
      <c r="DLZ226" s="15"/>
      <c r="DMA226" s="15"/>
      <c r="DMB226" s="15"/>
      <c r="DMC226" s="15"/>
      <c r="DMD226" s="15"/>
      <c r="DME226" s="15"/>
      <c r="DMF226" s="15"/>
      <c r="DMG226" s="15"/>
      <c r="DMH226" s="15"/>
      <c r="DMI226" s="15"/>
      <c r="DMJ226" s="15"/>
      <c r="DMK226" s="15"/>
      <c r="DML226" s="15"/>
      <c r="DMM226" s="15"/>
      <c r="DMN226" s="15"/>
      <c r="DMO226" s="15"/>
      <c r="DMP226" s="15"/>
      <c r="DMQ226" s="15"/>
      <c r="DMR226" s="15"/>
      <c r="DMS226" s="15"/>
      <c r="DMT226" s="15"/>
      <c r="DMU226" s="15"/>
      <c r="DMV226" s="15"/>
      <c r="DMW226" s="15"/>
      <c r="DMX226" s="15"/>
      <c r="DMY226" s="15"/>
      <c r="DMZ226" s="15"/>
      <c r="DNA226" s="15"/>
      <c r="DNB226" s="15"/>
      <c r="DNC226" s="15"/>
      <c r="DND226" s="15"/>
      <c r="DNE226" s="15"/>
      <c r="DNF226" s="15"/>
      <c r="DNG226" s="15"/>
      <c r="DNH226" s="15"/>
      <c r="DNI226" s="15"/>
      <c r="DNJ226" s="15"/>
      <c r="DNK226" s="15"/>
      <c r="DNL226" s="15"/>
      <c r="DNM226" s="15"/>
      <c r="DNN226" s="15"/>
      <c r="DNO226" s="15"/>
      <c r="DNP226" s="15"/>
      <c r="DNQ226" s="15"/>
      <c r="DNR226" s="15"/>
      <c r="DNS226" s="15"/>
      <c r="DNT226" s="15"/>
      <c r="DNU226" s="15"/>
      <c r="DNV226" s="15"/>
      <c r="DNW226" s="15"/>
      <c r="DNX226" s="15"/>
      <c r="DNY226" s="15"/>
      <c r="DNZ226" s="15"/>
      <c r="DOA226" s="15"/>
      <c r="DOB226" s="15"/>
      <c r="DOC226" s="15"/>
      <c r="DOD226" s="15"/>
      <c r="DOE226" s="15"/>
      <c r="DOF226" s="15"/>
      <c r="DOG226" s="15"/>
      <c r="DOH226" s="15"/>
      <c r="DOI226" s="15"/>
      <c r="DOJ226" s="15"/>
      <c r="DOK226" s="15"/>
      <c r="DOL226" s="15"/>
      <c r="DOM226" s="15"/>
      <c r="DON226" s="15"/>
      <c r="DOO226" s="15"/>
      <c r="DOP226" s="15"/>
      <c r="DOQ226" s="15"/>
      <c r="DOR226" s="15"/>
      <c r="DOS226" s="15"/>
      <c r="DOT226" s="15"/>
      <c r="DOU226" s="15"/>
      <c r="DOV226" s="15"/>
      <c r="DOW226" s="15"/>
      <c r="DOX226" s="15"/>
      <c r="DOY226" s="15"/>
      <c r="DOZ226" s="15"/>
      <c r="DPA226" s="15"/>
      <c r="DPB226" s="15"/>
      <c r="DPC226" s="15"/>
      <c r="DPD226" s="15"/>
      <c r="DPE226" s="15"/>
      <c r="DPF226" s="15"/>
      <c r="DPG226" s="15"/>
      <c r="DPH226" s="15"/>
      <c r="DPI226" s="15"/>
      <c r="DPJ226" s="15"/>
      <c r="DPK226" s="15"/>
      <c r="DPL226" s="15"/>
      <c r="DPM226" s="15"/>
      <c r="DPN226" s="15"/>
      <c r="DPO226" s="15"/>
      <c r="DPP226" s="15"/>
      <c r="DPQ226" s="15"/>
      <c r="DPR226" s="15"/>
      <c r="DPS226" s="15"/>
      <c r="DPT226" s="15"/>
      <c r="DPU226" s="15"/>
      <c r="DPV226" s="15"/>
      <c r="DPW226" s="15"/>
      <c r="DPX226" s="15"/>
      <c r="DPY226" s="15"/>
      <c r="DPZ226" s="15"/>
      <c r="DQA226" s="15"/>
      <c r="DQB226" s="15"/>
      <c r="DQC226" s="15"/>
      <c r="DQD226" s="15"/>
      <c r="DQE226" s="15"/>
      <c r="DQF226" s="15"/>
      <c r="DQG226" s="15"/>
      <c r="DQH226" s="15"/>
      <c r="DQI226" s="15"/>
      <c r="DQJ226" s="15"/>
      <c r="DQK226" s="15"/>
      <c r="DQL226" s="15"/>
      <c r="DQM226" s="15"/>
      <c r="DQN226" s="15"/>
      <c r="DQO226" s="15"/>
      <c r="DQP226" s="15"/>
      <c r="DQQ226" s="15"/>
      <c r="DQR226" s="15"/>
      <c r="DQS226" s="15"/>
      <c r="DQT226" s="15"/>
      <c r="DQU226" s="15"/>
      <c r="DQV226" s="15"/>
      <c r="DQW226" s="15"/>
      <c r="DQX226" s="15"/>
      <c r="DQY226" s="15"/>
      <c r="DQZ226" s="15"/>
      <c r="DRA226" s="15"/>
      <c r="DRB226" s="15"/>
      <c r="DRC226" s="15"/>
      <c r="DRD226" s="15"/>
      <c r="DRE226" s="15"/>
      <c r="DRF226" s="15"/>
      <c r="DRG226" s="15"/>
      <c r="DRH226" s="15"/>
      <c r="DRI226" s="15"/>
      <c r="DRJ226" s="15"/>
      <c r="DRK226" s="15"/>
      <c r="DRL226" s="15"/>
      <c r="DRM226" s="15"/>
      <c r="DRN226" s="15"/>
      <c r="DRO226" s="15"/>
      <c r="DRP226" s="15"/>
      <c r="DRQ226" s="15"/>
      <c r="DRR226" s="15"/>
      <c r="DRS226" s="15"/>
      <c r="DRT226" s="15"/>
      <c r="DRU226" s="15"/>
      <c r="DRV226" s="15"/>
      <c r="DRW226" s="15"/>
      <c r="DRX226" s="15"/>
      <c r="DRY226" s="15"/>
      <c r="DRZ226" s="15"/>
      <c r="DSA226" s="15"/>
      <c r="DSB226" s="15"/>
      <c r="DSC226" s="15"/>
      <c r="DSD226" s="15"/>
      <c r="DSE226" s="15"/>
      <c r="DSF226" s="15"/>
      <c r="DSG226" s="15"/>
      <c r="DSH226" s="15"/>
      <c r="DSI226" s="15"/>
      <c r="DSJ226" s="15"/>
      <c r="DSK226" s="15"/>
      <c r="DSL226" s="15"/>
      <c r="DSM226" s="15"/>
      <c r="DSN226" s="15"/>
      <c r="DSO226" s="15"/>
      <c r="DSP226" s="15"/>
      <c r="DSQ226" s="15"/>
      <c r="DSR226" s="15"/>
      <c r="DSS226" s="15"/>
      <c r="DST226" s="15"/>
      <c r="DSU226" s="15"/>
      <c r="DSV226" s="15"/>
      <c r="DSW226" s="15"/>
      <c r="DSX226" s="15"/>
      <c r="DSY226" s="15"/>
      <c r="DSZ226" s="15"/>
      <c r="DTA226" s="15"/>
      <c r="DTB226" s="15"/>
      <c r="DTC226" s="15"/>
      <c r="DTD226" s="15"/>
      <c r="DTE226" s="15"/>
      <c r="DTF226" s="15"/>
      <c r="DTG226" s="15"/>
      <c r="DTH226" s="15"/>
      <c r="DTI226" s="15"/>
      <c r="DTJ226" s="15"/>
      <c r="DTK226" s="15"/>
      <c r="DTL226" s="15"/>
      <c r="DTM226" s="15"/>
      <c r="DTN226" s="15"/>
      <c r="DTO226" s="15"/>
      <c r="DTP226" s="15"/>
      <c r="DTQ226" s="15"/>
      <c r="DTR226" s="15"/>
      <c r="DTS226" s="15"/>
      <c r="DTT226" s="15"/>
      <c r="DTU226" s="15"/>
      <c r="DTV226" s="15"/>
      <c r="DTW226" s="15"/>
      <c r="DTX226" s="15"/>
      <c r="DTY226" s="15"/>
      <c r="DTZ226" s="15"/>
      <c r="DUA226" s="15"/>
      <c r="DUB226" s="15"/>
      <c r="DUC226" s="15"/>
      <c r="DUD226" s="15"/>
      <c r="DUE226" s="15"/>
      <c r="DUF226" s="15"/>
      <c r="DUG226" s="15"/>
      <c r="DUH226" s="15"/>
      <c r="DUI226" s="15"/>
      <c r="DUJ226" s="15"/>
      <c r="DUK226" s="15"/>
      <c r="DUL226" s="15"/>
      <c r="DUM226" s="15"/>
      <c r="DUN226" s="15"/>
      <c r="DUO226" s="15"/>
      <c r="DUP226" s="15"/>
      <c r="DUQ226" s="15"/>
      <c r="DUR226" s="15"/>
      <c r="DUS226" s="15"/>
      <c r="DUT226" s="15"/>
      <c r="DUU226" s="15"/>
      <c r="DUV226" s="15"/>
      <c r="DUW226" s="15"/>
      <c r="DUX226" s="15"/>
      <c r="DUY226" s="15"/>
      <c r="DUZ226" s="15"/>
      <c r="DVA226" s="15"/>
      <c r="DVB226" s="15"/>
      <c r="DVC226" s="15"/>
      <c r="DVD226" s="15"/>
      <c r="DVE226" s="15"/>
      <c r="DVF226" s="15"/>
      <c r="DVG226" s="15"/>
      <c r="DVH226" s="15"/>
      <c r="DVI226" s="15"/>
      <c r="DVJ226" s="15"/>
      <c r="DVK226" s="15"/>
      <c r="DVL226" s="15"/>
      <c r="DVM226" s="15"/>
      <c r="DVN226" s="15"/>
      <c r="DVO226" s="15"/>
      <c r="DVP226" s="15"/>
      <c r="DVQ226" s="15"/>
      <c r="DVR226" s="15"/>
      <c r="DVS226" s="15"/>
      <c r="DVT226" s="15"/>
      <c r="DVU226" s="15"/>
      <c r="DVV226" s="15"/>
      <c r="DVW226" s="15"/>
      <c r="DVX226" s="15"/>
      <c r="DVY226" s="15"/>
      <c r="DVZ226" s="15"/>
      <c r="DWA226" s="15"/>
      <c r="DWB226" s="15"/>
      <c r="DWC226" s="15"/>
      <c r="DWD226" s="15"/>
      <c r="DWE226" s="15"/>
      <c r="DWF226" s="15"/>
      <c r="DWG226" s="15"/>
      <c r="DWH226" s="15"/>
      <c r="DWI226" s="15"/>
      <c r="DWJ226" s="15"/>
      <c r="DWK226" s="15"/>
      <c r="DWL226" s="15"/>
      <c r="DWM226" s="15"/>
      <c r="DWN226" s="15"/>
      <c r="DWO226" s="15"/>
      <c r="DWP226" s="15"/>
      <c r="DWQ226" s="15"/>
      <c r="DWR226" s="15"/>
      <c r="DWS226" s="15"/>
      <c r="DWT226" s="15"/>
      <c r="DWU226" s="15"/>
      <c r="DWV226" s="15"/>
      <c r="DWW226" s="15"/>
      <c r="DWX226" s="15"/>
      <c r="DWY226" s="15"/>
      <c r="DWZ226" s="15"/>
      <c r="DXA226" s="15"/>
      <c r="DXB226" s="15"/>
      <c r="DXC226" s="15"/>
      <c r="DXD226" s="15"/>
      <c r="DXE226" s="15"/>
      <c r="DXF226" s="15"/>
      <c r="DXG226" s="15"/>
      <c r="DXH226" s="15"/>
      <c r="DXI226" s="15"/>
      <c r="DXJ226" s="15"/>
      <c r="DXK226" s="15"/>
      <c r="DXL226" s="15"/>
      <c r="DXM226" s="15"/>
      <c r="DXN226" s="15"/>
      <c r="DXO226" s="15"/>
      <c r="DXP226" s="15"/>
      <c r="DXQ226" s="15"/>
      <c r="DXR226" s="15"/>
      <c r="DXS226" s="15"/>
      <c r="DXT226" s="15"/>
      <c r="DXU226" s="15"/>
      <c r="DXV226" s="15"/>
      <c r="DXW226" s="15"/>
      <c r="DXX226" s="15"/>
      <c r="DXY226" s="15"/>
      <c r="DXZ226" s="15"/>
      <c r="DYA226" s="15"/>
      <c r="DYB226" s="15"/>
      <c r="DYC226" s="15"/>
      <c r="DYD226" s="15"/>
      <c r="DYE226" s="15"/>
      <c r="DYF226" s="15"/>
      <c r="DYG226" s="15"/>
      <c r="DYH226" s="15"/>
      <c r="DYI226" s="15"/>
      <c r="DYJ226" s="15"/>
      <c r="DYK226" s="15"/>
      <c r="DYL226" s="15"/>
      <c r="DYM226" s="15"/>
      <c r="DYN226" s="15"/>
      <c r="DYO226" s="15"/>
      <c r="DYP226" s="15"/>
      <c r="DYQ226" s="15"/>
      <c r="DYR226" s="15"/>
      <c r="DYS226" s="15"/>
      <c r="DYT226" s="15"/>
      <c r="DYU226" s="15"/>
      <c r="DYV226" s="15"/>
      <c r="DYW226" s="15"/>
      <c r="DYX226" s="15"/>
      <c r="DYY226" s="15"/>
      <c r="DYZ226" s="15"/>
      <c r="DZA226" s="15"/>
      <c r="DZB226" s="15"/>
      <c r="DZC226" s="15"/>
      <c r="DZD226" s="15"/>
      <c r="DZE226" s="15"/>
      <c r="DZF226" s="15"/>
      <c r="DZG226" s="15"/>
      <c r="DZH226" s="15"/>
      <c r="DZI226" s="15"/>
      <c r="DZJ226" s="15"/>
      <c r="DZK226" s="15"/>
      <c r="DZL226" s="15"/>
      <c r="DZM226" s="15"/>
      <c r="DZN226" s="15"/>
      <c r="DZO226" s="15"/>
      <c r="DZP226" s="15"/>
      <c r="DZQ226" s="15"/>
      <c r="DZR226" s="15"/>
      <c r="DZS226" s="15"/>
      <c r="DZT226" s="15"/>
      <c r="DZU226" s="15"/>
      <c r="DZV226" s="15"/>
      <c r="DZW226" s="15"/>
      <c r="DZX226" s="15"/>
      <c r="DZY226" s="15"/>
      <c r="DZZ226" s="15"/>
      <c r="EAA226" s="15"/>
      <c r="EAB226" s="15"/>
      <c r="EAC226" s="15"/>
      <c r="EAD226" s="15"/>
      <c r="EAE226" s="15"/>
      <c r="EAF226" s="15"/>
      <c r="EAG226" s="15"/>
      <c r="EAH226" s="15"/>
      <c r="EAI226" s="15"/>
      <c r="EAJ226" s="15"/>
      <c r="EAK226" s="15"/>
      <c r="EAL226" s="15"/>
      <c r="EAM226" s="15"/>
      <c r="EAN226" s="15"/>
      <c r="EAO226" s="15"/>
      <c r="EAP226" s="15"/>
      <c r="EAQ226" s="15"/>
      <c r="EAR226" s="15"/>
      <c r="EAS226" s="15"/>
      <c r="EAT226" s="15"/>
      <c r="EAU226" s="15"/>
      <c r="EAV226" s="15"/>
      <c r="EAW226" s="15"/>
      <c r="EAX226" s="15"/>
      <c r="EAY226" s="15"/>
      <c r="EAZ226" s="15"/>
      <c r="EBA226" s="15"/>
      <c r="EBB226" s="15"/>
      <c r="EBC226" s="15"/>
      <c r="EBD226" s="15"/>
      <c r="EBE226" s="15"/>
      <c r="EBF226" s="15"/>
      <c r="EBG226" s="15"/>
      <c r="EBH226" s="15"/>
      <c r="EBI226" s="15"/>
      <c r="EBJ226" s="15"/>
      <c r="EBK226" s="15"/>
      <c r="EBL226" s="15"/>
      <c r="EBM226" s="15"/>
      <c r="EBN226" s="15"/>
      <c r="EBO226" s="15"/>
      <c r="EBP226" s="15"/>
      <c r="EBQ226" s="15"/>
      <c r="EBR226" s="15"/>
      <c r="EBS226" s="15"/>
      <c r="EBT226" s="15"/>
      <c r="EBU226" s="15"/>
      <c r="EBV226" s="15"/>
      <c r="EBW226" s="15"/>
      <c r="EBX226" s="15"/>
      <c r="EBY226" s="15"/>
      <c r="EBZ226" s="15"/>
      <c r="ECA226" s="15"/>
      <c r="ECB226" s="15"/>
      <c r="ECC226" s="15"/>
      <c r="ECD226" s="15"/>
      <c r="ECE226" s="15"/>
      <c r="ECF226" s="15"/>
      <c r="ECG226" s="15"/>
      <c r="ECH226" s="15"/>
      <c r="ECI226" s="15"/>
      <c r="ECJ226" s="15"/>
      <c r="ECK226" s="15"/>
      <c r="ECL226" s="15"/>
      <c r="ECM226" s="15"/>
      <c r="ECN226" s="15"/>
      <c r="ECO226" s="15"/>
      <c r="ECP226" s="15"/>
      <c r="ECQ226" s="15"/>
      <c r="ECR226" s="15"/>
      <c r="ECS226" s="15"/>
      <c r="ECT226" s="15"/>
      <c r="ECU226" s="15"/>
      <c r="ECV226" s="15"/>
      <c r="ECW226" s="15"/>
      <c r="ECX226" s="15"/>
      <c r="ECY226" s="15"/>
      <c r="ECZ226" s="15"/>
      <c r="EDA226" s="15"/>
      <c r="EDB226" s="15"/>
      <c r="EDC226" s="15"/>
      <c r="EDD226" s="15"/>
      <c r="EDE226" s="15"/>
      <c r="EDF226" s="15"/>
      <c r="EDG226" s="15"/>
      <c r="EDH226" s="15"/>
      <c r="EDI226" s="15"/>
      <c r="EDJ226" s="15"/>
      <c r="EDK226" s="15"/>
      <c r="EDL226" s="15"/>
      <c r="EDM226" s="15"/>
      <c r="EDN226" s="15"/>
      <c r="EDO226" s="15"/>
      <c r="EDP226" s="15"/>
      <c r="EDQ226" s="15"/>
      <c r="EDR226" s="15"/>
      <c r="EDS226" s="15"/>
      <c r="EDT226" s="15"/>
      <c r="EDU226" s="15"/>
      <c r="EDV226" s="15"/>
      <c r="EDW226" s="15"/>
      <c r="EDX226" s="15"/>
      <c r="EDY226" s="15"/>
      <c r="EDZ226" s="15"/>
      <c r="EEA226" s="15"/>
      <c r="EEB226" s="15"/>
      <c r="EEC226" s="15"/>
      <c r="EED226" s="15"/>
      <c r="EEE226" s="15"/>
      <c r="EEF226" s="15"/>
      <c r="EEG226" s="15"/>
      <c r="EEH226" s="15"/>
      <c r="EEI226" s="15"/>
      <c r="EEJ226" s="15"/>
      <c r="EEK226" s="15"/>
      <c r="EEL226" s="15"/>
      <c r="EEM226" s="15"/>
      <c r="EEN226" s="15"/>
      <c r="EEO226" s="15"/>
      <c r="EEP226" s="15"/>
      <c r="EEQ226" s="15"/>
      <c r="EER226" s="15"/>
      <c r="EES226" s="15"/>
      <c r="EET226" s="15"/>
      <c r="EEU226" s="15"/>
      <c r="EEV226" s="15"/>
      <c r="EEW226" s="15"/>
      <c r="EEX226" s="15"/>
      <c r="EEY226" s="15"/>
      <c r="EEZ226" s="15"/>
      <c r="EFA226" s="15"/>
      <c r="EFB226" s="15"/>
      <c r="EFC226" s="15"/>
      <c r="EFD226" s="15"/>
      <c r="EFE226" s="15"/>
      <c r="EFF226" s="15"/>
      <c r="EFG226" s="15"/>
      <c r="EFH226" s="15"/>
      <c r="EFI226" s="15"/>
      <c r="EFJ226" s="15"/>
      <c r="EFK226" s="15"/>
      <c r="EFL226" s="15"/>
      <c r="EFM226" s="15"/>
      <c r="EFN226" s="15"/>
      <c r="EFO226" s="15"/>
      <c r="EFP226" s="15"/>
      <c r="EFQ226" s="15"/>
      <c r="EFR226" s="15"/>
      <c r="EFS226" s="15"/>
      <c r="EFT226" s="15"/>
      <c r="EFU226" s="15"/>
      <c r="EFV226" s="15"/>
      <c r="EFW226" s="15"/>
      <c r="EFX226" s="15"/>
      <c r="EFY226" s="15"/>
      <c r="EFZ226" s="15"/>
      <c r="EGA226" s="15"/>
      <c r="EGB226" s="15"/>
      <c r="EGC226" s="15"/>
      <c r="EGD226" s="15"/>
      <c r="EGE226" s="15"/>
      <c r="EGF226" s="15"/>
      <c r="EGG226" s="15"/>
      <c r="EGH226" s="15"/>
      <c r="EGI226" s="15"/>
      <c r="EGJ226" s="15"/>
      <c r="EGK226" s="15"/>
      <c r="EGL226" s="15"/>
      <c r="EGM226" s="15"/>
      <c r="EGN226" s="15"/>
      <c r="EGO226" s="15"/>
      <c r="EGP226" s="15"/>
      <c r="EGQ226" s="15"/>
      <c r="EGR226" s="15"/>
      <c r="EGS226" s="15"/>
      <c r="EGT226" s="15"/>
      <c r="EGU226" s="15"/>
      <c r="EGV226" s="15"/>
      <c r="EGW226" s="15"/>
      <c r="EGX226" s="15"/>
      <c r="EGY226" s="15"/>
      <c r="EGZ226" s="15"/>
      <c r="EHA226" s="15"/>
      <c r="EHB226" s="15"/>
      <c r="EHC226" s="15"/>
      <c r="EHD226" s="15"/>
      <c r="EHE226" s="15"/>
      <c r="EHF226" s="15"/>
      <c r="EHG226" s="15"/>
      <c r="EHH226" s="15"/>
      <c r="EHI226" s="15"/>
      <c r="EHJ226" s="15"/>
      <c r="EHK226" s="15"/>
      <c r="EHL226" s="15"/>
      <c r="EHM226" s="15"/>
      <c r="EHN226" s="15"/>
      <c r="EHO226" s="15"/>
      <c r="EHP226" s="15"/>
      <c r="EHQ226" s="15"/>
      <c r="EHR226" s="15"/>
      <c r="EHS226" s="15"/>
      <c r="EHT226" s="15"/>
      <c r="EHU226" s="15"/>
      <c r="EHV226" s="15"/>
      <c r="EHW226" s="15"/>
      <c r="EHX226" s="15"/>
      <c r="EHY226" s="15"/>
      <c r="EHZ226" s="15"/>
      <c r="EIA226" s="15"/>
      <c r="EIB226" s="15"/>
      <c r="EIC226" s="15"/>
      <c r="EID226" s="15"/>
      <c r="EIE226" s="15"/>
      <c r="EIF226" s="15"/>
      <c r="EIG226" s="15"/>
      <c r="EIH226" s="15"/>
      <c r="EII226" s="15"/>
      <c r="EIJ226" s="15"/>
      <c r="EIK226" s="15"/>
      <c r="EIL226" s="15"/>
      <c r="EIM226" s="15"/>
      <c r="EIN226" s="15"/>
      <c r="EIO226" s="15"/>
      <c r="EIP226" s="15"/>
      <c r="EIQ226" s="15"/>
      <c r="EIR226" s="15"/>
      <c r="EIS226" s="15"/>
      <c r="EIT226" s="15"/>
      <c r="EIU226" s="15"/>
      <c r="EIV226" s="15"/>
      <c r="EIW226" s="15"/>
      <c r="EIX226" s="15"/>
      <c r="EIY226" s="15"/>
      <c r="EIZ226" s="15"/>
      <c r="EJA226" s="15"/>
      <c r="EJB226" s="15"/>
      <c r="EJC226" s="15"/>
      <c r="EJD226" s="15"/>
      <c r="EJE226" s="15"/>
      <c r="EJF226" s="15"/>
      <c r="EJG226" s="15"/>
      <c r="EJH226" s="15"/>
      <c r="EJI226" s="15"/>
      <c r="EJJ226" s="15"/>
      <c r="EJK226" s="15"/>
      <c r="EJL226" s="15"/>
      <c r="EJM226" s="15"/>
      <c r="EJN226" s="15"/>
      <c r="EJO226" s="15"/>
      <c r="EJP226" s="15"/>
      <c r="EJQ226" s="15"/>
      <c r="EJR226" s="15"/>
      <c r="EJS226" s="15"/>
      <c r="EJT226" s="15"/>
      <c r="EJU226" s="15"/>
      <c r="EJV226" s="15"/>
      <c r="EJW226" s="15"/>
      <c r="EJX226" s="15"/>
      <c r="EJY226" s="15"/>
      <c r="EJZ226" s="15"/>
      <c r="EKA226" s="15"/>
      <c r="EKB226" s="15"/>
      <c r="EKC226" s="15"/>
      <c r="EKD226" s="15"/>
      <c r="EKE226" s="15"/>
      <c r="EKF226" s="15"/>
      <c r="EKG226" s="15"/>
      <c r="EKH226" s="15"/>
      <c r="EKI226" s="15"/>
      <c r="EKJ226" s="15"/>
      <c r="EKK226" s="15"/>
      <c r="EKL226" s="15"/>
      <c r="EKM226" s="15"/>
      <c r="EKN226" s="15"/>
      <c r="EKO226" s="15"/>
      <c r="EKP226" s="15"/>
      <c r="EKQ226" s="15"/>
      <c r="EKR226" s="15"/>
      <c r="EKS226" s="15"/>
      <c r="EKT226" s="15"/>
      <c r="EKU226" s="15"/>
      <c r="EKV226" s="15"/>
      <c r="EKW226" s="15"/>
      <c r="EKX226" s="15"/>
      <c r="EKY226" s="15"/>
      <c r="EKZ226" s="15"/>
      <c r="ELA226" s="15"/>
      <c r="ELB226" s="15"/>
      <c r="ELC226" s="15"/>
      <c r="ELD226" s="15"/>
      <c r="ELE226" s="15"/>
      <c r="ELF226" s="15"/>
      <c r="ELG226" s="15"/>
      <c r="ELH226" s="15"/>
      <c r="ELI226" s="15"/>
      <c r="ELJ226" s="15"/>
      <c r="ELK226" s="15"/>
      <c r="ELL226" s="15"/>
      <c r="ELM226" s="15"/>
      <c r="ELN226" s="15"/>
      <c r="ELO226" s="15"/>
      <c r="ELP226" s="15"/>
      <c r="ELQ226" s="15"/>
      <c r="ELR226" s="15"/>
      <c r="ELS226" s="15"/>
      <c r="ELT226" s="15"/>
      <c r="ELU226" s="15"/>
      <c r="ELV226" s="15"/>
      <c r="ELW226" s="15"/>
      <c r="ELX226" s="15"/>
      <c r="ELY226" s="15"/>
      <c r="ELZ226" s="15"/>
      <c r="EMA226" s="15"/>
      <c r="EMB226" s="15"/>
      <c r="EMC226" s="15"/>
      <c r="EMD226" s="15"/>
      <c r="EME226" s="15"/>
      <c r="EMF226" s="15"/>
      <c r="EMG226" s="15"/>
      <c r="EMH226" s="15"/>
      <c r="EMI226" s="15"/>
      <c r="EMJ226" s="15"/>
      <c r="EMK226" s="15"/>
      <c r="EML226" s="15"/>
      <c r="EMM226" s="15"/>
      <c r="EMN226" s="15"/>
      <c r="EMO226" s="15"/>
      <c r="EMP226" s="15"/>
      <c r="EMQ226" s="15"/>
      <c r="EMR226" s="15"/>
      <c r="EMS226" s="15"/>
      <c r="EMT226" s="15"/>
      <c r="EMU226" s="15"/>
      <c r="EMV226" s="15"/>
      <c r="EMW226" s="15"/>
      <c r="EMX226" s="15"/>
      <c r="EMY226" s="15"/>
      <c r="EMZ226" s="15"/>
      <c r="ENA226" s="15"/>
      <c r="ENB226" s="15"/>
      <c r="ENC226" s="15"/>
      <c r="END226" s="15"/>
      <c r="ENE226" s="15"/>
      <c r="ENF226" s="15"/>
      <c r="ENG226" s="15"/>
      <c r="ENH226" s="15"/>
      <c r="ENI226" s="15"/>
      <c r="ENJ226" s="15"/>
      <c r="ENK226" s="15"/>
      <c r="ENL226" s="15"/>
      <c r="ENM226" s="15"/>
      <c r="ENN226" s="15"/>
      <c r="ENO226" s="15"/>
      <c r="ENP226" s="15"/>
      <c r="ENQ226" s="15"/>
      <c r="ENR226" s="15"/>
      <c r="ENS226" s="15"/>
      <c r="ENT226" s="15"/>
      <c r="ENU226" s="15"/>
      <c r="ENV226" s="15"/>
      <c r="ENW226" s="15"/>
      <c r="ENX226" s="15"/>
      <c r="ENY226" s="15"/>
      <c r="ENZ226" s="15"/>
      <c r="EOA226" s="15"/>
      <c r="EOB226" s="15"/>
      <c r="EOC226" s="15"/>
      <c r="EOD226" s="15"/>
      <c r="EOE226" s="15"/>
      <c r="EOF226" s="15"/>
      <c r="EOG226" s="15"/>
      <c r="EOH226" s="15"/>
      <c r="EOI226" s="15"/>
      <c r="EOJ226" s="15"/>
      <c r="EOK226" s="15"/>
      <c r="EOL226" s="15"/>
      <c r="EOM226" s="15"/>
      <c r="EON226" s="15"/>
      <c r="EOO226" s="15"/>
      <c r="EOP226" s="15"/>
      <c r="EOQ226" s="15"/>
      <c r="EOR226" s="15"/>
      <c r="EOS226" s="15"/>
      <c r="EOT226" s="15"/>
      <c r="EOU226" s="15"/>
      <c r="EOV226" s="15"/>
      <c r="EOW226" s="15"/>
      <c r="EOX226" s="15"/>
      <c r="EOY226" s="15"/>
      <c r="EOZ226" s="15"/>
      <c r="EPA226" s="15"/>
      <c r="EPB226" s="15"/>
      <c r="EPC226" s="15"/>
      <c r="EPD226" s="15"/>
      <c r="EPE226" s="15"/>
      <c r="EPF226" s="15"/>
      <c r="EPG226" s="15"/>
      <c r="EPH226" s="15"/>
      <c r="EPI226" s="15"/>
      <c r="EPJ226" s="15"/>
      <c r="EPK226" s="15"/>
      <c r="EPL226" s="15"/>
      <c r="EPM226" s="15"/>
      <c r="EPN226" s="15"/>
      <c r="EPO226" s="15"/>
      <c r="EPP226" s="15"/>
      <c r="EPQ226" s="15"/>
      <c r="EPR226" s="15"/>
      <c r="EPS226" s="15"/>
      <c r="EPT226" s="15"/>
      <c r="EPU226" s="15"/>
      <c r="EPV226" s="15"/>
      <c r="EPW226" s="15"/>
      <c r="EPX226" s="15"/>
      <c r="EPY226" s="15"/>
      <c r="EPZ226" s="15"/>
      <c r="EQA226" s="15"/>
      <c r="EQB226" s="15"/>
      <c r="EQC226" s="15"/>
      <c r="EQD226" s="15"/>
      <c r="EQE226" s="15"/>
      <c r="EQF226" s="15"/>
      <c r="EQG226" s="15"/>
      <c r="EQH226" s="15"/>
      <c r="EQI226" s="15"/>
      <c r="EQJ226" s="15"/>
      <c r="EQK226" s="15"/>
      <c r="EQL226" s="15"/>
      <c r="EQM226" s="15"/>
      <c r="EQN226" s="15"/>
      <c r="EQO226" s="15"/>
      <c r="EQP226" s="15"/>
      <c r="EQQ226" s="15"/>
      <c r="EQR226" s="15"/>
      <c r="EQS226" s="15"/>
      <c r="EQT226" s="15"/>
      <c r="EQU226" s="15"/>
      <c r="EQV226" s="15"/>
      <c r="EQW226" s="15"/>
      <c r="EQX226" s="15"/>
      <c r="EQY226" s="15"/>
      <c r="EQZ226" s="15"/>
      <c r="ERA226" s="15"/>
      <c r="ERB226" s="15"/>
      <c r="ERC226" s="15"/>
      <c r="ERD226" s="15"/>
      <c r="ERE226" s="15"/>
      <c r="ERF226" s="15"/>
      <c r="ERG226" s="15"/>
      <c r="ERH226" s="15"/>
      <c r="ERI226" s="15"/>
      <c r="ERJ226" s="15"/>
      <c r="ERK226" s="15"/>
      <c r="ERL226" s="15"/>
      <c r="ERM226" s="15"/>
      <c r="ERN226" s="15"/>
      <c r="ERO226" s="15"/>
      <c r="ERP226" s="15"/>
      <c r="ERQ226" s="15"/>
      <c r="ERR226" s="15"/>
      <c r="ERS226" s="15"/>
      <c r="ERT226" s="15"/>
      <c r="ERU226" s="15"/>
      <c r="ERV226" s="15"/>
      <c r="ERW226" s="15"/>
      <c r="ERX226" s="15"/>
      <c r="ERY226" s="15"/>
      <c r="ERZ226" s="15"/>
      <c r="ESA226" s="15"/>
      <c r="ESB226" s="15"/>
      <c r="ESC226" s="15"/>
      <c r="ESD226" s="15"/>
      <c r="ESE226" s="15"/>
      <c r="ESF226" s="15"/>
      <c r="ESG226" s="15"/>
      <c r="ESH226" s="15"/>
      <c r="ESI226" s="15"/>
      <c r="ESJ226" s="15"/>
      <c r="ESK226" s="15"/>
      <c r="ESL226" s="15"/>
      <c r="ESM226" s="15"/>
      <c r="ESN226" s="15"/>
      <c r="ESO226" s="15"/>
      <c r="ESP226" s="15"/>
      <c r="ESQ226" s="15"/>
      <c r="ESR226" s="15"/>
      <c r="ESS226" s="15"/>
      <c r="EST226" s="15"/>
      <c r="ESU226" s="15"/>
      <c r="ESV226" s="15"/>
      <c r="ESW226" s="15"/>
      <c r="ESX226" s="15"/>
      <c r="ESY226" s="15"/>
      <c r="ESZ226" s="15"/>
      <c r="ETA226" s="15"/>
      <c r="ETB226" s="15"/>
      <c r="ETC226" s="15"/>
      <c r="ETD226" s="15"/>
      <c r="ETE226" s="15"/>
      <c r="ETF226" s="15"/>
      <c r="ETG226" s="15"/>
      <c r="ETH226" s="15"/>
      <c r="ETI226" s="15"/>
      <c r="ETJ226" s="15"/>
      <c r="ETK226" s="15"/>
      <c r="ETL226" s="15"/>
      <c r="ETM226" s="15"/>
      <c r="ETN226" s="15"/>
      <c r="ETO226" s="15"/>
      <c r="ETP226" s="15"/>
      <c r="ETQ226" s="15"/>
      <c r="ETR226" s="15"/>
      <c r="ETS226" s="15"/>
      <c r="ETT226" s="15"/>
      <c r="ETU226" s="15"/>
      <c r="ETV226" s="15"/>
      <c r="ETW226" s="15"/>
      <c r="ETX226" s="15"/>
      <c r="ETY226" s="15"/>
      <c r="ETZ226" s="15"/>
      <c r="EUA226" s="15"/>
      <c r="EUB226" s="15"/>
      <c r="EUC226" s="15"/>
      <c r="EUD226" s="15"/>
      <c r="EUE226" s="15"/>
      <c r="EUF226" s="15"/>
      <c r="EUG226" s="15"/>
      <c r="EUH226" s="15"/>
      <c r="EUI226" s="15"/>
      <c r="EUJ226" s="15"/>
      <c r="EUK226" s="15"/>
      <c r="EUL226" s="15"/>
      <c r="EUM226" s="15"/>
      <c r="EUN226" s="15"/>
      <c r="EUO226" s="15"/>
      <c r="EUP226" s="15"/>
      <c r="EUQ226" s="15"/>
      <c r="EUR226" s="15"/>
      <c r="EUS226" s="15"/>
      <c r="EUT226" s="15"/>
      <c r="EUU226" s="15"/>
      <c r="EUV226" s="15"/>
      <c r="EUW226" s="15"/>
      <c r="EUX226" s="15"/>
      <c r="EUY226" s="15"/>
      <c r="EUZ226" s="15"/>
      <c r="EVA226" s="15"/>
      <c r="EVB226" s="15"/>
      <c r="EVC226" s="15"/>
      <c r="EVD226" s="15"/>
      <c r="EVE226" s="15"/>
      <c r="EVF226" s="15"/>
      <c r="EVG226" s="15"/>
      <c r="EVH226" s="15"/>
      <c r="EVI226" s="15"/>
      <c r="EVJ226" s="15"/>
      <c r="EVK226" s="15"/>
      <c r="EVL226" s="15"/>
      <c r="EVM226" s="15"/>
      <c r="EVN226" s="15"/>
      <c r="EVO226" s="15"/>
      <c r="EVP226" s="15"/>
      <c r="EVQ226" s="15"/>
      <c r="EVR226" s="15"/>
      <c r="EVS226" s="15"/>
      <c r="EVT226" s="15"/>
      <c r="EVU226" s="15"/>
      <c r="EVV226" s="15"/>
      <c r="EVW226" s="15"/>
      <c r="EVX226" s="15"/>
      <c r="EVY226" s="15"/>
      <c r="EVZ226" s="15"/>
      <c r="EWA226" s="15"/>
      <c r="EWB226" s="15"/>
      <c r="EWC226" s="15"/>
      <c r="EWD226" s="15"/>
      <c r="EWE226" s="15"/>
      <c r="EWF226" s="15"/>
      <c r="EWG226" s="15"/>
      <c r="EWH226" s="15"/>
      <c r="EWI226" s="15"/>
      <c r="EWJ226" s="15"/>
      <c r="EWK226" s="15"/>
      <c r="EWL226" s="15"/>
      <c r="EWM226" s="15"/>
      <c r="EWN226" s="15"/>
      <c r="EWO226" s="15"/>
      <c r="EWP226" s="15"/>
      <c r="EWQ226" s="15"/>
      <c r="EWR226" s="15"/>
      <c r="EWS226" s="15"/>
      <c r="EWT226" s="15"/>
      <c r="EWU226" s="15"/>
      <c r="EWV226" s="15"/>
      <c r="EWW226" s="15"/>
      <c r="EWX226" s="15"/>
      <c r="EWY226" s="15"/>
      <c r="EWZ226" s="15"/>
      <c r="EXA226" s="15"/>
      <c r="EXB226" s="15"/>
      <c r="EXC226" s="15"/>
      <c r="EXD226" s="15"/>
      <c r="EXE226" s="15"/>
      <c r="EXF226" s="15"/>
      <c r="EXG226" s="15"/>
      <c r="EXH226" s="15"/>
      <c r="EXI226" s="15"/>
      <c r="EXJ226" s="15"/>
      <c r="EXK226" s="15"/>
      <c r="EXL226" s="15"/>
      <c r="EXM226" s="15"/>
      <c r="EXN226" s="15"/>
      <c r="EXO226" s="15"/>
      <c r="EXP226" s="15"/>
      <c r="EXQ226" s="15"/>
      <c r="EXR226" s="15"/>
      <c r="EXS226" s="15"/>
      <c r="EXT226" s="15"/>
      <c r="EXU226" s="15"/>
      <c r="EXV226" s="15"/>
      <c r="EXW226" s="15"/>
      <c r="EXX226" s="15"/>
      <c r="EXY226" s="15"/>
      <c r="EXZ226" s="15"/>
      <c r="EYA226" s="15"/>
      <c r="EYB226" s="15"/>
      <c r="EYC226" s="15"/>
      <c r="EYD226" s="15"/>
      <c r="EYE226" s="15"/>
      <c r="EYF226" s="15"/>
      <c r="EYG226" s="15"/>
      <c r="EYH226" s="15"/>
      <c r="EYI226" s="15"/>
      <c r="EYJ226" s="15"/>
      <c r="EYK226" s="15"/>
      <c r="EYL226" s="15"/>
      <c r="EYM226" s="15"/>
      <c r="EYN226" s="15"/>
      <c r="EYO226" s="15"/>
      <c r="EYP226" s="15"/>
      <c r="EYQ226" s="15"/>
      <c r="EYR226" s="15"/>
      <c r="EYS226" s="15"/>
      <c r="EYT226" s="15"/>
      <c r="EYU226" s="15"/>
      <c r="EYV226" s="15"/>
      <c r="EYW226" s="15"/>
      <c r="EYX226" s="15"/>
      <c r="EYY226" s="15"/>
      <c r="EYZ226" s="15"/>
      <c r="EZA226" s="15"/>
      <c r="EZB226" s="15"/>
      <c r="EZC226" s="15"/>
      <c r="EZD226" s="15"/>
      <c r="EZE226" s="15"/>
      <c r="EZF226" s="15"/>
      <c r="EZG226" s="15"/>
      <c r="EZH226" s="15"/>
      <c r="EZI226" s="15"/>
      <c r="EZJ226" s="15"/>
      <c r="EZK226" s="15"/>
      <c r="EZL226" s="15"/>
      <c r="EZM226" s="15"/>
      <c r="EZN226" s="15"/>
      <c r="EZO226" s="15"/>
      <c r="EZP226" s="15"/>
      <c r="EZQ226" s="15"/>
      <c r="EZR226" s="15"/>
      <c r="EZS226" s="15"/>
      <c r="EZT226" s="15"/>
      <c r="EZU226" s="15"/>
      <c r="EZV226" s="15"/>
      <c r="EZW226" s="15"/>
      <c r="EZX226" s="15"/>
      <c r="EZY226" s="15"/>
      <c r="EZZ226" s="15"/>
      <c r="FAA226" s="15"/>
      <c r="FAB226" s="15"/>
      <c r="FAC226" s="15"/>
      <c r="FAD226" s="15"/>
      <c r="FAE226" s="15"/>
      <c r="FAF226" s="15"/>
      <c r="FAG226" s="15"/>
      <c r="FAH226" s="15"/>
      <c r="FAI226" s="15"/>
      <c r="FAJ226" s="15"/>
      <c r="FAK226" s="15"/>
      <c r="FAL226" s="15"/>
      <c r="FAM226" s="15"/>
      <c r="FAN226" s="15"/>
      <c r="FAO226" s="15"/>
      <c r="FAP226" s="15"/>
      <c r="FAQ226" s="15"/>
      <c r="FAR226" s="15"/>
      <c r="FAS226" s="15"/>
      <c r="FAT226" s="15"/>
      <c r="FAU226" s="15"/>
      <c r="FAV226" s="15"/>
      <c r="FAW226" s="15"/>
      <c r="FAX226" s="15"/>
      <c r="FAY226" s="15"/>
      <c r="FAZ226" s="15"/>
      <c r="FBA226" s="15"/>
      <c r="FBB226" s="15"/>
      <c r="FBC226" s="15"/>
      <c r="FBD226" s="15"/>
      <c r="FBE226" s="15"/>
      <c r="FBF226" s="15"/>
      <c r="FBG226" s="15"/>
      <c r="FBH226" s="15"/>
      <c r="FBI226" s="15"/>
      <c r="FBJ226" s="15"/>
      <c r="FBK226" s="15"/>
      <c r="FBL226" s="15"/>
      <c r="FBM226" s="15"/>
      <c r="FBN226" s="15"/>
      <c r="FBO226" s="15"/>
      <c r="FBP226" s="15"/>
      <c r="FBQ226" s="15"/>
      <c r="FBR226" s="15"/>
      <c r="FBS226" s="15"/>
      <c r="FBT226" s="15"/>
      <c r="FBU226" s="15"/>
      <c r="FBV226" s="15"/>
      <c r="FBW226" s="15"/>
      <c r="FBX226" s="15"/>
      <c r="FBY226" s="15"/>
      <c r="FBZ226" s="15"/>
      <c r="FCA226" s="15"/>
      <c r="FCB226" s="15"/>
      <c r="FCC226" s="15"/>
      <c r="FCD226" s="15"/>
      <c r="FCE226" s="15"/>
      <c r="FCF226" s="15"/>
      <c r="FCG226" s="15"/>
      <c r="FCH226" s="15"/>
      <c r="FCI226" s="15"/>
      <c r="FCJ226" s="15"/>
      <c r="FCK226" s="15"/>
      <c r="FCL226" s="15"/>
      <c r="FCM226" s="15"/>
      <c r="FCN226" s="15"/>
      <c r="FCO226" s="15"/>
      <c r="FCP226" s="15"/>
      <c r="FCQ226" s="15"/>
      <c r="FCR226" s="15"/>
      <c r="FCS226" s="15"/>
      <c r="FCT226" s="15"/>
      <c r="FCU226" s="15"/>
      <c r="FCV226" s="15"/>
      <c r="FCW226" s="15"/>
      <c r="FCX226" s="15"/>
      <c r="FCY226" s="15"/>
      <c r="FCZ226" s="15"/>
      <c r="FDA226" s="15"/>
      <c r="FDB226" s="15"/>
      <c r="FDC226" s="15"/>
      <c r="FDD226" s="15"/>
      <c r="FDE226" s="15"/>
      <c r="FDF226" s="15"/>
      <c r="FDG226" s="15"/>
      <c r="FDH226" s="15"/>
      <c r="FDI226" s="15"/>
      <c r="FDJ226" s="15"/>
      <c r="FDK226" s="15"/>
      <c r="FDL226" s="15"/>
      <c r="FDM226" s="15"/>
      <c r="FDN226" s="15"/>
      <c r="FDO226" s="15"/>
      <c r="FDP226" s="15"/>
      <c r="FDQ226" s="15"/>
      <c r="FDR226" s="15"/>
      <c r="FDS226" s="15"/>
      <c r="FDT226" s="15"/>
      <c r="FDU226" s="15"/>
      <c r="FDV226" s="15"/>
      <c r="FDW226" s="15"/>
      <c r="FDX226" s="15"/>
      <c r="FDY226" s="15"/>
      <c r="FDZ226" s="15"/>
      <c r="FEA226" s="15"/>
      <c r="FEB226" s="15"/>
      <c r="FEC226" s="15"/>
      <c r="FED226" s="15"/>
      <c r="FEE226" s="15"/>
      <c r="FEF226" s="15"/>
      <c r="FEG226" s="15"/>
      <c r="FEH226" s="15"/>
      <c r="FEI226" s="15"/>
      <c r="FEJ226" s="15"/>
      <c r="FEK226" s="15"/>
      <c r="FEL226" s="15"/>
      <c r="FEM226" s="15"/>
      <c r="FEN226" s="15"/>
      <c r="FEO226" s="15"/>
      <c r="FEP226" s="15"/>
      <c r="FEQ226" s="15"/>
      <c r="FER226" s="15"/>
      <c r="FES226" s="15"/>
      <c r="FET226" s="15"/>
      <c r="FEU226" s="15"/>
      <c r="FEV226" s="15"/>
      <c r="FEW226" s="15"/>
      <c r="FEX226" s="15"/>
      <c r="FEY226" s="15"/>
      <c r="FEZ226" s="15"/>
      <c r="FFA226" s="15"/>
      <c r="FFB226" s="15"/>
      <c r="FFC226" s="15"/>
      <c r="FFD226" s="15"/>
      <c r="FFE226" s="15"/>
      <c r="FFF226" s="15"/>
      <c r="FFG226" s="15"/>
      <c r="FFH226" s="15"/>
      <c r="FFI226" s="15"/>
      <c r="FFJ226" s="15"/>
      <c r="FFK226" s="15"/>
      <c r="FFL226" s="15"/>
      <c r="FFM226" s="15"/>
      <c r="FFN226" s="15"/>
      <c r="FFO226" s="15"/>
      <c r="FFP226" s="15"/>
      <c r="FFQ226" s="15"/>
      <c r="FFR226" s="15"/>
      <c r="FFS226" s="15"/>
      <c r="FFT226" s="15"/>
      <c r="FFU226" s="15"/>
      <c r="FFV226" s="15"/>
      <c r="FFW226" s="15"/>
      <c r="FFX226" s="15"/>
      <c r="FFY226" s="15"/>
      <c r="FFZ226" s="15"/>
      <c r="FGA226" s="15"/>
      <c r="FGB226" s="15"/>
      <c r="FGC226" s="15"/>
      <c r="FGD226" s="15"/>
      <c r="FGE226" s="15"/>
      <c r="FGF226" s="15"/>
      <c r="FGG226" s="15"/>
      <c r="FGH226" s="15"/>
      <c r="FGI226" s="15"/>
      <c r="FGJ226" s="15"/>
      <c r="FGK226" s="15"/>
      <c r="FGL226" s="15"/>
      <c r="FGM226" s="15"/>
      <c r="FGN226" s="15"/>
      <c r="FGO226" s="15"/>
      <c r="FGP226" s="15"/>
      <c r="FGQ226" s="15"/>
      <c r="FGR226" s="15"/>
      <c r="FGS226" s="15"/>
      <c r="FGT226" s="15"/>
      <c r="FGU226" s="15"/>
      <c r="FGV226" s="15"/>
      <c r="FGW226" s="15"/>
      <c r="FGX226" s="15"/>
      <c r="FGY226" s="15"/>
      <c r="FGZ226" s="15"/>
      <c r="FHA226" s="15"/>
      <c r="FHB226" s="15"/>
      <c r="FHC226" s="15"/>
      <c r="FHD226" s="15"/>
      <c r="FHE226" s="15"/>
      <c r="FHF226" s="15"/>
      <c r="FHG226" s="15"/>
      <c r="FHH226" s="15"/>
      <c r="FHI226" s="15"/>
      <c r="FHJ226" s="15"/>
      <c r="FHK226" s="15"/>
      <c r="FHL226" s="15"/>
      <c r="FHM226" s="15"/>
      <c r="FHN226" s="15"/>
      <c r="FHO226" s="15"/>
      <c r="FHP226" s="15"/>
      <c r="FHQ226" s="15"/>
      <c r="FHR226" s="15"/>
      <c r="FHS226" s="15"/>
      <c r="FHT226" s="15"/>
      <c r="FHU226" s="15"/>
      <c r="FHV226" s="15"/>
      <c r="FHW226" s="15"/>
      <c r="FHX226" s="15"/>
      <c r="FHY226" s="15"/>
      <c r="FHZ226" s="15"/>
      <c r="FIA226" s="15"/>
      <c r="FIB226" s="15"/>
      <c r="FIC226" s="15"/>
      <c r="FID226" s="15"/>
      <c r="FIE226" s="15"/>
      <c r="FIF226" s="15"/>
      <c r="FIG226" s="15"/>
      <c r="FIH226" s="15"/>
      <c r="FII226" s="15"/>
      <c r="FIJ226" s="15"/>
      <c r="FIK226" s="15"/>
      <c r="FIL226" s="15"/>
      <c r="FIM226" s="15"/>
      <c r="FIN226" s="15"/>
      <c r="FIO226" s="15"/>
      <c r="FIP226" s="15"/>
      <c r="FIQ226" s="15"/>
      <c r="FIR226" s="15"/>
      <c r="FIS226" s="15"/>
      <c r="FIT226" s="15"/>
      <c r="FIU226" s="15"/>
      <c r="FIV226" s="15"/>
      <c r="FIW226" s="15"/>
      <c r="FIX226" s="15"/>
      <c r="FIY226" s="15"/>
      <c r="FIZ226" s="15"/>
      <c r="FJA226" s="15"/>
      <c r="FJB226" s="15"/>
      <c r="FJC226" s="15"/>
      <c r="FJD226" s="15"/>
      <c r="FJE226" s="15"/>
      <c r="FJF226" s="15"/>
      <c r="FJG226" s="15"/>
      <c r="FJH226" s="15"/>
      <c r="FJI226" s="15"/>
      <c r="FJJ226" s="15"/>
      <c r="FJK226" s="15"/>
      <c r="FJL226" s="15"/>
      <c r="FJM226" s="15"/>
      <c r="FJN226" s="15"/>
      <c r="FJO226" s="15"/>
      <c r="FJP226" s="15"/>
      <c r="FJQ226" s="15"/>
      <c r="FJR226" s="15"/>
      <c r="FJS226" s="15"/>
      <c r="FJT226" s="15"/>
      <c r="FJU226" s="15"/>
      <c r="FJV226" s="15"/>
      <c r="FJW226" s="15"/>
      <c r="FJX226" s="15"/>
      <c r="FJY226" s="15"/>
      <c r="FJZ226" s="15"/>
      <c r="FKA226" s="15"/>
      <c r="FKB226" s="15"/>
      <c r="FKC226" s="15"/>
      <c r="FKD226" s="15"/>
      <c r="FKE226" s="15"/>
      <c r="FKF226" s="15"/>
      <c r="FKG226" s="15"/>
      <c r="FKH226" s="15"/>
      <c r="FKI226" s="15"/>
      <c r="FKJ226" s="15"/>
      <c r="FKK226" s="15"/>
      <c r="FKL226" s="15"/>
      <c r="FKM226" s="15"/>
      <c r="FKN226" s="15"/>
      <c r="FKO226" s="15"/>
      <c r="FKP226" s="15"/>
      <c r="FKQ226" s="15"/>
      <c r="FKR226" s="15"/>
      <c r="FKS226" s="15"/>
      <c r="FKT226" s="15"/>
      <c r="FKU226" s="15"/>
      <c r="FKV226" s="15"/>
      <c r="FKW226" s="15"/>
      <c r="FKX226" s="15"/>
      <c r="FKY226" s="15"/>
      <c r="FKZ226" s="15"/>
      <c r="FLA226" s="15"/>
      <c r="FLB226" s="15"/>
      <c r="FLC226" s="15"/>
      <c r="FLD226" s="15"/>
      <c r="FLE226" s="15"/>
      <c r="FLF226" s="15"/>
      <c r="FLG226" s="15"/>
      <c r="FLH226" s="15"/>
      <c r="FLI226" s="15"/>
      <c r="FLJ226" s="15"/>
      <c r="FLK226" s="15"/>
      <c r="FLL226" s="15"/>
      <c r="FLM226" s="15"/>
      <c r="FLN226" s="15"/>
      <c r="FLO226" s="15"/>
      <c r="FLP226" s="15"/>
      <c r="FLQ226" s="15"/>
      <c r="FLR226" s="15"/>
      <c r="FLS226" s="15"/>
      <c r="FLT226" s="15"/>
      <c r="FLU226" s="15"/>
      <c r="FLV226" s="15"/>
      <c r="FLW226" s="15"/>
      <c r="FLX226" s="15"/>
      <c r="FLY226" s="15"/>
      <c r="FLZ226" s="15"/>
      <c r="FMA226" s="15"/>
      <c r="FMB226" s="15"/>
      <c r="FMC226" s="15"/>
      <c r="FMD226" s="15"/>
      <c r="FME226" s="15"/>
      <c r="FMF226" s="15"/>
      <c r="FMG226" s="15"/>
      <c r="FMH226" s="15"/>
      <c r="FMI226" s="15"/>
      <c r="FMJ226" s="15"/>
      <c r="FMK226" s="15"/>
      <c r="FML226" s="15"/>
      <c r="FMM226" s="15"/>
      <c r="FMN226" s="15"/>
      <c r="FMO226" s="15"/>
      <c r="FMP226" s="15"/>
      <c r="FMQ226" s="15"/>
      <c r="FMR226" s="15"/>
      <c r="FMS226" s="15"/>
      <c r="FMT226" s="15"/>
      <c r="FMU226" s="15"/>
      <c r="FMV226" s="15"/>
      <c r="FMW226" s="15"/>
      <c r="FMX226" s="15"/>
      <c r="FMY226" s="15"/>
      <c r="FMZ226" s="15"/>
      <c r="FNA226" s="15"/>
      <c r="FNB226" s="15"/>
      <c r="FNC226" s="15"/>
      <c r="FND226" s="15"/>
      <c r="FNE226" s="15"/>
      <c r="FNF226" s="15"/>
      <c r="FNG226" s="15"/>
      <c r="FNH226" s="15"/>
      <c r="FNI226" s="15"/>
      <c r="FNJ226" s="15"/>
      <c r="FNK226" s="15"/>
      <c r="FNL226" s="15"/>
      <c r="FNM226" s="15"/>
      <c r="FNN226" s="15"/>
      <c r="FNO226" s="15"/>
      <c r="FNP226" s="15"/>
      <c r="FNQ226" s="15"/>
      <c r="FNR226" s="15"/>
      <c r="FNS226" s="15"/>
      <c r="FNT226" s="15"/>
      <c r="FNU226" s="15"/>
      <c r="FNV226" s="15"/>
      <c r="FNW226" s="15"/>
      <c r="FNX226" s="15"/>
      <c r="FNY226" s="15"/>
      <c r="FNZ226" s="15"/>
      <c r="FOA226" s="15"/>
      <c r="FOB226" s="15"/>
      <c r="FOC226" s="15"/>
      <c r="FOD226" s="15"/>
      <c r="FOE226" s="15"/>
      <c r="FOF226" s="15"/>
      <c r="FOG226" s="15"/>
      <c r="FOH226" s="15"/>
      <c r="FOI226" s="15"/>
      <c r="FOJ226" s="15"/>
      <c r="FOK226" s="15"/>
      <c r="FOL226" s="15"/>
      <c r="FOM226" s="15"/>
      <c r="FON226" s="15"/>
      <c r="FOO226" s="15"/>
      <c r="FOP226" s="15"/>
      <c r="FOQ226" s="15"/>
      <c r="FOR226" s="15"/>
      <c r="FOS226" s="15"/>
      <c r="FOT226" s="15"/>
      <c r="FOU226" s="15"/>
      <c r="FOV226" s="15"/>
      <c r="FOW226" s="15"/>
      <c r="FOX226" s="15"/>
      <c r="FOY226" s="15"/>
      <c r="FOZ226" s="15"/>
      <c r="FPA226" s="15"/>
      <c r="FPB226" s="15"/>
      <c r="FPC226" s="15"/>
      <c r="FPD226" s="15"/>
      <c r="FPE226" s="15"/>
      <c r="FPF226" s="15"/>
      <c r="FPG226" s="15"/>
      <c r="FPH226" s="15"/>
      <c r="FPI226" s="15"/>
      <c r="FPJ226" s="15"/>
      <c r="FPK226" s="15"/>
      <c r="FPL226" s="15"/>
      <c r="FPM226" s="15"/>
      <c r="FPN226" s="15"/>
      <c r="FPO226" s="15"/>
      <c r="FPP226" s="15"/>
      <c r="FPQ226" s="15"/>
      <c r="FPR226" s="15"/>
      <c r="FPS226" s="15"/>
      <c r="FPT226" s="15"/>
      <c r="FPU226" s="15"/>
      <c r="FPV226" s="15"/>
      <c r="FPW226" s="15"/>
      <c r="FPX226" s="15"/>
      <c r="FPY226" s="15"/>
      <c r="FPZ226" s="15"/>
      <c r="FQA226" s="15"/>
      <c r="FQB226" s="15"/>
      <c r="FQC226" s="15"/>
      <c r="FQD226" s="15"/>
      <c r="FQE226" s="15"/>
      <c r="FQF226" s="15"/>
      <c r="FQG226" s="15"/>
      <c r="FQH226" s="15"/>
      <c r="FQI226" s="15"/>
      <c r="FQJ226" s="15"/>
      <c r="FQK226" s="15"/>
      <c r="FQL226" s="15"/>
      <c r="FQM226" s="15"/>
      <c r="FQN226" s="15"/>
      <c r="FQO226" s="15"/>
      <c r="FQP226" s="15"/>
      <c r="FQQ226" s="15"/>
      <c r="FQR226" s="15"/>
      <c r="FQS226" s="15"/>
      <c r="FQT226" s="15"/>
      <c r="FQU226" s="15"/>
      <c r="FQV226" s="15"/>
      <c r="FQW226" s="15"/>
      <c r="FQX226" s="15"/>
      <c r="FQY226" s="15"/>
      <c r="FQZ226" s="15"/>
      <c r="FRA226" s="15"/>
      <c r="FRB226" s="15"/>
      <c r="FRC226" s="15"/>
      <c r="FRD226" s="15"/>
      <c r="FRE226" s="15"/>
      <c r="FRF226" s="15"/>
      <c r="FRG226" s="15"/>
      <c r="FRH226" s="15"/>
      <c r="FRI226" s="15"/>
      <c r="FRJ226" s="15"/>
      <c r="FRK226" s="15"/>
      <c r="FRL226" s="15"/>
      <c r="FRM226" s="15"/>
      <c r="FRN226" s="15"/>
      <c r="FRO226" s="15"/>
      <c r="FRP226" s="15"/>
      <c r="FRQ226" s="15"/>
      <c r="FRR226" s="15"/>
      <c r="FRS226" s="15"/>
      <c r="FRT226" s="15"/>
      <c r="FRU226" s="15"/>
      <c r="FRV226" s="15"/>
      <c r="FRW226" s="15"/>
      <c r="FRX226" s="15"/>
      <c r="FRY226" s="15"/>
      <c r="FRZ226" s="15"/>
      <c r="FSA226" s="15"/>
      <c r="FSB226" s="15"/>
      <c r="FSC226" s="15"/>
      <c r="FSD226" s="15"/>
      <c r="FSE226" s="15"/>
      <c r="FSF226" s="15"/>
      <c r="FSG226" s="15"/>
      <c r="FSH226" s="15"/>
      <c r="FSI226" s="15"/>
      <c r="FSJ226" s="15"/>
      <c r="FSK226" s="15"/>
      <c r="FSL226" s="15"/>
      <c r="FSM226" s="15"/>
      <c r="FSN226" s="15"/>
      <c r="FSO226" s="15"/>
      <c r="FSP226" s="15"/>
      <c r="FSQ226" s="15"/>
      <c r="FSR226" s="15"/>
      <c r="FSS226" s="15"/>
      <c r="FST226" s="15"/>
      <c r="FSU226" s="15"/>
      <c r="FSV226" s="15"/>
      <c r="FSW226" s="15"/>
      <c r="FSX226" s="15"/>
      <c r="FSY226" s="15"/>
      <c r="FSZ226" s="15"/>
      <c r="FTA226" s="15"/>
      <c r="FTB226" s="15"/>
      <c r="FTC226" s="15"/>
      <c r="FTD226" s="15"/>
      <c r="FTE226" s="15"/>
      <c r="FTF226" s="15"/>
      <c r="FTG226" s="15"/>
      <c r="FTH226" s="15"/>
      <c r="FTI226" s="15"/>
      <c r="FTJ226" s="15"/>
      <c r="FTK226" s="15"/>
      <c r="FTL226" s="15"/>
      <c r="FTM226" s="15"/>
      <c r="FTN226" s="15"/>
      <c r="FTO226" s="15"/>
      <c r="FTP226" s="15"/>
      <c r="FTQ226" s="15"/>
      <c r="FTR226" s="15"/>
      <c r="FTS226" s="15"/>
      <c r="FTT226" s="15"/>
      <c r="FTU226" s="15"/>
      <c r="FTV226" s="15"/>
      <c r="FTW226" s="15"/>
      <c r="FTX226" s="15"/>
      <c r="FTY226" s="15"/>
      <c r="FTZ226" s="15"/>
      <c r="FUA226" s="15"/>
      <c r="FUB226" s="15"/>
      <c r="FUC226" s="15"/>
      <c r="FUD226" s="15"/>
      <c r="FUE226" s="15"/>
      <c r="FUF226" s="15"/>
      <c r="FUG226" s="15"/>
      <c r="FUH226" s="15"/>
      <c r="FUI226" s="15"/>
      <c r="FUJ226" s="15"/>
      <c r="FUK226" s="15"/>
      <c r="FUL226" s="15"/>
      <c r="FUM226" s="15"/>
      <c r="FUN226" s="15"/>
      <c r="FUO226" s="15"/>
      <c r="FUP226" s="15"/>
      <c r="FUQ226" s="15"/>
      <c r="FUR226" s="15"/>
      <c r="FUS226" s="15"/>
      <c r="FUT226" s="15"/>
      <c r="FUU226" s="15"/>
      <c r="FUV226" s="15"/>
      <c r="FUW226" s="15"/>
      <c r="FUX226" s="15"/>
      <c r="FUY226" s="15"/>
      <c r="FUZ226" s="15"/>
      <c r="FVA226" s="15"/>
      <c r="FVB226" s="15"/>
      <c r="FVC226" s="15"/>
      <c r="FVD226" s="15"/>
      <c r="FVE226" s="15"/>
      <c r="FVF226" s="15"/>
      <c r="FVG226" s="15"/>
      <c r="FVH226" s="15"/>
      <c r="FVI226" s="15"/>
      <c r="FVJ226" s="15"/>
      <c r="FVK226" s="15"/>
      <c r="FVL226" s="15"/>
      <c r="FVM226" s="15"/>
      <c r="FVN226" s="15"/>
      <c r="FVO226" s="15"/>
      <c r="FVP226" s="15"/>
      <c r="FVQ226" s="15"/>
      <c r="FVR226" s="15"/>
      <c r="FVS226" s="15"/>
      <c r="FVT226" s="15"/>
      <c r="FVU226" s="15"/>
      <c r="FVV226" s="15"/>
      <c r="FVW226" s="15"/>
      <c r="FVX226" s="15"/>
      <c r="FVY226" s="15"/>
      <c r="FVZ226" s="15"/>
      <c r="FWA226" s="15"/>
      <c r="FWB226" s="15"/>
      <c r="FWC226" s="15"/>
      <c r="FWD226" s="15"/>
      <c r="FWE226" s="15"/>
      <c r="FWF226" s="15"/>
      <c r="FWG226" s="15"/>
      <c r="FWH226" s="15"/>
      <c r="FWI226" s="15"/>
      <c r="FWJ226" s="15"/>
      <c r="FWK226" s="15"/>
      <c r="FWL226" s="15"/>
      <c r="FWM226" s="15"/>
      <c r="FWN226" s="15"/>
      <c r="FWO226" s="15"/>
      <c r="FWP226" s="15"/>
      <c r="FWQ226" s="15"/>
      <c r="FWR226" s="15"/>
      <c r="FWS226" s="15"/>
      <c r="FWT226" s="15"/>
      <c r="FWU226" s="15"/>
      <c r="FWV226" s="15"/>
      <c r="FWW226" s="15"/>
      <c r="FWX226" s="15"/>
      <c r="FWY226" s="15"/>
      <c r="FWZ226" s="15"/>
      <c r="FXA226" s="15"/>
      <c r="FXB226" s="15"/>
      <c r="FXC226" s="15"/>
      <c r="FXD226" s="15"/>
      <c r="FXE226" s="15"/>
      <c r="FXF226" s="15"/>
      <c r="FXG226" s="15"/>
      <c r="FXH226" s="15"/>
      <c r="FXI226" s="15"/>
      <c r="FXJ226" s="15"/>
      <c r="FXK226" s="15"/>
      <c r="FXL226" s="15"/>
      <c r="FXM226" s="15"/>
      <c r="FXN226" s="15"/>
      <c r="FXO226" s="15"/>
      <c r="FXP226" s="15"/>
      <c r="FXQ226" s="15"/>
      <c r="FXR226" s="15"/>
      <c r="FXS226" s="15"/>
      <c r="FXT226" s="15"/>
      <c r="FXU226" s="15"/>
      <c r="FXV226" s="15"/>
      <c r="FXW226" s="15"/>
      <c r="FXX226" s="15"/>
      <c r="FXY226" s="15"/>
      <c r="FXZ226" s="15"/>
      <c r="FYA226" s="15"/>
      <c r="FYB226" s="15"/>
      <c r="FYC226" s="15"/>
      <c r="FYD226" s="15"/>
      <c r="FYE226" s="15"/>
      <c r="FYF226" s="15"/>
      <c r="FYG226" s="15"/>
      <c r="FYH226" s="15"/>
      <c r="FYI226" s="15"/>
      <c r="FYJ226" s="15"/>
      <c r="FYK226" s="15"/>
      <c r="FYL226" s="15"/>
      <c r="FYM226" s="15"/>
      <c r="FYN226" s="15"/>
      <c r="FYO226" s="15"/>
      <c r="FYP226" s="15"/>
      <c r="FYQ226" s="15"/>
      <c r="FYR226" s="15"/>
      <c r="FYS226" s="15"/>
      <c r="FYT226" s="15"/>
      <c r="FYU226" s="15"/>
      <c r="FYV226" s="15"/>
      <c r="FYW226" s="15"/>
      <c r="FYX226" s="15"/>
      <c r="FYY226" s="15"/>
      <c r="FYZ226" s="15"/>
      <c r="FZA226" s="15"/>
      <c r="FZB226" s="15"/>
      <c r="FZC226" s="15"/>
      <c r="FZD226" s="15"/>
      <c r="FZE226" s="15"/>
      <c r="FZF226" s="15"/>
      <c r="FZG226" s="15"/>
      <c r="FZH226" s="15"/>
      <c r="FZI226" s="15"/>
      <c r="FZJ226" s="15"/>
      <c r="FZK226" s="15"/>
      <c r="FZL226" s="15"/>
      <c r="FZM226" s="15"/>
      <c r="FZN226" s="15"/>
      <c r="FZO226" s="15"/>
      <c r="FZP226" s="15"/>
      <c r="FZQ226" s="15"/>
      <c r="FZR226" s="15"/>
      <c r="FZS226" s="15"/>
      <c r="FZT226" s="15"/>
      <c r="FZU226" s="15"/>
      <c r="FZV226" s="15"/>
      <c r="FZW226" s="15"/>
      <c r="FZX226" s="15"/>
      <c r="FZY226" s="15"/>
      <c r="FZZ226" s="15"/>
      <c r="GAA226" s="15"/>
      <c r="GAB226" s="15"/>
      <c r="GAC226" s="15"/>
      <c r="GAD226" s="15"/>
      <c r="GAE226" s="15"/>
      <c r="GAF226" s="15"/>
      <c r="GAG226" s="15"/>
      <c r="GAH226" s="15"/>
      <c r="GAI226" s="15"/>
      <c r="GAJ226" s="15"/>
      <c r="GAK226" s="15"/>
      <c r="GAL226" s="15"/>
      <c r="GAM226" s="15"/>
      <c r="GAN226" s="15"/>
      <c r="GAO226" s="15"/>
      <c r="GAP226" s="15"/>
      <c r="GAQ226" s="15"/>
      <c r="GAR226" s="15"/>
      <c r="GAS226" s="15"/>
      <c r="GAT226" s="15"/>
      <c r="GAU226" s="15"/>
      <c r="GAV226" s="15"/>
      <c r="GAW226" s="15"/>
      <c r="GAX226" s="15"/>
      <c r="GAY226" s="15"/>
      <c r="GAZ226" s="15"/>
      <c r="GBA226" s="15"/>
      <c r="GBB226" s="15"/>
      <c r="GBC226" s="15"/>
      <c r="GBD226" s="15"/>
      <c r="GBE226" s="15"/>
      <c r="GBF226" s="15"/>
      <c r="GBG226" s="15"/>
      <c r="GBH226" s="15"/>
      <c r="GBI226" s="15"/>
      <c r="GBJ226" s="15"/>
      <c r="GBK226" s="15"/>
      <c r="GBL226" s="15"/>
      <c r="GBM226" s="15"/>
      <c r="GBN226" s="15"/>
      <c r="GBO226" s="15"/>
      <c r="GBP226" s="15"/>
      <c r="GBQ226" s="15"/>
      <c r="GBR226" s="15"/>
      <c r="GBS226" s="15"/>
      <c r="GBT226" s="15"/>
      <c r="GBU226" s="15"/>
      <c r="GBV226" s="15"/>
      <c r="GBW226" s="15"/>
      <c r="GBX226" s="15"/>
      <c r="GBY226" s="15"/>
      <c r="GBZ226" s="15"/>
      <c r="GCA226" s="15"/>
      <c r="GCB226" s="15"/>
      <c r="GCC226" s="15"/>
      <c r="GCD226" s="15"/>
      <c r="GCE226" s="15"/>
      <c r="GCF226" s="15"/>
      <c r="GCG226" s="15"/>
      <c r="GCH226" s="15"/>
      <c r="GCI226" s="15"/>
      <c r="GCJ226" s="15"/>
      <c r="GCK226" s="15"/>
      <c r="GCL226" s="15"/>
      <c r="GCM226" s="15"/>
      <c r="GCN226" s="15"/>
      <c r="GCO226" s="15"/>
      <c r="GCP226" s="15"/>
      <c r="GCQ226" s="15"/>
      <c r="GCR226" s="15"/>
      <c r="GCS226" s="15"/>
      <c r="GCT226" s="15"/>
      <c r="GCU226" s="15"/>
      <c r="GCV226" s="15"/>
      <c r="GCW226" s="15"/>
      <c r="GCX226" s="15"/>
      <c r="GCY226" s="15"/>
      <c r="GCZ226" s="15"/>
      <c r="GDA226" s="15"/>
      <c r="GDB226" s="15"/>
      <c r="GDC226" s="15"/>
      <c r="GDD226" s="15"/>
      <c r="GDE226" s="15"/>
      <c r="GDF226" s="15"/>
      <c r="GDG226" s="15"/>
      <c r="GDH226" s="15"/>
      <c r="GDI226" s="15"/>
      <c r="GDJ226" s="15"/>
      <c r="GDK226" s="15"/>
      <c r="GDL226" s="15"/>
      <c r="GDM226" s="15"/>
      <c r="GDN226" s="15"/>
      <c r="GDO226" s="15"/>
      <c r="GDP226" s="15"/>
      <c r="GDQ226" s="15"/>
      <c r="GDR226" s="15"/>
      <c r="GDS226" s="15"/>
      <c r="GDT226" s="15"/>
      <c r="GDU226" s="15"/>
      <c r="GDV226" s="15"/>
      <c r="GDW226" s="15"/>
      <c r="GDX226" s="15"/>
      <c r="GDY226" s="15"/>
      <c r="GDZ226" s="15"/>
      <c r="GEA226" s="15"/>
      <c r="GEB226" s="15"/>
      <c r="GEC226" s="15"/>
      <c r="GED226" s="15"/>
      <c r="GEE226" s="15"/>
      <c r="GEF226" s="15"/>
      <c r="GEG226" s="15"/>
      <c r="GEH226" s="15"/>
      <c r="GEI226" s="15"/>
      <c r="GEJ226" s="15"/>
      <c r="GEK226" s="15"/>
      <c r="GEL226" s="15"/>
      <c r="GEM226" s="15"/>
      <c r="GEN226" s="15"/>
      <c r="GEO226" s="15"/>
      <c r="GEP226" s="15"/>
      <c r="GEQ226" s="15"/>
      <c r="GER226" s="15"/>
      <c r="GES226" s="15"/>
      <c r="GET226" s="15"/>
      <c r="GEU226" s="15"/>
      <c r="GEV226" s="15"/>
      <c r="GEW226" s="15"/>
      <c r="GEX226" s="15"/>
      <c r="GEY226" s="15"/>
      <c r="GEZ226" s="15"/>
      <c r="GFA226" s="15"/>
      <c r="GFB226" s="15"/>
      <c r="GFC226" s="15"/>
      <c r="GFD226" s="15"/>
      <c r="GFE226" s="15"/>
      <c r="GFF226" s="15"/>
      <c r="GFG226" s="15"/>
      <c r="GFH226" s="15"/>
      <c r="GFI226" s="15"/>
      <c r="GFJ226" s="15"/>
      <c r="GFK226" s="15"/>
      <c r="GFL226" s="15"/>
      <c r="GFM226" s="15"/>
      <c r="GFN226" s="15"/>
      <c r="GFO226" s="15"/>
      <c r="GFP226" s="15"/>
      <c r="GFQ226" s="15"/>
      <c r="GFR226" s="15"/>
      <c r="GFS226" s="15"/>
      <c r="GFT226" s="15"/>
      <c r="GFU226" s="15"/>
      <c r="GFV226" s="15"/>
      <c r="GFW226" s="15"/>
      <c r="GFX226" s="15"/>
      <c r="GFY226" s="15"/>
      <c r="GFZ226" s="15"/>
      <c r="GGA226" s="15"/>
      <c r="GGB226" s="15"/>
      <c r="GGC226" s="15"/>
      <c r="GGD226" s="15"/>
      <c r="GGE226" s="15"/>
      <c r="GGF226" s="15"/>
      <c r="GGG226" s="15"/>
      <c r="GGH226" s="15"/>
      <c r="GGI226" s="15"/>
      <c r="GGJ226" s="15"/>
      <c r="GGK226" s="15"/>
      <c r="GGL226" s="15"/>
      <c r="GGM226" s="15"/>
      <c r="GGN226" s="15"/>
      <c r="GGO226" s="15"/>
      <c r="GGP226" s="15"/>
      <c r="GGQ226" s="15"/>
      <c r="GGR226" s="15"/>
      <c r="GGS226" s="15"/>
      <c r="GGT226" s="15"/>
      <c r="GGU226" s="15"/>
      <c r="GGV226" s="15"/>
      <c r="GGW226" s="15"/>
      <c r="GGX226" s="15"/>
      <c r="GGY226" s="15"/>
      <c r="GGZ226" s="15"/>
      <c r="GHA226" s="15"/>
      <c r="GHB226" s="15"/>
      <c r="GHC226" s="15"/>
      <c r="GHD226" s="15"/>
      <c r="GHE226" s="15"/>
      <c r="GHF226" s="15"/>
      <c r="GHG226" s="15"/>
      <c r="GHH226" s="15"/>
      <c r="GHI226" s="15"/>
      <c r="GHJ226" s="15"/>
      <c r="GHK226" s="15"/>
      <c r="GHL226" s="15"/>
      <c r="GHM226" s="15"/>
      <c r="GHN226" s="15"/>
      <c r="GHO226" s="15"/>
      <c r="GHP226" s="15"/>
      <c r="GHQ226" s="15"/>
      <c r="GHR226" s="15"/>
      <c r="GHS226" s="15"/>
      <c r="GHT226" s="15"/>
      <c r="GHU226" s="15"/>
      <c r="GHV226" s="15"/>
      <c r="GHW226" s="15"/>
      <c r="GHX226" s="15"/>
      <c r="GHY226" s="15"/>
      <c r="GHZ226" s="15"/>
      <c r="GIA226" s="15"/>
      <c r="GIB226" s="15"/>
      <c r="GIC226" s="15"/>
      <c r="GID226" s="15"/>
      <c r="GIE226" s="15"/>
      <c r="GIF226" s="15"/>
      <c r="GIG226" s="15"/>
      <c r="GIH226" s="15"/>
      <c r="GII226" s="15"/>
      <c r="GIJ226" s="15"/>
      <c r="GIK226" s="15"/>
      <c r="GIL226" s="15"/>
      <c r="GIM226" s="15"/>
      <c r="GIN226" s="15"/>
      <c r="GIO226" s="15"/>
      <c r="GIP226" s="15"/>
      <c r="GIQ226" s="15"/>
      <c r="GIR226" s="15"/>
      <c r="GIS226" s="15"/>
      <c r="GIT226" s="15"/>
      <c r="GIU226" s="15"/>
      <c r="GIV226" s="15"/>
      <c r="GIW226" s="15"/>
      <c r="GIX226" s="15"/>
      <c r="GIY226" s="15"/>
      <c r="GIZ226" s="15"/>
      <c r="GJA226" s="15"/>
      <c r="GJB226" s="15"/>
      <c r="GJC226" s="15"/>
      <c r="GJD226" s="15"/>
      <c r="GJE226" s="15"/>
      <c r="GJF226" s="15"/>
      <c r="GJG226" s="15"/>
      <c r="GJH226" s="15"/>
      <c r="GJI226" s="15"/>
      <c r="GJJ226" s="15"/>
      <c r="GJK226" s="15"/>
      <c r="GJL226" s="15"/>
      <c r="GJM226" s="15"/>
      <c r="GJN226" s="15"/>
      <c r="GJO226" s="15"/>
      <c r="GJP226" s="15"/>
      <c r="GJQ226" s="15"/>
      <c r="GJR226" s="15"/>
      <c r="GJS226" s="15"/>
      <c r="GJT226" s="15"/>
      <c r="GJU226" s="15"/>
      <c r="GJV226" s="15"/>
      <c r="GJW226" s="15"/>
      <c r="GJX226" s="15"/>
      <c r="GJY226" s="15"/>
      <c r="GJZ226" s="15"/>
      <c r="GKA226" s="15"/>
      <c r="GKB226" s="15"/>
      <c r="GKC226" s="15"/>
      <c r="GKD226" s="15"/>
      <c r="GKE226" s="15"/>
      <c r="GKF226" s="15"/>
      <c r="GKG226" s="15"/>
      <c r="GKH226" s="15"/>
      <c r="GKI226" s="15"/>
      <c r="GKJ226" s="15"/>
      <c r="GKK226" s="15"/>
      <c r="GKL226" s="15"/>
      <c r="GKM226" s="15"/>
      <c r="GKN226" s="15"/>
      <c r="GKO226" s="15"/>
      <c r="GKP226" s="15"/>
      <c r="GKQ226" s="15"/>
      <c r="GKR226" s="15"/>
      <c r="GKS226" s="15"/>
      <c r="GKT226" s="15"/>
      <c r="GKU226" s="15"/>
      <c r="GKV226" s="15"/>
      <c r="GKW226" s="15"/>
      <c r="GKX226" s="15"/>
      <c r="GKY226" s="15"/>
      <c r="GKZ226" s="15"/>
      <c r="GLA226" s="15"/>
      <c r="GLB226" s="15"/>
      <c r="GLC226" s="15"/>
      <c r="GLD226" s="15"/>
      <c r="GLE226" s="15"/>
      <c r="GLF226" s="15"/>
      <c r="GLG226" s="15"/>
      <c r="GLH226" s="15"/>
      <c r="GLI226" s="15"/>
      <c r="GLJ226" s="15"/>
      <c r="GLK226" s="15"/>
      <c r="GLL226" s="15"/>
      <c r="GLM226" s="15"/>
      <c r="GLN226" s="15"/>
      <c r="GLO226" s="15"/>
      <c r="GLP226" s="15"/>
      <c r="GLQ226" s="15"/>
      <c r="GLR226" s="15"/>
      <c r="GLS226" s="15"/>
      <c r="GLT226" s="15"/>
      <c r="GLU226" s="15"/>
      <c r="GLV226" s="15"/>
      <c r="GLW226" s="15"/>
      <c r="GLX226" s="15"/>
      <c r="GLY226" s="15"/>
      <c r="GLZ226" s="15"/>
      <c r="GMA226" s="15"/>
      <c r="GMB226" s="15"/>
      <c r="GMC226" s="15"/>
      <c r="GMD226" s="15"/>
      <c r="GME226" s="15"/>
      <c r="GMF226" s="15"/>
      <c r="GMG226" s="15"/>
      <c r="GMH226" s="15"/>
      <c r="GMI226" s="15"/>
      <c r="GMJ226" s="15"/>
      <c r="GMK226" s="15"/>
      <c r="GML226" s="15"/>
      <c r="GMM226" s="15"/>
      <c r="GMN226" s="15"/>
      <c r="GMO226" s="15"/>
      <c r="GMP226" s="15"/>
      <c r="GMQ226" s="15"/>
      <c r="GMR226" s="15"/>
      <c r="GMS226" s="15"/>
      <c r="GMT226" s="15"/>
      <c r="GMU226" s="15"/>
      <c r="GMV226" s="15"/>
      <c r="GMW226" s="15"/>
      <c r="GMX226" s="15"/>
      <c r="GMY226" s="15"/>
      <c r="GMZ226" s="15"/>
      <c r="GNA226" s="15"/>
      <c r="GNB226" s="15"/>
      <c r="GNC226" s="15"/>
      <c r="GND226" s="15"/>
      <c r="GNE226" s="15"/>
      <c r="GNF226" s="15"/>
      <c r="GNG226" s="15"/>
      <c r="GNH226" s="15"/>
      <c r="GNI226" s="15"/>
      <c r="GNJ226" s="15"/>
      <c r="GNK226" s="15"/>
      <c r="GNL226" s="15"/>
      <c r="GNM226" s="15"/>
      <c r="GNN226" s="15"/>
      <c r="GNO226" s="15"/>
      <c r="GNP226" s="15"/>
      <c r="GNQ226" s="15"/>
      <c r="GNR226" s="15"/>
      <c r="GNS226" s="15"/>
      <c r="GNT226" s="15"/>
      <c r="GNU226" s="15"/>
      <c r="GNV226" s="15"/>
      <c r="GNW226" s="15"/>
      <c r="GNX226" s="15"/>
      <c r="GNY226" s="15"/>
      <c r="GNZ226" s="15"/>
      <c r="GOA226" s="15"/>
      <c r="GOB226" s="15"/>
      <c r="GOC226" s="15"/>
      <c r="GOD226" s="15"/>
      <c r="GOE226" s="15"/>
      <c r="GOF226" s="15"/>
      <c r="GOG226" s="15"/>
      <c r="GOH226" s="15"/>
      <c r="GOI226" s="15"/>
      <c r="GOJ226" s="15"/>
      <c r="GOK226" s="15"/>
      <c r="GOL226" s="15"/>
      <c r="GOM226" s="15"/>
      <c r="GON226" s="15"/>
      <c r="GOO226" s="15"/>
      <c r="GOP226" s="15"/>
      <c r="GOQ226" s="15"/>
      <c r="GOR226" s="15"/>
      <c r="GOS226" s="15"/>
      <c r="GOT226" s="15"/>
      <c r="GOU226" s="15"/>
      <c r="GOV226" s="15"/>
      <c r="GOW226" s="15"/>
      <c r="GOX226" s="15"/>
      <c r="GOY226" s="15"/>
      <c r="GOZ226" s="15"/>
      <c r="GPA226" s="15"/>
      <c r="GPB226" s="15"/>
      <c r="GPC226" s="15"/>
      <c r="GPD226" s="15"/>
      <c r="GPE226" s="15"/>
      <c r="GPF226" s="15"/>
      <c r="GPG226" s="15"/>
      <c r="GPH226" s="15"/>
      <c r="GPI226" s="15"/>
      <c r="GPJ226" s="15"/>
      <c r="GPK226" s="15"/>
      <c r="GPL226" s="15"/>
      <c r="GPM226" s="15"/>
      <c r="GPN226" s="15"/>
      <c r="GPO226" s="15"/>
      <c r="GPP226" s="15"/>
      <c r="GPQ226" s="15"/>
      <c r="GPR226" s="15"/>
      <c r="GPS226" s="15"/>
      <c r="GPT226" s="15"/>
      <c r="GPU226" s="15"/>
      <c r="GPV226" s="15"/>
      <c r="GPW226" s="15"/>
      <c r="GPX226" s="15"/>
      <c r="GPY226" s="15"/>
      <c r="GPZ226" s="15"/>
      <c r="GQA226" s="15"/>
      <c r="GQB226" s="15"/>
      <c r="GQC226" s="15"/>
      <c r="GQD226" s="15"/>
      <c r="GQE226" s="15"/>
      <c r="GQF226" s="15"/>
      <c r="GQG226" s="15"/>
      <c r="GQH226" s="15"/>
      <c r="GQI226" s="15"/>
      <c r="GQJ226" s="15"/>
      <c r="GQK226" s="15"/>
      <c r="GQL226" s="15"/>
      <c r="GQM226" s="15"/>
      <c r="GQN226" s="15"/>
      <c r="GQO226" s="15"/>
      <c r="GQP226" s="15"/>
      <c r="GQQ226" s="15"/>
      <c r="GQR226" s="15"/>
      <c r="GQS226" s="15"/>
      <c r="GQT226" s="15"/>
      <c r="GQU226" s="15"/>
      <c r="GQV226" s="15"/>
      <c r="GQW226" s="15"/>
      <c r="GQX226" s="15"/>
      <c r="GQY226" s="15"/>
      <c r="GQZ226" s="15"/>
      <c r="GRA226" s="15"/>
      <c r="GRB226" s="15"/>
      <c r="GRC226" s="15"/>
      <c r="GRD226" s="15"/>
      <c r="GRE226" s="15"/>
      <c r="GRF226" s="15"/>
      <c r="GRG226" s="15"/>
      <c r="GRH226" s="15"/>
      <c r="GRI226" s="15"/>
      <c r="GRJ226" s="15"/>
      <c r="GRK226" s="15"/>
      <c r="GRL226" s="15"/>
      <c r="GRM226" s="15"/>
      <c r="GRN226" s="15"/>
      <c r="GRO226" s="15"/>
      <c r="GRP226" s="15"/>
      <c r="GRQ226" s="15"/>
      <c r="GRR226" s="15"/>
      <c r="GRS226" s="15"/>
      <c r="GRT226" s="15"/>
      <c r="GRU226" s="15"/>
      <c r="GRV226" s="15"/>
      <c r="GRW226" s="15"/>
      <c r="GRX226" s="15"/>
      <c r="GRY226" s="15"/>
      <c r="GRZ226" s="15"/>
      <c r="GSA226" s="15"/>
      <c r="GSB226" s="15"/>
      <c r="GSC226" s="15"/>
      <c r="GSD226" s="15"/>
      <c r="GSE226" s="15"/>
      <c r="GSF226" s="15"/>
      <c r="GSG226" s="15"/>
      <c r="GSH226" s="15"/>
      <c r="GSI226" s="15"/>
      <c r="GSJ226" s="15"/>
      <c r="GSK226" s="15"/>
      <c r="GSL226" s="15"/>
      <c r="GSM226" s="15"/>
      <c r="GSN226" s="15"/>
      <c r="GSO226" s="15"/>
      <c r="GSP226" s="15"/>
      <c r="GSQ226" s="15"/>
      <c r="GSR226" s="15"/>
      <c r="GSS226" s="15"/>
      <c r="GST226" s="15"/>
      <c r="GSU226" s="15"/>
      <c r="GSV226" s="15"/>
      <c r="GSW226" s="15"/>
      <c r="GSX226" s="15"/>
      <c r="GSY226" s="15"/>
      <c r="GSZ226" s="15"/>
      <c r="GTA226" s="15"/>
      <c r="GTB226" s="15"/>
      <c r="GTC226" s="15"/>
      <c r="GTD226" s="15"/>
      <c r="GTE226" s="15"/>
      <c r="GTF226" s="15"/>
      <c r="GTG226" s="15"/>
      <c r="GTH226" s="15"/>
      <c r="GTI226" s="15"/>
      <c r="GTJ226" s="15"/>
      <c r="GTK226" s="15"/>
      <c r="GTL226" s="15"/>
      <c r="GTM226" s="15"/>
      <c r="GTN226" s="15"/>
      <c r="GTO226" s="15"/>
      <c r="GTP226" s="15"/>
      <c r="GTQ226" s="15"/>
      <c r="GTR226" s="15"/>
      <c r="GTS226" s="15"/>
      <c r="GTT226" s="15"/>
      <c r="GTU226" s="15"/>
      <c r="GTV226" s="15"/>
      <c r="GTW226" s="15"/>
      <c r="GTX226" s="15"/>
      <c r="GTY226" s="15"/>
      <c r="GTZ226" s="15"/>
      <c r="GUA226" s="15"/>
      <c r="GUB226" s="15"/>
      <c r="GUC226" s="15"/>
      <c r="GUD226" s="15"/>
      <c r="GUE226" s="15"/>
      <c r="GUF226" s="15"/>
      <c r="GUG226" s="15"/>
      <c r="GUH226" s="15"/>
      <c r="GUI226" s="15"/>
      <c r="GUJ226" s="15"/>
      <c r="GUK226" s="15"/>
      <c r="GUL226" s="15"/>
      <c r="GUM226" s="15"/>
      <c r="GUN226" s="15"/>
      <c r="GUO226" s="15"/>
      <c r="GUP226" s="15"/>
      <c r="GUQ226" s="15"/>
      <c r="GUR226" s="15"/>
      <c r="GUS226" s="15"/>
      <c r="GUT226" s="15"/>
      <c r="GUU226" s="15"/>
      <c r="GUV226" s="15"/>
      <c r="GUW226" s="15"/>
      <c r="GUX226" s="15"/>
      <c r="GUY226" s="15"/>
      <c r="GUZ226" s="15"/>
      <c r="GVA226" s="15"/>
      <c r="GVB226" s="15"/>
      <c r="GVC226" s="15"/>
      <c r="GVD226" s="15"/>
      <c r="GVE226" s="15"/>
      <c r="GVF226" s="15"/>
      <c r="GVG226" s="15"/>
      <c r="GVH226" s="15"/>
      <c r="GVI226" s="15"/>
      <c r="GVJ226" s="15"/>
      <c r="GVK226" s="15"/>
      <c r="GVL226" s="15"/>
      <c r="GVM226" s="15"/>
      <c r="GVN226" s="15"/>
      <c r="GVO226" s="15"/>
      <c r="GVP226" s="15"/>
      <c r="GVQ226" s="15"/>
      <c r="GVR226" s="15"/>
      <c r="GVS226" s="15"/>
      <c r="GVT226" s="15"/>
      <c r="GVU226" s="15"/>
      <c r="GVV226" s="15"/>
      <c r="GVW226" s="15"/>
      <c r="GVX226" s="15"/>
      <c r="GVY226" s="15"/>
      <c r="GVZ226" s="15"/>
      <c r="GWA226" s="15"/>
      <c r="GWB226" s="15"/>
      <c r="GWC226" s="15"/>
      <c r="GWD226" s="15"/>
      <c r="GWE226" s="15"/>
      <c r="GWF226" s="15"/>
      <c r="GWG226" s="15"/>
      <c r="GWH226" s="15"/>
      <c r="GWI226" s="15"/>
      <c r="GWJ226" s="15"/>
      <c r="GWK226" s="15"/>
      <c r="GWL226" s="15"/>
      <c r="GWM226" s="15"/>
      <c r="GWN226" s="15"/>
      <c r="GWO226" s="15"/>
      <c r="GWP226" s="15"/>
      <c r="GWQ226" s="15"/>
      <c r="GWR226" s="15"/>
      <c r="GWS226" s="15"/>
      <c r="GWT226" s="15"/>
      <c r="GWU226" s="15"/>
      <c r="GWV226" s="15"/>
      <c r="GWW226" s="15"/>
      <c r="GWX226" s="15"/>
      <c r="GWY226" s="15"/>
      <c r="GWZ226" s="15"/>
      <c r="GXA226" s="15"/>
      <c r="GXB226" s="15"/>
      <c r="GXC226" s="15"/>
      <c r="GXD226" s="15"/>
      <c r="GXE226" s="15"/>
      <c r="GXF226" s="15"/>
      <c r="GXG226" s="15"/>
      <c r="GXH226" s="15"/>
      <c r="GXI226" s="15"/>
      <c r="GXJ226" s="15"/>
      <c r="GXK226" s="15"/>
      <c r="GXL226" s="15"/>
      <c r="GXM226" s="15"/>
      <c r="GXN226" s="15"/>
      <c r="GXO226" s="15"/>
      <c r="GXP226" s="15"/>
      <c r="GXQ226" s="15"/>
      <c r="GXR226" s="15"/>
      <c r="GXS226" s="15"/>
      <c r="GXT226" s="15"/>
      <c r="GXU226" s="15"/>
      <c r="GXV226" s="15"/>
      <c r="GXW226" s="15"/>
      <c r="GXX226" s="15"/>
      <c r="GXY226" s="15"/>
      <c r="GXZ226" s="15"/>
      <c r="GYA226" s="15"/>
      <c r="GYB226" s="15"/>
      <c r="GYC226" s="15"/>
      <c r="GYD226" s="15"/>
      <c r="GYE226" s="15"/>
      <c r="GYF226" s="15"/>
      <c r="GYG226" s="15"/>
      <c r="GYH226" s="15"/>
      <c r="GYI226" s="15"/>
      <c r="GYJ226" s="15"/>
      <c r="GYK226" s="15"/>
      <c r="GYL226" s="15"/>
      <c r="GYM226" s="15"/>
      <c r="GYN226" s="15"/>
      <c r="GYO226" s="15"/>
      <c r="GYP226" s="15"/>
      <c r="GYQ226" s="15"/>
      <c r="GYR226" s="15"/>
      <c r="GYS226" s="15"/>
      <c r="GYT226" s="15"/>
      <c r="GYU226" s="15"/>
      <c r="GYV226" s="15"/>
      <c r="GYW226" s="15"/>
      <c r="GYX226" s="15"/>
      <c r="GYY226" s="15"/>
      <c r="GYZ226" s="15"/>
      <c r="GZA226" s="15"/>
      <c r="GZB226" s="15"/>
      <c r="GZC226" s="15"/>
      <c r="GZD226" s="15"/>
      <c r="GZE226" s="15"/>
      <c r="GZF226" s="15"/>
      <c r="GZG226" s="15"/>
      <c r="GZH226" s="15"/>
      <c r="GZI226" s="15"/>
      <c r="GZJ226" s="15"/>
      <c r="GZK226" s="15"/>
      <c r="GZL226" s="15"/>
      <c r="GZM226" s="15"/>
      <c r="GZN226" s="15"/>
      <c r="GZO226" s="15"/>
      <c r="GZP226" s="15"/>
      <c r="GZQ226" s="15"/>
      <c r="GZR226" s="15"/>
      <c r="GZS226" s="15"/>
      <c r="GZT226" s="15"/>
      <c r="GZU226" s="15"/>
      <c r="GZV226" s="15"/>
      <c r="GZW226" s="15"/>
      <c r="GZX226" s="15"/>
      <c r="GZY226" s="15"/>
      <c r="GZZ226" s="15"/>
      <c r="HAA226" s="15"/>
      <c r="HAB226" s="15"/>
      <c r="HAC226" s="15"/>
      <c r="HAD226" s="15"/>
      <c r="HAE226" s="15"/>
      <c r="HAF226" s="15"/>
      <c r="HAG226" s="15"/>
      <c r="HAH226" s="15"/>
      <c r="HAI226" s="15"/>
      <c r="HAJ226" s="15"/>
      <c r="HAK226" s="15"/>
      <c r="HAL226" s="15"/>
      <c r="HAM226" s="15"/>
      <c r="HAN226" s="15"/>
      <c r="HAO226" s="15"/>
      <c r="HAP226" s="15"/>
      <c r="HAQ226" s="15"/>
      <c r="HAR226" s="15"/>
      <c r="HAS226" s="15"/>
      <c r="HAT226" s="15"/>
      <c r="HAU226" s="15"/>
      <c r="HAV226" s="15"/>
      <c r="HAW226" s="15"/>
      <c r="HAX226" s="15"/>
      <c r="HAY226" s="15"/>
      <c r="HAZ226" s="15"/>
      <c r="HBA226" s="15"/>
      <c r="HBB226" s="15"/>
      <c r="HBC226" s="15"/>
      <c r="HBD226" s="15"/>
      <c r="HBE226" s="15"/>
      <c r="HBF226" s="15"/>
      <c r="HBG226" s="15"/>
      <c r="HBH226" s="15"/>
      <c r="HBI226" s="15"/>
      <c r="HBJ226" s="15"/>
      <c r="HBK226" s="15"/>
      <c r="HBL226" s="15"/>
      <c r="HBM226" s="15"/>
      <c r="HBN226" s="15"/>
      <c r="HBO226" s="15"/>
      <c r="HBP226" s="15"/>
      <c r="HBQ226" s="15"/>
      <c r="HBR226" s="15"/>
      <c r="HBS226" s="15"/>
      <c r="HBT226" s="15"/>
      <c r="HBU226" s="15"/>
      <c r="HBV226" s="15"/>
      <c r="HBW226" s="15"/>
      <c r="HBX226" s="15"/>
      <c r="HBY226" s="15"/>
      <c r="HBZ226" s="15"/>
      <c r="HCA226" s="15"/>
      <c r="HCB226" s="15"/>
      <c r="HCC226" s="15"/>
      <c r="HCD226" s="15"/>
      <c r="HCE226" s="15"/>
      <c r="HCF226" s="15"/>
      <c r="HCG226" s="15"/>
      <c r="HCH226" s="15"/>
      <c r="HCI226" s="15"/>
      <c r="HCJ226" s="15"/>
      <c r="HCK226" s="15"/>
      <c r="HCL226" s="15"/>
      <c r="HCM226" s="15"/>
      <c r="HCN226" s="15"/>
      <c r="HCO226" s="15"/>
      <c r="HCP226" s="15"/>
      <c r="HCQ226" s="15"/>
      <c r="HCR226" s="15"/>
      <c r="HCS226" s="15"/>
      <c r="HCT226" s="15"/>
      <c r="HCU226" s="15"/>
      <c r="HCV226" s="15"/>
      <c r="HCW226" s="15"/>
      <c r="HCX226" s="15"/>
      <c r="HCY226" s="15"/>
      <c r="HCZ226" s="15"/>
      <c r="HDA226" s="15"/>
      <c r="HDB226" s="15"/>
      <c r="HDC226" s="15"/>
      <c r="HDD226" s="15"/>
      <c r="HDE226" s="15"/>
      <c r="HDF226" s="15"/>
      <c r="HDG226" s="15"/>
      <c r="HDH226" s="15"/>
      <c r="HDI226" s="15"/>
      <c r="HDJ226" s="15"/>
      <c r="HDK226" s="15"/>
      <c r="HDL226" s="15"/>
      <c r="HDM226" s="15"/>
      <c r="HDN226" s="15"/>
      <c r="HDO226" s="15"/>
      <c r="HDP226" s="15"/>
      <c r="HDQ226" s="15"/>
      <c r="HDR226" s="15"/>
      <c r="HDS226" s="15"/>
      <c r="HDT226" s="15"/>
      <c r="HDU226" s="15"/>
      <c r="HDV226" s="15"/>
      <c r="HDW226" s="15"/>
      <c r="HDX226" s="15"/>
      <c r="HDY226" s="15"/>
      <c r="HDZ226" s="15"/>
      <c r="HEA226" s="15"/>
      <c r="HEB226" s="15"/>
      <c r="HEC226" s="15"/>
      <c r="HED226" s="15"/>
      <c r="HEE226" s="15"/>
      <c r="HEF226" s="15"/>
      <c r="HEG226" s="15"/>
      <c r="HEH226" s="15"/>
      <c r="HEI226" s="15"/>
      <c r="HEJ226" s="15"/>
      <c r="HEK226" s="15"/>
      <c r="HEL226" s="15"/>
      <c r="HEM226" s="15"/>
      <c r="HEN226" s="15"/>
      <c r="HEO226" s="15"/>
      <c r="HEP226" s="15"/>
      <c r="HEQ226" s="15"/>
      <c r="HER226" s="15"/>
      <c r="HES226" s="15"/>
      <c r="HET226" s="15"/>
      <c r="HEU226" s="15"/>
      <c r="HEV226" s="15"/>
      <c r="HEW226" s="15"/>
      <c r="HEX226" s="15"/>
      <c r="HEY226" s="15"/>
      <c r="HEZ226" s="15"/>
      <c r="HFA226" s="15"/>
      <c r="HFB226" s="15"/>
      <c r="HFC226" s="15"/>
      <c r="HFD226" s="15"/>
      <c r="HFE226" s="15"/>
      <c r="HFF226" s="15"/>
      <c r="HFG226" s="15"/>
      <c r="HFH226" s="15"/>
      <c r="HFI226" s="15"/>
      <c r="HFJ226" s="15"/>
      <c r="HFK226" s="15"/>
      <c r="HFL226" s="15"/>
      <c r="HFM226" s="15"/>
      <c r="HFN226" s="15"/>
      <c r="HFO226" s="15"/>
      <c r="HFP226" s="15"/>
      <c r="HFQ226" s="15"/>
      <c r="HFR226" s="15"/>
      <c r="HFS226" s="15"/>
      <c r="HFT226" s="15"/>
      <c r="HFU226" s="15"/>
      <c r="HFV226" s="15"/>
      <c r="HFW226" s="15"/>
      <c r="HFX226" s="15"/>
      <c r="HFY226" s="15"/>
      <c r="HFZ226" s="15"/>
      <c r="HGA226" s="15"/>
      <c r="HGB226" s="15"/>
      <c r="HGC226" s="15"/>
      <c r="HGD226" s="15"/>
      <c r="HGE226" s="15"/>
      <c r="HGF226" s="15"/>
      <c r="HGG226" s="15"/>
      <c r="HGH226" s="15"/>
      <c r="HGI226" s="15"/>
      <c r="HGJ226" s="15"/>
      <c r="HGK226" s="15"/>
      <c r="HGL226" s="15"/>
      <c r="HGM226" s="15"/>
      <c r="HGN226" s="15"/>
      <c r="HGO226" s="15"/>
      <c r="HGP226" s="15"/>
      <c r="HGQ226" s="15"/>
      <c r="HGR226" s="15"/>
      <c r="HGS226" s="15"/>
      <c r="HGT226" s="15"/>
      <c r="HGU226" s="15"/>
      <c r="HGV226" s="15"/>
      <c r="HGW226" s="15"/>
      <c r="HGX226" s="15"/>
      <c r="HGY226" s="15"/>
      <c r="HGZ226" s="15"/>
      <c r="HHA226" s="15"/>
      <c r="HHB226" s="15"/>
      <c r="HHC226" s="15"/>
      <c r="HHD226" s="15"/>
      <c r="HHE226" s="15"/>
      <c r="HHF226" s="15"/>
      <c r="HHG226" s="15"/>
      <c r="HHH226" s="15"/>
      <c r="HHI226" s="15"/>
      <c r="HHJ226" s="15"/>
      <c r="HHK226" s="15"/>
      <c r="HHL226" s="15"/>
      <c r="HHM226" s="15"/>
      <c r="HHN226" s="15"/>
      <c r="HHO226" s="15"/>
      <c r="HHP226" s="15"/>
      <c r="HHQ226" s="15"/>
      <c r="HHR226" s="15"/>
      <c r="HHS226" s="15"/>
      <c r="HHT226" s="15"/>
      <c r="HHU226" s="15"/>
      <c r="HHV226" s="15"/>
      <c r="HHW226" s="15"/>
      <c r="HHX226" s="15"/>
      <c r="HHY226" s="15"/>
      <c r="HHZ226" s="15"/>
      <c r="HIA226" s="15"/>
      <c r="HIB226" s="15"/>
      <c r="HIC226" s="15"/>
      <c r="HID226" s="15"/>
      <c r="HIE226" s="15"/>
      <c r="HIF226" s="15"/>
      <c r="HIG226" s="15"/>
      <c r="HIH226" s="15"/>
      <c r="HII226" s="15"/>
      <c r="HIJ226" s="15"/>
      <c r="HIK226" s="15"/>
      <c r="HIL226" s="15"/>
      <c r="HIM226" s="15"/>
      <c r="HIN226" s="15"/>
      <c r="HIO226" s="15"/>
      <c r="HIP226" s="15"/>
      <c r="HIQ226" s="15"/>
      <c r="HIR226" s="15"/>
      <c r="HIS226" s="15"/>
      <c r="HIT226" s="15"/>
      <c r="HIU226" s="15"/>
      <c r="HIV226" s="15"/>
      <c r="HIW226" s="15"/>
      <c r="HIX226" s="15"/>
      <c r="HIY226" s="15"/>
      <c r="HIZ226" s="15"/>
      <c r="HJA226" s="15"/>
      <c r="HJB226" s="15"/>
      <c r="HJC226" s="15"/>
      <c r="HJD226" s="15"/>
      <c r="HJE226" s="15"/>
      <c r="HJF226" s="15"/>
      <c r="HJG226" s="15"/>
      <c r="HJH226" s="15"/>
      <c r="HJI226" s="15"/>
      <c r="HJJ226" s="15"/>
      <c r="HJK226" s="15"/>
      <c r="HJL226" s="15"/>
      <c r="HJM226" s="15"/>
      <c r="HJN226" s="15"/>
      <c r="HJO226" s="15"/>
      <c r="HJP226" s="15"/>
      <c r="HJQ226" s="15"/>
      <c r="HJR226" s="15"/>
      <c r="HJS226" s="15"/>
      <c r="HJT226" s="15"/>
      <c r="HJU226" s="15"/>
      <c r="HJV226" s="15"/>
      <c r="HJW226" s="15"/>
      <c r="HJX226" s="15"/>
      <c r="HJY226" s="15"/>
      <c r="HJZ226" s="15"/>
      <c r="HKA226" s="15"/>
      <c r="HKB226" s="15"/>
      <c r="HKC226" s="15"/>
      <c r="HKD226" s="15"/>
      <c r="HKE226" s="15"/>
      <c r="HKF226" s="15"/>
      <c r="HKG226" s="15"/>
      <c r="HKH226" s="15"/>
      <c r="HKI226" s="15"/>
      <c r="HKJ226" s="15"/>
      <c r="HKK226" s="15"/>
      <c r="HKL226" s="15"/>
      <c r="HKM226" s="15"/>
      <c r="HKN226" s="15"/>
      <c r="HKO226" s="15"/>
      <c r="HKP226" s="15"/>
      <c r="HKQ226" s="15"/>
      <c r="HKR226" s="15"/>
      <c r="HKS226" s="15"/>
      <c r="HKT226" s="15"/>
      <c r="HKU226" s="15"/>
      <c r="HKV226" s="15"/>
      <c r="HKW226" s="15"/>
      <c r="HKX226" s="15"/>
      <c r="HKY226" s="15"/>
      <c r="HKZ226" s="15"/>
      <c r="HLA226" s="15"/>
      <c r="HLB226" s="15"/>
      <c r="HLC226" s="15"/>
      <c r="HLD226" s="15"/>
      <c r="HLE226" s="15"/>
      <c r="HLF226" s="15"/>
      <c r="HLG226" s="15"/>
      <c r="HLH226" s="15"/>
      <c r="HLI226" s="15"/>
      <c r="HLJ226" s="15"/>
      <c r="HLK226" s="15"/>
      <c r="HLL226" s="15"/>
      <c r="HLM226" s="15"/>
      <c r="HLN226" s="15"/>
      <c r="HLO226" s="15"/>
      <c r="HLP226" s="15"/>
      <c r="HLQ226" s="15"/>
      <c r="HLR226" s="15"/>
      <c r="HLS226" s="15"/>
      <c r="HLT226" s="15"/>
      <c r="HLU226" s="15"/>
      <c r="HLV226" s="15"/>
      <c r="HLW226" s="15"/>
      <c r="HLX226" s="15"/>
      <c r="HLY226" s="15"/>
      <c r="HLZ226" s="15"/>
      <c r="HMA226" s="15"/>
      <c r="HMB226" s="15"/>
      <c r="HMC226" s="15"/>
      <c r="HMD226" s="15"/>
      <c r="HME226" s="15"/>
      <c r="HMF226" s="15"/>
      <c r="HMG226" s="15"/>
      <c r="HMH226" s="15"/>
      <c r="HMI226" s="15"/>
      <c r="HMJ226" s="15"/>
      <c r="HMK226" s="15"/>
      <c r="HML226" s="15"/>
      <c r="HMM226" s="15"/>
      <c r="HMN226" s="15"/>
      <c r="HMO226" s="15"/>
      <c r="HMP226" s="15"/>
      <c r="HMQ226" s="15"/>
      <c r="HMR226" s="15"/>
      <c r="HMS226" s="15"/>
      <c r="HMT226" s="15"/>
      <c r="HMU226" s="15"/>
      <c r="HMV226" s="15"/>
      <c r="HMW226" s="15"/>
      <c r="HMX226" s="15"/>
      <c r="HMY226" s="15"/>
      <c r="HMZ226" s="15"/>
      <c r="HNA226" s="15"/>
      <c r="HNB226" s="15"/>
      <c r="HNC226" s="15"/>
      <c r="HND226" s="15"/>
      <c r="HNE226" s="15"/>
      <c r="HNF226" s="15"/>
      <c r="HNG226" s="15"/>
      <c r="HNH226" s="15"/>
      <c r="HNI226" s="15"/>
      <c r="HNJ226" s="15"/>
      <c r="HNK226" s="15"/>
      <c r="HNL226" s="15"/>
      <c r="HNM226" s="15"/>
      <c r="HNN226" s="15"/>
      <c r="HNO226" s="15"/>
      <c r="HNP226" s="15"/>
      <c r="HNQ226" s="15"/>
      <c r="HNR226" s="15"/>
      <c r="HNS226" s="15"/>
      <c r="HNT226" s="15"/>
      <c r="HNU226" s="15"/>
      <c r="HNV226" s="15"/>
      <c r="HNW226" s="15"/>
      <c r="HNX226" s="15"/>
      <c r="HNY226" s="15"/>
      <c r="HNZ226" s="15"/>
      <c r="HOA226" s="15"/>
      <c r="HOB226" s="15"/>
      <c r="HOC226" s="15"/>
      <c r="HOD226" s="15"/>
      <c r="HOE226" s="15"/>
      <c r="HOF226" s="15"/>
      <c r="HOG226" s="15"/>
      <c r="HOH226" s="15"/>
      <c r="HOI226" s="15"/>
      <c r="HOJ226" s="15"/>
      <c r="HOK226" s="15"/>
      <c r="HOL226" s="15"/>
      <c r="HOM226" s="15"/>
      <c r="HON226" s="15"/>
      <c r="HOO226" s="15"/>
      <c r="HOP226" s="15"/>
      <c r="HOQ226" s="15"/>
      <c r="HOR226" s="15"/>
      <c r="HOS226" s="15"/>
      <c r="HOT226" s="15"/>
      <c r="HOU226" s="15"/>
      <c r="HOV226" s="15"/>
      <c r="HOW226" s="15"/>
      <c r="HOX226" s="15"/>
      <c r="HOY226" s="15"/>
      <c r="HOZ226" s="15"/>
      <c r="HPA226" s="15"/>
      <c r="HPB226" s="15"/>
      <c r="HPC226" s="15"/>
      <c r="HPD226" s="15"/>
      <c r="HPE226" s="15"/>
      <c r="HPF226" s="15"/>
      <c r="HPG226" s="15"/>
      <c r="HPH226" s="15"/>
      <c r="HPI226" s="15"/>
      <c r="HPJ226" s="15"/>
      <c r="HPK226" s="15"/>
      <c r="HPL226" s="15"/>
      <c r="HPM226" s="15"/>
      <c r="HPN226" s="15"/>
      <c r="HPO226" s="15"/>
      <c r="HPP226" s="15"/>
      <c r="HPQ226" s="15"/>
      <c r="HPR226" s="15"/>
      <c r="HPS226" s="15"/>
      <c r="HPT226" s="15"/>
      <c r="HPU226" s="15"/>
      <c r="HPV226" s="15"/>
      <c r="HPW226" s="15"/>
      <c r="HPX226" s="15"/>
      <c r="HPY226" s="15"/>
      <c r="HPZ226" s="15"/>
      <c r="HQA226" s="15"/>
      <c r="HQB226" s="15"/>
      <c r="HQC226" s="15"/>
      <c r="HQD226" s="15"/>
      <c r="HQE226" s="15"/>
      <c r="HQF226" s="15"/>
      <c r="HQG226" s="15"/>
      <c r="HQH226" s="15"/>
      <c r="HQI226" s="15"/>
      <c r="HQJ226" s="15"/>
      <c r="HQK226" s="15"/>
      <c r="HQL226" s="15"/>
      <c r="HQM226" s="15"/>
      <c r="HQN226" s="15"/>
      <c r="HQO226" s="15"/>
      <c r="HQP226" s="15"/>
      <c r="HQQ226" s="15"/>
      <c r="HQR226" s="15"/>
      <c r="HQS226" s="15"/>
      <c r="HQT226" s="15"/>
      <c r="HQU226" s="15"/>
      <c r="HQV226" s="15"/>
      <c r="HQW226" s="15"/>
      <c r="HQX226" s="15"/>
      <c r="HQY226" s="15"/>
      <c r="HQZ226" s="15"/>
      <c r="HRA226" s="15"/>
      <c r="HRB226" s="15"/>
      <c r="HRC226" s="15"/>
      <c r="HRD226" s="15"/>
      <c r="HRE226" s="15"/>
      <c r="HRF226" s="15"/>
      <c r="HRG226" s="15"/>
      <c r="HRH226" s="15"/>
      <c r="HRI226" s="15"/>
      <c r="HRJ226" s="15"/>
      <c r="HRK226" s="15"/>
      <c r="HRL226" s="15"/>
      <c r="HRM226" s="15"/>
      <c r="HRN226" s="15"/>
      <c r="HRO226" s="15"/>
      <c r="HRP226" s="15"/>
      <c r="HRQ226" s="15"/>
      <c r="HRR226" s="15"/>
      <c r="HRS226" s="15"/>
      <c r="HRT226" s="15"/>
      <c r="HRU226" s="15"/>
      <c r="HRV226" s="15"/>
      <c r="HRW226" s="15"/>
      <c r="HRX226" s="15"/>
      <c r="HRY226" s="15"/>
      <c r="HRZ226" s="15"/>
      <c r="HSA226" s="15"/>
      <c r="HSB226" s="15"/>
      <c r="HSC226" s="15"/>
      <c r="HSD226" s="15"/>
      <c r="HSE226" s="15"/>
      <c r="HSF226" s="15"/>
      <c r="HSG226" s="15"/>
      <c r="HSH226" s="15"/>
      <c r="HSI226" s="15"/>
      <c r="HSJ226" s="15"/>
      <c r="HSK226" s="15"/>
      <c r="HSL226" s="15"/>
      <c r="HSM226" s="15"/>
      <c r="HSN226" s="15"/>
      <c r="HSO226" s="15"/>
      <c r="HSP226" s="15"/>
      <c r="HSQ226" s="15"/>
      <c r="HSR226" s="15"/>
      <c r="HSS226" s="15"/>
      <c r="HST226" s="15"/>
      <c r="HSU226" s="15"/>
      <c r="HSV226" s="15"/>
      <c r="HSW226" s="15"/>
      <c r="HSX226" s="15"/>
      <c r="HSY226" s="15"/>
      <c r="HSZ226" s="15"/>
      <c r="HTA226" s="15"/>
      <c r="HTB226" s="15"/>
      <c r="HTC226" s="15"/>
      <c r="HTD226" s="15"/>
      <c r="HTE226" s="15"/>
      <c r="HTF226" s="15"/>
      <c r="HTG226" s="15"/>
      <c r="HTH226" s="15"/>
      <c r="HTI226" s="15"/>
      <c r="HTJ226" s="15"/>
      <c r="HTK226" s="15"/>
      <c r="HTL226" s="15"/>
      <c r="HTM226" s="15"/>
      <c r="HTN226" s="15"/>
      <c r="HTO226" s="15"/>
      <c r="HTP226" s="15"/>
      <c r="HTQ226" s="15"/>
      <c r="HTR226" s="15"/>
      <c r="HTS226" s="15"/>
      <c r="HTT226" s="15"/>
      <c r="HTU226" s="15"/>
      <c r="HTV226" s="15"/>
      <c r="HTW226" s="15"/>
      <c r="HTX226" s="15"/>
      <c r="HTY226" s="15"/>
      <c r="HTZ226" s="15"/>
      <c r="HUA226" s="15"/>
      <c r="HUB226" s="15"/>
      <c r="HUC226" s="15"/>
      <c r="HUD226" s="15"/>
      <c r="HUE226" s="15"/>
      <c r="HUF226" s="15"/>
      <c r="HUG226" s="15"/>
      <c r="HUH226" s="15"/>
      <c r="HUI226" s="15"/>
      <c r="HUJ226" s="15"/>
      <c r="HUK226" s="15"/>
      <c r="HUL226" s="15"/>
      <c r="HUM226" s="15"/>
      <c r="HUN226" s="15"/>
      <c r="HUO226" s="15"/>
      <c r="HUP226" s="15"/>
      <c r="HUQ226" s="15"/>
      <c r="HUR226" s="15"/>
      <c r="HUS226" s="15"/>
      <c r="HUT226" s="15"/>
      <c r="HUU226" s="15"/>
      <c r="HUV226" s="15"/>
      <c r="HUW226" s="15"/>
      <c r="HUX226" s="15"/>
      <c r="HUY226" s="15"/>
      <c r="HUZ226" s="15"/>
      <c r="HVA226" s="15"/>
      <c r="HVB226" s="15"/>
      <c r="HVC226" s="15"/>
      <c r="HVD226" s="15"/>
      <c r="HVE226" s="15"/>
      <c r="HVF226" s="15"/>
      <c r="HVG226" s="15"/>
      <c r="HVH226" s="15"/>
      <c r="HVI226" s="15"/>
      <c r="HVJ226" s="15"/>
      <c r="HVK226" s="15"/>
      <c r="HVL226" s="15"/>
      <c r="HVM226" s="15"/>
      <c r="HVN226" s="15"/>
      <c r="HVO226" s="15"/>
      <c r="HVP226" s="15"/>
      <c r="HVQ226" s="15"/>
      <c r="HVR226" s="15"/>
      <c r="HVS226" s="15"/>
      <c r="HVT226" s="15"/>
      <c r="HVU226" s="15"/>
      <c r="HVV226" s="15"/>
      <c r="HVW226" s="15"/>
      <c r="HVX226" s="15"/>
      <c r="HVY226" s="15"/>
      <c r="HVZ226" s="15"/>
      <c r="HWA226" s="15"/>
      <c r="HWB226" s="15"/>
      <c r="HWC226" s="15"/>
      <c r="HWD226" s="15"/>
      <c r="HWE226" s="15"/>
      <c r="HWF226" s="15"/>
      <c r="HWG226" s="15"/>
      <c r="HWH226" s="15"/>
      <c r="HWI226" s="15"/>
      <c r="HWJ226" s="15"/>
      <c r="HWK226" s="15"/>
      <c r="HWL226" s="15"/>
      <c r="HWM226" s="15"/>
      <c r="HWN226" s="15"/>
      <c r="HWO226" s="15"/>
      <c r="HWP226" s="15"/>
      <c r="HWQ226" s="15"/>
      <c r="HWR226" s="15"/>
      <c r="HWS226" s="15"/>
      <c r="HWT226" s="15"/>
      <c r="HWU226" s="15"/>
      <c r="HWV226" s="15"/>
      <c r="HWW226" s="15"/>
      <c r="HWX226" s="15"/>
      <c r="HWY226" s="15"/>
      <c r="HWZ226" s="15"/>
      <c r="HXA226" s="15"/>
      <c r="HXB226" s="15"/>
      <c r="HXC226" s="15"/>
      <c r="HXD226" s="15"/>
      <c r="HXE226" s="15"/>
      <c r="HXF226" s="15"/>
      <c r="HXG226" s="15"/>
      <c r="HXH226" s="15"/>
      <c r="HXI226" s="15"/>
      <c r="HXJ226" s="15"/>
      <c r="HXK226" s="15"/>
      <c r="HXL226" s="15"/>
      <c r="HXM226" s="15"/>
      <c r="HXN226" s="15"/>
      <c r="HXO226" s="15"/>
      <c r="HXP226" s="15"/>
      <c r="HXQ226" s="15"/>
      <c r="HXR226" s="15"/>
      <c r="HXS226" s="15"/>
      <c r="HXT226" s="15"/>
      <c r="HXU226" s="15"/>
      <c r="HXV226" s="15"/>
      <c r="HXW226" s="15"/>
      <c r="HXX226" s="15"/>
      <c r="HXY226" s="15"/>
      <c r="HXZ226" s="15"/>
      <c r="HYA226" s="15"/>
      <c r="HYB226" s="15"/>
      <c r="HYC226" s="15"/>
      <c r="HYD226" s="15"/>
      <c r="HYE226" s="15"/>
      <c r="HYF226" s="15"/>
      <c r="HYG226" s="15"/>
      <c r="HYH226" s="15"/>
      <c r="HYI226" s="15"/>
      <c r="HYJ226" s="15"/>
      <c r="HYK226" s="15"/>
      <c r="HYL226" s="15"/>
      <c r="HYM226" s="15"/>
      <c r="HYN226" s="15"/>
      <c r="HYO226" s="15"/>
      <c r="HYP226" s="15"/>
      <c r="HYQ226" s="15"/>
      <c r="HYR226" s="15"/>
      <c r="HYS226" s="15"/>
      <c r="HYT226" s="15"/>
      <c r="HYU226" s="15"/>
      <c r="HYV226" s="15"/>
      <c r="HYW226" s="15"/>
      <c r="HYX226" s="15"/>
      <c r="HYY226" s="15"/>
      <c r="HYZ226" s="15"/>
      <c r="HZA226" s="15"/>
      <c r="HZB226" s="15"/>
      <c r="HZC226" s="15"/>
      <c r="HZD226" s="15"/>
      <c r="HZE226" s="15"/>
      <c r="HZF226" s="15"/>
      <c r="HZG226" s="15"/>
      <c r="HZH226" s="15"/>
      <c r="HZI226" s="15"/>
      <c r="HZJ226" s="15"/>
      <c r="HZK226" s="15"/>
      <c r="HZL226" s="15"/>
      <c r="HZM226" s="15"/>
      <c r="HZN226" s="15"/>
      <c r="HZO226" s="15"/>
      <c r="HZP226" s="15"/>
      <c r="HZQ226" s="15"/>
      <c r="HZR226" s="15"/>
      <c r="HZS226" s="15"/>
      <c r="HZT226" s="15"/>
      <c r="HZU226" s="15"/>
      <c r="HZV226" s="15"/>
      <c r="HZW226" s="15"/>
      <c r="HZX226" s="15"/>
      <c r="HZY226" s="15"/>
      <c r="HZZ226" s="15"/>
      <c r="IAA226" s="15"/>
      <c r="IAB226" s="15"/>
      <c r="IAC226" s="15"/>
      <c r="IAD226" s="15"/>
      <c r="IAE226" s="15"/>
      <c r="IAF226" s="15"/>
      <c r="IAG226" s="15"/>
      <c r="IAH226" s="15"/>
      <c r="IAI226" s="15"/>
      <c r="IAJ226" s="15"/>
      <c r="IAK226" s="15"/>
      <c r="IAL226" s="15"/>
      <c r="IAM226" s="15"/>
      <c r="IAN226" s="15"/>
      <c r="IAO226" s="15"/>
      <c r="IAP226" s="15"/>
      <c r="IAQ226" s="15"/>
      <c r="IAR226" s="15"/>
      <c r="IAS226" s="15"/>
      <c r="IAT226" s="15"/>
      <c r="IAU226" s="15"/>
      <c r="IAV226" s="15"/>
      <c r="IAW226" s="15"/>
      <c r="IAX226" s="15"/>
      <c r="IAY226" s="15"/>
      <c r="IAZ226" s="15"/>
      <c r="IBA226" s="15"/>
      <c r="IBB226" s="15"/>
      <c r="IBC226" s="15"/>
      <c r="IBD226" s="15"/>
      <c r="IBE226" s="15"/>
      <c r="IBF226" s="15"/>
      <c r="IBG226" s="15"/>
      <c r="IBH226" s="15"/>
      <c r="IBI226" s="15"/>
      <c r="IBJ226" s="15"/>
      <c r="IBK226" s="15"/>
      <c r="IBL226" s="15"/>
      <c r="IBM226" s="15"/>
      <c r="IBN226" s="15"/>
      <c r="IBO226" s="15"/>
      <c r="IBP226" s="15"/>
      <c r="IBQ226" s="15"/>
      <c r="IBR226" s="15"/>
      <c r="IBS226" s="15"/>
      <c r="IBT226" s="15"/>
      <c r="IBU226" s="15"/>
      <c r="IBV226" s="15"/>
      <c r="IBW226" s="15"/>
      <c r="IBX226" s="15"/>
      <c r="IBY226" s="15"/>
      <c r="IBZ226" s="15"/>
      <c r="ICA226" s="15"/>
      <c r="ICB226" s="15"/>
      <c r="ICC226" s="15"/>
      <c r="ICD226" s="15"/>
      <c r="ICE226" s="15"/>
      <c r="ICF226" s="15"/>
      <c r="ICG226" s="15"/>
      <c r="ICH226" s="15"/>
      <c r="ICI226" s="15"/>
      <c r="ICJ226" s="15"/>
      <c r="ICK226" s="15"/>
      <c r="ICL226" s="15"/>
      <c r="ICM226" s="15"/>
      <c r="ICN226" s="15"/>
      <c r="ICO226" s="15"/>
      <c r="ICP226" s="15"/>
      <c r="ICQ226" s="15"/>
      <c r="ICR226" s="15"/>
      <c r="ICS226" s="15"/>
      <c r="ICT226" s="15"/>
      <c r="ICU226" s="15"/>
      <c r="ICV226" s="15"/>
      <c r="ICW226" s="15"/>
      <c r="ICX226" s="15"/>
      <c r="ICY226" s="15"/>
      <c r="ICZ226" s="15"/>
      <c r="IDA226" s="15"/>
      <c r="IDB226" s="15"/>
      <c r="IDC226" s="15"/>
      <c r="IDD226" s="15"/>
      <c r="IDE226" s="15"/>
      <c r="IDF226" s="15"/>
      <c r="IDG226" s="15"/>
      <c r="IDH226" s="15"/>
      <c r="IDI226" s="15"/>
      <c r="IDJ226" s="15"/>
      <c r="IDK226" s="15"/>
      <c r="IDL226" s="15"/>
      <c r="IDM226" s="15"/>
      <c r="IDN226" s="15"/>
      <c r="IDO226" s="15"/>
      <c r="IDP226" s="15"/>
      <c r="IDQ226" s="15"/>
      <c r="IDR226" s="15"/>
      <c r="IDS226" s="15"/>
      <c r="IDT226" s="15"/>
      <c r="IDU226" s="15"/>
      <c r="IDV226" s="15"/>
      <c r="IDW226" s="15"/>
      <c r="IDX226" s="15"/>
      <c r="IDY226" s="15"/>
      <c r="IDZ226" s="15"/>
      <c r="IEA226" s="15"/>
      <c r="IEB226" s="15"/>
      <c r="IEC226" s="15"/>
      <c r="IED226" s="15"/>
      <c r="IEE226" s="15"/>
      <c r="IEF226" s="15"/>
      <c r="IEG226" s="15"/>
      <c r="IEH226" s="15"/>
      <c r="IEI226" s="15"/>
      <c r="IEJ226" s="15"/>
      <c r="IEK226" s="15"/>
      <c r="IEL226" s="15"/>
      <c r="IEM226" s="15"/>
      <c r="IEN226" s="15"/>
      <c r="IEO226" s="15"/>
      <c r="IEP226" s="15"/>
      <c r="IEQ226" s="15"/>
      <c r="IER226" s="15"/>
      <c r="IES226" s="15"/>
      <c r="IET226" s="15"/>
      <c r="IEU226" s="15"/>
      <c r="IEV226" s="15"/>
      <c r="IEW226" s="15"/>
      <c r="IEX226" s="15"/>
      <c r="IEY226" s="15"/>
      <c r="IEZ226" s="15"/>
      <c r="IFA226" s="15"/>
      <c r="IFB226" s="15"/>
      <c r="IFC226" s="15"/>
      <c r="IFD226" s="15"/>
      <c r="IFE226" s="15"/>
      <c r="IFF226" s="15"/>
      <c r="IFG226" s="15"/>
      <c r="IFH226" s="15"/>
      <c r="IFI226" s="15"/>
      <c r="IFJ226" s="15"/>
      <c r="IFK226" s="15"/>
      <c r="IFL226" s="15"/>
      <c r="IFM226" s="15"/>
      <c r="IFN226" s="15"/>
      <c r="IFO226" s="15"/>
      <c r="IFP226" s="15"/>
      <c r="IFQ226" s="15"/>
      <c r="IFR226" s="15"/>
      <c r="IFS226" s="15"/>
      <c r="IFT226" s="15"/>
      <c r="IFU226" s="15"/>
      <c r="IFV226" s="15"/>
      <c r="IFW226" s="15"/>
      <c r="IFX226" s="15"/>
      <c r="IFY226" s="15"/>
      <c r="IFZ226" s="15"/>
      <c r="IGA226" s="15"/>
      <c r="IGB226" s="15"/>
      <c r="IGC226" s="15"/>
      <c r="IGD226" s="15"/>
      <c r="IGE226" s="15"/>
      <c r="IGF226" s="15"/>
      <c r="IGG226" s="15"/>
      <c r="IGH226" s="15"/>
      <c r="IGI226" s="15"/>
      <c r="IGJ226" s="15"/>
      <c r="IGK226" s="15"/>
      <c r="IGL226" s="15"/>
      <c r="IGM226" s="15"/>
      <c r="IGN226" s="15"/>
      <c r="IGO226" s="15"/>
      <c r="IGP226" s="15"/>
      <c r="IGQ226" s="15"/>
      <c r="IGR226" s="15"/>
      <c r="IGS226" s="15"/>
      <c r="IGT226" s="15"/>
      <c r="IGU226" s="15"/>
      <c r="IGV226" s="15"/>
      <c r="IGW226" s="15"/>
      <c r="IGX226" s="15"/>
      <c r="IGY226" s="15"/>
      <c r="IGZ226" s="15"/>
      <c r="IHA226" s="15"/>
      <c r="IHB226" s="15"/>
      <c r="IHC226" s="15"/>
      <c r="IHD226" s="15"/>
      <c r="IHE226" s="15"/>
      <c r="IHF226" s="15"/>
      <c r="IHG226" s="15"/>
      <c r="IHH226" s="15"/>
      <c r="IHI226" s="15"/>
      <c r="IHJ226" s="15"/>
      <c r="IHK226" s="15"/>
      <c r="IHL226" s="15"/>
      <c r="IHM226" s="15"/>
      <c r="IHN226" s="15"/>
      <c r="IHO226" s="15"/>
      <c r="IHP226" s="15"/>
      <c r="IHQ226" s="15"/>
      <c r="IHR226" s="15"/>
      <c r="IHS226" s="15"/>
      <c r="IHT226" s="15"/>
      <c r="IHU226" s="15"/>
      <c r="IHV226" s="15"/>
      <c r="IHW226" s="15"/>
      <c r="IHX226" s="15"/>
      <c r="IHY226" s="15"/>
      <c r="IHZ226" s="15"/>
      <c r="IIA226" s="15"/>
      <c r="IIB226" s="15"/>
      <c r="IIC226" s="15"/>
      <c r="IID226" s="15"/>
      <c r="IIE226" s="15"/>
      <c r="IIF226" s="15"/>
      <c r="IIG226" s="15"/>
      <c r="IIH226" s="15"/>
      <c r="III226" s="15"/>
      <c r="IIJ226" s="15"/>
      <c r="IIK226" s="15"/>
      <c r="IIL226" s="15"/>
      <c r="IIM226" s="15"/>
      <c r="IIN226" s="15"/>
      <c r="IIO226" s="15"/>
      <c r="IIP226" s="15"/>
      <c r="IIQ226" s="15"/>
      <c r="IIR226" s="15"/>
      <c r="IIS226" s="15"/>
      <c r="IIT226" s="15"/>
      <c r="IIU226" s="15"/>
      <c r="IIV226" s="15"/>
      <c r="IIW226" s="15"/>
      <c r="IIX226" s="15"/>
      <c r="IIY226" s="15"/>
      <c r="IIZ226" s="15"/>
      <c r="IJA226" s="15"/>
      <c r="IJB226" s="15"/>
      <c r="IJC226" s="15"/>
      <c r="IJD226" s="15"/>
      <c r="IJE226" s="15"/>
      <c r="IJF226" s="15"/>
      <c r="IJG226" s="15"/>
      <c r="IJH226" s="15"/>
      <c r="IJI226" s="15"/>
      <c r="IJJ226" s="15"/>
      <c r="IJK226" s="15"/>
      <c r="IJL226" s="15"/>
      <c r="IJM226" s="15"/>
      <c r="IJN226" s="15"/>
      <c r="IJO226" s="15"/>
      <c r="IJP226" s="15"/>
      <c r="IJQ226" s="15"/>
      <c r="IJR226" s="15"/>
      <c r="IJS226" s="15"/>
      <c r="IJT226" s="15"/>
      <c r="IJU226" s="15"/>
      <c r="IJV226" s="15"/>
      <c r="IJW226" s="15"/>
      <c r="IJX226" s="15"/>
      <c r="IJY226" s="15"/>
      <c r="IJZ226" s="15"/>
      <c r="IKA226" s="15"/>
      <c r="IKB226" s="15"/>
      <c r="IKC226" s="15"/>
      <c r="IKD226" s="15"/>
      <c r="IKE226" s="15"/>
      <c r="IKF226" s="15"/>
      <c r="IKG226" s="15"/>
      <c r="IKH226" s="15"/>
      <c r="IKI226" s="15"/>
      <c r="IKJ226" s="15"/>
      <c r="IKK226" s="15"/>
      <c r="IKL226" s="15"/>
      <c r="IKM226" s="15"/>
      <c r="IKN226" s="15"/>
      <c r="IKO226" s="15"/>
      <c r="IKP226" s="15"/>
      <c r="IKQ226" s="15"/>
      <c r="IKR226" s="15"/>
      <c r="IKS226" s="15"/>
      <c r="IKT226" s="15"/>
      <c r="IKU226" s="15"/>
      <c r="IKV226" s="15"/>
      <c r="IKW226" s="15"/>
      <c r="IKX226" s="15"/>
      <c r="IKY226" s="15"/>
      <c r="IKZ226" s="15"/>
      <c r="ILA226" s="15"/>
      <c r="ILB226" s="15"/>
      <c r="ILC226" s="15"/>
      <c r="ILD226" s="15"/>
      <c r="ILE226" s="15"/>
      <c r="ILF226" s="15"/>
      <c r="ILG226" s="15"/>
      <c r="ILH226" s="15"/>
      <c r="ILI226" s="15"/>
      <c r="ILJ226" s="15"/>
      <c r="ILK226" s="15"/>
      <c r="ILL226" s="15"/>
      <c r="ILM226" s="15"/>
      <c r="ILN226" s="15"/>
      <c r="ILO226" s="15"/>
      <c r="ILP226" s="15"/>
      <c r="ILQ226" s="15"/>
      <c r="ILR226" s="15"/>
      <c r="ILS226" s="15"/>
      <c r="ILT226" s="15"/>
      <c r="ILU226" s="15"/>
      <c r="ILV226" s="15"/>
      <c r="ILW226" s="15"/>
      <c r="ILX226" s="15"/>
      <c r="ILY226" s="15"/>
      <c r="ILZ226" s="15"/>
      <c r="IMA226" s="15"/>
      <c r="IMB226" s="15"/>
      <c r="IMC226" s="15"/>
      <c r="IMD226" s="15"/>
      <c r="IME226" s="15"/>
      <c r="IMF226" s="15"/>
      <c r="IMG226" s="15"/>
      <c r="IMH226" s="15"/>
      <c r="IMI226" s="15"/>
      <c r="IMJ226" s="15"/>
      <c r="IMK226" s="15"/>
      <c r="IML226" s="15"/>
      <c r="IMM226" s="15"/>
      <c r="IMN226" s="15"/>
      <c r="IMO226" s="15"/>
      <c r="IMP226" s="15"/>
      <c r="IMQ226" s="15"/>
      <c r="IMR226" s="15"/>
      <c r="IMS226" s="15"/>
      <c r="IMT226" s="15"/>
      <c r="IMU226" s="15"/>
      <c r="IMV226" s="15"/>
      <c r="IMW226" s="15"/>
      <c r="IMX226" s="15"/>
      <c r="IMY226" s="15"/>
      <c r="IMZ226" s="15"/>
      <c r="INA226" s="15"/>
      <c r="INB226" s="15"/>
      <c r="INC226" s="15"/>
      <c r="IND226" s="15"/>
      <c r="INE226" s="15"/>
      <c r="INF226" s="15"/>
      <c r="ING226" s="15"/>
      <c r="INH226" s="15"/>
      <c r="INI226" s="15"/>
      <c r="INJ226" s="15"/>
      <c r="INK226" s="15"/>
      <c r="INL226" s="15"/>
      <c r="INM226" s="15"/>
      <c r="INN226" s="15"/>
      <c r="INO226" s="15"/>
      <c r="INP226" s="15"/>
      <c r="INQ226" s="15"/>
      <c r="INR226" s="15"/>
      <c r="INS226" s="15"/>
      <c r="INT226" s="15"/>
      <c r="INU226" s="15"/>
      <c r="INV226" s="15"/>
      <c r="INW226" s="15"/>
      <c r="INX226" s="15"/>
      <c r="INY226" s="15"/>
      <c r="INZ226" s="15"/>
      <c r="IOA226" s="15"/>
      <c r="IOB226" s="15"/>
      <c r="IOC226" s="15"/>
      <c r="IOD226" s="15"/>
      <c r="IOE226" s="15"/>
      <c r="IOF226" s="15"/>
      <c r="IOG226" s="15"/>
      <c r="IOH226" s="15"/>
      <c r="IOI226" s="15"/>
      <c r="IOJ226" s="15"/>
      <c r="IOK226" s="15"/>
      <c r="IOL226" s="15"/>
      <c r="IOM226" s="15"/>
      <c r="ION226" s="15"/>
      <c r="IOO226" s="15"/>
      <c r="IOP226" s="15"/>
      <c r="IOQ226" s="15"/>
      <c r="IOR226" s="15"/>
      <c r="IOS226" s="15"/>
      <c r="IOT226" s="15"/>
      <c r="IOU226" s="15"/>
      <c r="IOV226" s="15"/>
      <c r="IOW226" s="15"/>
      <c r="IOX226" s="15"/>
      <c r="IOY226" s="15"/>
      <c r="IOZ226" s="15"/>
      <c r="IPA226" s="15"/>
      <c r="IPB226" s="15"/>
      <c r="IPC226" s="15"/>
      <c r="IPD226" s="15"/>
      <c r="IPE226" s="15"/>
      <c r="IPF226" s="15"/>
      <c r="IPG226" s="15"/>
      <c r="IPH226" s="15"/>
      <c r="IPI226" s="15"/>
      <c r="IPJ226" s="15"/>
      <c r="IPK226" s="15"/>
      <c r="IPL226" s="15"/>
      <c r="IPM226" s="15"/>
      <c r="IPN226" s="15"/>
      <c r="IPO226" s="15"/>
      <c r="IPP226" s="15"/>
      <c r="IPQ226" s="15"/>
      <c r="IPR226" s="15"/>
      <c r="IPS226" s="15"/>
      <c r="IPT226" s="15"/>
      <c r="IPU226" s="15"/>
      <c r="IPV226" s="15"/>
      <c r="IPW226" s="15"/>
      <c r="IPX226" s="15"/>
      <c r="IPY226" s="15"/>
      <c r="IPZ226" s="15"/>
      <c r="IQA226" s="15"/>
      <c r="IQB226" s="15"/>
      <c r="IQC226" s="15"/>
      <c r="IQD226" s="15"/>
      <c r="IQE226" s="15"/>
      <c r="IQF226" s="15"/>
      <c r="IQG226" s="15"/>
      <c r="IQH226" s="15"/>
      <c r="IQI226" s="15"/>
      <c r="IQJ226" s="15"/>
      <c r="IQK226" s="15"/>
      <c r="IQL226" s="15"/>
      <c r="IQM226" s="15"/>
      <c r="IQN226" s="15"/>
      <c r="IQO226" s="15"/>
      <c r="IQP226" s="15"/>
      <c r="IQQ226" s="15"/>
      <c r="IQR226" s="15"/>
      <c r="IQS226" s="15"/>
      <c r="IQT226" s="15"/>
      <c r="IQU226" s="15"/>
      <c r="IQV226" s="15"/>
      <c r="IQW226" s="15"/>
      <c r="IQX226" s="15"/>
      <c r="IQY226" s="15"/>
      <c r="IQZ226" s="15"/>
      <c r="IRA226" s="15"/>
      <c r="IRB226" s="15"/>
      <c r="IRC226" s="15"/>
      <c r="IRD226" s="15"/>
      <c r="IRE226" s="15"/>
      <c r="IRF226" s="15"/>
      <c r="IRG226" s="15"/>
      <c r="IRH226" s="15"/>
      <c r="IRI226" s="15"/>
      <c r="IRJ226" s="15"/>
      <c r="IRK226" s="15"/>
      <c r="IRL226" s="15"/>
      <c r="IRM226" s="15"/>
      <c r="IRN226" s="15"/>
      <c r="IRO226" s="15"/>
      <c r="IRP226" s="15"/>
      <c r="IRQ226" s="15"/>
      <c r="IRR226" s="15"/>
      <c r="IRS226" s="15"/>
      <c r="IRT226" s="15"/>
      <c r="IRU226" s="15"/>
      <c r="IRV226" s="15"/>
      <c r="IRW226" s="15"/>
      <c r="IRX226" s="15"/>
      <c r="IRY226" s="15"/>
      <c r="IRZ226" s="15"/>
      <c r="ISA226" s="15"/>
      <c r="ISB226" s="15"/>
      <c r="ISC226" s="15"/>
      <c r="ISD226" s="15"/>
      <c r="ISE226" s="15"/>
      <c r="ISF226" s="15"/>
      <c r="ISG226" s="15"/>
      <c r="ISH226" s="15"/>
      <c r="ISI226" s="15"/>
      <c r="ISJ226" s="15"/>
      <c r="ISK226" s="15"/>
      <c r="ISL226" s="15"/>
      <c r="ISM226" s="15"/>
      <c r="ISN226" s="15"/>
      <c r="ISO226" s="15"/>
      <c r="ISP226" s="15"/>
      <c r="ISQ226" s="15"/>
      <c r="ISR226" s="15"/>
      <c r="ISS226" s="15"/>
      <c r="IST226" s="15"/>
      <c r="ISU226" s="15"/>
      <c r="ISV226" s="15"/>
      <c r="ISW226" s="15"/>
      <c r="ISX226" s="15"/>
      <c r="ISY226" s="15"/>
      <c r="ISZ226" s="15"/>
      <c r="ITA226" s="15"/>
      <c r="ITB226" s="15"/>
      <c r="ITC226" s="15"/>
      <c r="ITD226" s="15"/>
      <c r="ITE226" s="15"/>
      <c r="ITF226" s="15"/>
      <c r="ITG226" s="15"/>
      <c r="ITH226" s="15"/>
      <c r="ITI226" s="15"/>
      <c r="ITJ226" s="15"/>
      <c r="ITK226" s="15"/>
      <c r="ITL226" s="15"/>
      <c r="ITM226" s="15"/>
      <c r="ITN226" s="15"/>
      <c r="ITO226" s="15"/>
      <c r="ITP226" s="15"/>
      <c r="ITQ226" s="15"/>
      <c r="ITR226" s="15"/>
      <c r="ITS226" s="15"/>
      <c r="ITT226" s="15"/>
      <c r="ITU226" s="15"/>
      <c r="ITV226" s="15"/>
      <c r="ITW226" s="15"/>
      <c r="ITX226" s="15"/>
      <c r="ITY226" s="15"/>
      <c r="ITZ226" s="15"/>
      <c r="IUA226" s="15"/>
      <c r="IUB226" s="15"/>
      <c r="IUC226" s="15"/>
      <c r="IUD226" s="15"/>
      <c r="IUE226" s="15"/>
      <c r="IUF226" s="15"/>
      <c r="IUG226" s="15"/>
      <c r="IUH226" s="15"/>
      <c r="IUI226" s="15"/>
      <c r="IUJ226" s="15"/>
      <c r="IUK226" s="15"/>
      <c r="IUL226" s="15"/>
      <c r="IUM226" s="15"/>
      <c r="IUN226" s="15"/>
      <c r="IUO226" s="15"/>
      <c r="IUP226" s="15"/>
      <c r="IUQ226" s="15"/>
      <c r="IUR226" s="15"/>
      <c r="IUS226" s="15"/>
      <c r="IUT226" s="15"/>
      <c r="IUU226" s="15"/>
      <c r="IUV226" s="15"/>
      <c r="IUW226" s="15"/>
      <c r="IUX226" s="15"/>
      <c r="IUY226" s="15"/>
      <c r="IUZ226" s="15"/>
      <c r="IVA226" s="15"/>
      <c r="IVB226" s="15"/>
      <c r="IVC226" s="15"/>
      <c r="IVD226" s="15"/>
      <c r="IVE226" s="15"/>
      <c r="IVF226" s="15"/>
      <c r="IVG226" s="15"/>
      <c r="IVH226" s="15"/>
      <c r="IVI226" s="15"/>
      <c r="IVJ226" s="15"/>
      <c r="IVK226" s="15"/>
      <c r="IVL226" s="15"/>
      <c r="IVM226" s="15"/>
      <c r="IVN226" s="15"/>
      <c r="IVO226" s="15"/>
      <c r="IVP226" s="15"/>
      <c r="IVQ226" s="15"/>
      <c r="IVR226" s="15"/>
      <c r="IVS226" s="15"/>
      <c r="IVT226" s="15"/>
      <c r="IVU226" s="15"/>
      <c r="IVV226" s="15"/>
      <c r="IVW226" s="15"/>
      <c r="IVX226" s="15"/>
      <c r="IVY226" s="15"/>
      <c r="IVZ226" s="15"/>
      <c r="IWA226" s="15"/>
      <c r="IWB226" s="15"/>
      <c r="IWC226" s="15"/>
      <c r="IWD226" s="15"/>
      <c r="IWE226" s="15"/>
      <c r="IWF226" s="15"/>
      <c r="IWG226" s="15"/>
      <c r="IWH226" s="15"/>
      <c r="IWI226" s="15"/>
      <c r="IWJ226" s="15"/>
      <c r="IWK226" s="15"/>
      <c r="IWL226" s="15"/>
      <c r="IWM226" s="15"/>
      <c r="IWN226" s="15"/>
      <c r="IWO226" s="15"/>
      <c r="IWP226" s="15"/>
      <c r="IWQ226" s="15"/>
      <c r="IWR226" s="15"/>
      <c r="IWS226" s="15"/>
      <c r="IWT226" s="15"/>
      <c r="IWU226" s="15"/>
      <c r="IWV226" s="15"/>
      <c r="IWW226" s="15"/>
      <c r="IWX226" s="15"/>
      <c r="IWY226" s="15"/>
      <c r="IWZ226" s="15"/>
      <c r="IXA226" s="15"/>
      <c r="IXB226" s="15"/>
      <c r="IXC226" s="15"/>
      <c r="IXD226" s="15"/>
      <c r="IXE226" s="15"/>
      <c r="IXF226" s="15"/>
      <c r="IXG226" s="15"/>
      <c r="IXH226" s="15"/>
      <c r="IXI226" s="15"/>
      <c r="IXJ226" s="15"/>
      <c r="IXK226" s="15"/>
      <c r="IXL226" s="15"/>
      <c r="IXM226" s="15"/>
      <c r="IXN226" s="15"/>
      <c r="IXO226" s="15"/>
      <c r="IXP226" s="15"/>
      <c r="IXQ226" s="15"/>
      <c r="IXR226" s="15"/>
      <c r="IXS226" s="15"/>
      <c r="IXT226" s="15"/>
      <c r="IXU226" s="15"/>
      <c r="IXV226" s="15"/>
      <c r="IXW226" s="15"/>
      <c r="IXX226" s="15"/>
      <c r="IXY226" s="15"/>
      <c r="IXZ226" s="15"/>
      <c r="IYA226" s="15"/>
      <c r="IYB226" s="15"/>
      <c r="IYC226" s="15"/>
      <c r="IYD226" s="15"/>
      <c r="IYE226" s="15"/>
      <c r="IYF226" s="15"/>
      <c r="IYG226" s="15"/>
      <c r="IYH226" s="15"/>
      <c r="IYI226" s="15"/>
      <c r="IYJ226" s="15"/>
      <c r="IYK226" s="15"/>
      <c r="IYL226" s="15"/>
      <c r="IYM226" s="15"/>
      <c r="IYN226" s="15"/>
      <c r="IYO226" s="15"/>
      <c r="IYP226" s="15"/>
      <c r="IYQ226" s="15"/>
      <c r="IYR226" s="15"/>
      <c r="IYS226" s="15"/>
      <c r="IYT226" s="15"/>
      <c r="IYU226" s="15"/>
      <c r="IYV226" s="15"/>
      <c r="IYW226" s="15"/>
      <c r="IYX226" s="15"/>
      <c r="IYY226" s="15"/>
      <c r="IYZ226" s="15"/>
      <c r="IZA226" s="15"/>
      <c r="IZB226" s="15"/>
      <c r="IZC226" s="15"/>
      <c r="IZD226" s="15"/>
      <c r="IZE226" s="15"/>
      <c r="IZF226" s="15"/>
      <c r="IZG226" s="15"/>
      <c r="IZH226" s="15"/>
      <c r="IZI226" s="15"/>
      <c r="IZJ226" s="15"/>
      <c r="IZK226" s="15"/>
      <c r="IZL226" s="15"/>
      <c r="IZM226" s="15"/>
      <c r="IZN226" s="15"/>
      <c r="IZO226" s="15"/>
      <c r="IZP226" s="15"/>
      <c r="IZQ226" s="15"/>
      <c r="IZR226" s="15"/>
      <c r="IZS226" s="15"/>
      <c r="IZT226" s="15"/>
      <c r="IZU226" s="15"/>
      <c r="IZV226" s="15"/>
      <c r="IZW226" s="15"/>
      <c r="IZX226" s="15"/>
      <c r="IZY226" s="15"/>
      <c r="IZZ226" s="15"/>
      <c r="JAA226" s="15"/>
      <c r="JAB226" s="15"/>
      <c r="JAC226" s="15"/>
      <c r="JAD226" s="15"/>
      <c r="JAE226" s="15"/>
      <c r="JAF226" s="15"/>
      <c r="JAG226" s="15"/>
      <c r="JAH226" s="15"/>
      <c r="JAI226" s="15"/>
      <c r="JAJ226" s="15"/>
      <c r="JAK226" s="15"/>
      <c r="JAL226" s="15"/>
      <c r="JAM226" s="15"/>
      <c r="JAN226" s="15"/>
      <c r="JAO226" s="15"/>
      <c r="JAP226" s="15"/>
      <c r="JAQ226" s="15"/>
      <c r="JAR226" s="15"/>
      <c r="JAS226" s="15"/>
      <c r="JAT226" s="15"/>
      <c r="JAU226" s="15"/>
      <c r="JAV226" s="15"/>
      <c r="JAW226" s="15"/>
      <c r="JAX226" s="15"/>
      <c r="JAY226" s="15"/>
      <c r="JAZ226" s="15"/>
      <c r="JBA226" s="15"/>
      <c r="JBB226" s="15"/>
      <c r="JBC226" s="15"/>
      <c r="JBD226" s="15"/>
      <c r="JBE226" s="15"/>
      <c r="JBF226" s="15"/>
      <c r="JBG226" s="15"/>
      <c r="JBH226" s="15"/>
      <c r="JBI226" s="15"/>
      <c r="JBJ226" s="15"/>
      <c r="JBK226" s="15"/>
      <c r="JBL226" s="15"/>
      <c r="JBM226" s="15"/>
      <c r="JBN226" s="15"/>
      <c r="JBO226" s="15"/>
      <c r="JBP226" s="15"/>
      <c r="JBQ226" s="15"/>
      <c r="JBR226" s="15"/>
      <c r="JBS226" s="15"/>
      <c r="JBT226" s="15"/>
      <c r="JBU226" s="15"/>
      <c r="JBV226" s="15"/>
      <c r="JBW226" s="15"/>
      <c r="JBX226" s="15"/>
      <c r="JBY226" s="15"/>
      <c r="JBZ226" s="15"/>
      <c r="JCA226" s="15"/>
      <c r="JCB226" s="15"/>
      <c r="JCC226" s="15"/>
      <c r="JCD226" s="15"/>
      <c r="JCE226" s="15"/>
      <c r="JCF226" s="15"/>
      <c r="JCG226" s="15"/>
      <c r="JCH226" s="15"/>
      <c r="JCI226" s="15"/>
      <c r="JCJ226" s="15"/>
      <c r="JCK226" s="15"/>
      <c r="JCL226" s="15"/>
      <c r="JCM226" s="15"/>
      <c r="JCN226" s="15"/>
      <c r="JCO226" s="15"/>
      <c r="JCP226" s="15"/>
      <c r="JCQ226" s="15"/>
      <c r="JCR226" s="15"/>
      <c r="JCS226" s="15"/>
      <c r="JCT226" s="15"/>
      <c r="JCU226" s="15"/>
      <c r="JCV226" s="15"/>
      <c r="JCW226" s="15"/>
      <c r="JCX226" s="15"/>
      <c r="JCY226" s="15"/>
      <c r="JCZ226" s="15"/>
      <c r="JDA226" s="15"/>
      <c r="JDB226" s="15"/>
      <c r="JDC226" s="15"/>
      <c r="JDD226" s="15"/>
      <c r="JDE226" s="15"/>
      <c r="JDF226" s="15"/>
      <c r="JDG226" s="15"/>
      <c r="JDH226" s="15"/>
      <c r="JDI226" s="15"/>
      <c r="JDJ226" s="15"/>
      <c r="JDK226" s="15"/>
      <c r="JDL226" s="15"/>
      <c r="JDM226" s="15"/>
      <c r="JDN226" s="15"/>
      <c r="JDO226" s="15"/>
      <c r="JDP226" s="15"/>
      <c r="JDQ226" s="15"/>
      <c r="JDR226" s="15"/>
      <c r="JDS226" s="15"/>
      <c r="JDT226" s="15"/>
      <c r="JDU226" s="15"/>
      <c r="JDV226" s="15"/>
      <c r="JDW226" s="15"/>
      <c r="JDX226" s="15"/>
      <c r="JDY226" s="15"/>
      <c r="JDZ226" s="15"/>
      <c r="JEA226" s="15"/>
      <c r="JEB226" s="15"/>
      <c r="JEC226" s="15"/>
      <c r="JED226" s="15"/>
      <c r="JEE226" s="15"/>
      <c r="JEF226" s="15"/>
      <c r="JEG226" s="15"/>
      <c r="JEH226" s="15"/>
      <c r="JEI226" s="15"/>
      <c r="JEJ226" s="15"/>
      <c r="JEK226" s="15"/>
      <c r="JEL226" s="15"/>
      <c r="JEM226" s="15"/>
      <c r="JEN226" s="15"/>
      <c r="JEO226" s="15"/>
      <c r="JEP226" s="15"/>
      <c r="JEQ226" s="15"/>
      <c r="JER226" s="15"/>
      <c r="JES226" s="15"/>
      <c r="JET226" s="15"/>
      <c r="JEU226" s="15"/>
      <c r="JEV226" s="15"/>
      <c r="JEW226" s="15"/>
      <c r="JEX226" s="15"/>
      <c r="JEY226" s="15"/>
      <c r="JEZ226" s="15"/>
      <c r="JFA226" s="15"/>
      <c r="JFB226" s="15"/>
      <c r="JFC226" s="15"/>
      <c r="JFD226" s="15"/>
      <c r="JFE226" s="15"/>
      <c r="JFF226" s="15"/>
      <c r="JFG226" s="15"/>
      <c r="JFH226" s="15"/>
      <c r="JFI226" s="15"/>
      <c r="JFJ226" s="15"/>
      <c r="JFK226" s="15"/>
      <c r="JFL226" s="15"/>
      <c r="JFM226" s="15"/>
      <c r="JFN226" s="15"/>
      <c r="JFO226" s="15"/>
      <c r="JFP226" s="15"/>
      <c r="JFQ226" s="15"/>
      <c r="JFR226" s="15"/>
      <c r="JFS226" s="15"/>
      <c r="JFT226" s="15"/>
      <c r="JFU226" s="15"/>
      <c r="JFV226" s="15"/>
      <c r="JFW226" s="15"/>
      <c r="JFX226" s="15"/>
      <c r="JFY226" s="15"/>
      <c r="JFZ226" s="15"/>
      <c r="JGA226" s="15"/>
      <c r="JGB226" s="15"/>
      <c r="JGC226" s="15"/>
      <c r="JGD226" s="15"/>
      <c r="JGE226" s="15"/>
      <c r="JGF226" s="15"/>
      <c r="JGG226" s="15"/>
      <c r="JGH226" s="15"/>
      <c r="JGI226" s="15"/>
      <c r="JGJ226" s="15"/>
      <c r="JGK226" s="15"/>
      <c r="JGL226" s="15"/>
      <c r="JGM226" s="15"/>
      <c r="JGN226" s="15"/>
      <c r="JGO226" s="15"/>
      <c r="JGP226" s="15"/>
      <c r="JGQ226" s="15"/>
      <c r="JGR226" s="15"/>
      <c r="JGS226" s="15"/>
      <c r="JGT226" s="15"/>
      <c r="JGU226" s="15"/>
      <c r="JGV226" s="15"/>
      <c r="JGW226" s="15"/>
      <c r="JGX226" s="15"/>
      <c r="JGY226" s="15"/>
      <c r="JGZ226" s="15"/>
      <c r="JHA226" s="15"/>
      <c r="JHB226" s="15"/>
      <c r="JHC226" s="15"/>
      <c r="JHD226" s="15"/>
      <c r="JHE226" s="15"/>
      <c r="JHF226" s="15"/>
      <c r="JHG226" s="15"/>
      <c r="JHH226" s="15"/>
      <c r="JHI226" s="15"/>
      <c r="JHJ226" s="15"/>
      <c r="JHK226" s="15"/>
      <c r="JHL226" s="15"/>
      <c r="JHM226" s="15"/>
      <c r="JHN226" s="15"/>
      <c r="JHO226" s="15"/>
      <c r="JHP226" s="15"/>
      <c r="JHQ226" s="15"/>
      <c r="JHR226" s="15"/>
      <c r="JHS226" s="15"/>
      <c r="JHT226" s="15"/>
      <c r="JHU226" s="15"/>
      <c r="JHV226" s="15"/>
      <c r="JHW226" s="15"/>
      <c r="JHX226" s="15"/>
      <c r="JHY226" s="15"/>
      <c r="JHZ226" s="15"/>
      <c r="JIA226" s="15"/>
      <c r="JIB226" s="15"/>
      <c r="JIC226" s="15"/>
      <c r="JID226" s="15"/>
      <c r="JIE226" s="15"/>
      <c r="JIF226" s="15"/>
      <c r="JIG226" s="15"/>
      <c r="JIH226" s="15"/>
      <c r="JII226" s="15"/>
      <c r="JIJ226" s="15"/>
      <c r="JIK226" s="15"/>
      <c r="JIL226" s="15"/>
      <c r="JIM226" s="15"/>
      <c r="JIN226" s="15"/>
      <c r="JIO226" s="15"/>
      <c r="JIP226" s="15"/>
      <c r="JIQ226" s="15"/>
      <c r="JIR226" s="15"/>
      <c r="JIS226" s="15"/>
      <c r="JIT226" s="15"/>
      <c r="JIU226" s="15"/>
      <c r="JIV226" s="15"/>
      <c r="JIW226" s="15"/>
      <c r="JIX226" s="15"/>
      <c r="JIY226" s="15"/>
      <c r="JIZ226" s="15"/>
      <c r="JJA226" s="15"/>
      <c r="JJB226" s="15"/>
      <c r="JJC226" s="15"/>
      <c r="JJD226" s="15"/>
      <c r="JJE226" s="15"/>
      <c r="JJF226" s="15"/>
      <c r="JJG226" s="15"/>
      <c r="JJH226" s="15"/>
      <c r="JJI226" s="15"/>
      <c r="JJJ226" s="15"/>
      <c r="JJK226" s="15"/>
      <c r="JJL226" s="15"/>
      <c r="JJM226" s="15"/>
      <c r="JJN226" s="15"/>
      <c r="JJO226" s="15"/>
      <c r="JJP226" s="15"/>
      <c r="JJQ226" s="15"/>
      <c r="JJR226" s="15"/>
      <c r="JJS226" s="15"/>
      <c r="JJT226" s="15"/>
      <c r="JJU226" s="15"/>
      <c r="JJV226" s="15"/>
      <c r="JJW226" s="15"/>
      <c r="JJX226" s="15"/>
      <c r="JJY226" s="15"/>
      <c r="JJZ226" s="15"/>
      <c r="JKA226" s="15"/>
      <c r="JKB226" s="15"/>
      <c r="JKC226" s="15"/>
      <c r="JKD226" s="15"/>
      <c r="JKE226" s="15"/>
      <c r="JKF226" s="15"/>
      <c r="JKG226" s="15"/>
      <c r="JKH226" s="15"/>
      <c r="JKI226" s="15"/>
      <c r="JKJ226" s="15"/>
      <c r="JKK226" s="15"/>
      <c r="JKL226" s="15"/>
      <c r="JKM226" s="15"/>
      <c r="JKN226" s="15"/>
      <c r="JKO226" s="15"/>
      <c r="JKP226" s="15"/>
      <c r="JKQ226" s="15"/>
      <c r="JKR226" s="15"/>
      <c r="JKS226" s="15"/>
      <c r="JKT226" s="15"/>
      <c r="JKU226" s="15"/>
      <c r="JKV226" s="15"/>
      <c r="JKW226" s="15"/>
      <c r="JKX226" s="15"/>
      <c r="JKY226" s="15"/>
      <c r="JKZ226" s="15"/>
      <c r="JLA226" s="15"/>
      <c r="JLB226" s="15"/>
      <c r="JLC226" s="15"/>
      <c r="JLD226" s="15"/>
      <c r="JLE226" s="15"/>
      <c r="JLF226" s="15"/>
      <c r="JLG226" s="15"/>
      <c r="JLH226" s="15"/>
      <c r="JLI226" s="15"/>
      <c r="JLJ226" s="15"/>
      <c r="JLK226" s="15"/>
      <c r="JLL226" s="15"/>
      <c r="JLM226" s="15"/>
      <c r="JLN226" s="15"/>
      <c r="JLO226" s="15"/>
      <c r="JLP226" s="15"/>
      <c r="JLQ226" s="15"/>
      <c r="JLR226" s="15"/>
      <c r="JLS226" s="15"/>
      <c r="JLT226" s="15"/>
      <c r="JLU226" s="15"/>
      <c r="JLV226" s="15"/>
      <c r="JLW226" s="15"/>
      <c r="JLX226" s="15"/>
      <c r="JLY226" s="15"/>
      <c r="JLZ226" s="15"/>
      <c r="JMA226" s="15"/>
      <c r="JMB226" s="15"/>
      <c r="JMC226" s="15"/>
      <c r="JMD226" s="15"/>
      <c r="JME226" s="15"/>
      <c r="JMF226" s="15"/>
      <c r="JMG226" s="15"/>
      <c r="JMH226" s="15"/>
      <c r="JMI226" s="15"/>
      <c r="JMJ226" s="15"/>
      <c r="JMK226" s="15"/>
      <c r="JML226" s="15"/>
      <c r="JMM226" s="15"/>
      <c r="JMN226" s="15"/>
      <c r="JMO226" s="15"/>
      <c r="JMP226" s="15"/>
      <c r="JMQ226" s="15"/>
      <c r="JMR226" s="15"/>
      <c r="JMS226" s="15"/>
      <c r="JMT226" s="15"/>
      <c r="JMU226" s="15"/>
      <c r="JMV226" s="15"/>
      <c r="JMW226" s="15"/>
      <c r="JMX226" s="15"/>
      <c r="JMY226" s="15"/>
      <c r="JMZ226" s="15"/>
      <c r="JNA226" s="15"/>
      <c r="JNB226" s="15"/>
      <c r="JNC226" s="15"/>
      <c r="JND226" s="15"/>
      <c r="JNE226" s="15"/>
      <c r="JNF226" s="15"/>
      <c r="JNG226" s="15"/>
      <c r="JNH226" s="15"/>
      <c r="JNI226" s="15"/>
      <c r="JNJ226" s="15"/>
      <c r="JNK226" s="15"/>
      <c r="JNL226" s="15"/>
      <c r="JNM226" s="15"/>
      <c r="JNN226" s="15"/>
      <c r="JNO226" s="15"/>
      <c r="JNP226" s="15"/>
      <c r="JNQ226" s="15"/>
      <c r="JNR226" s="15"/>
      <c r="JNS226" s="15"/>
      <c r="JNT226" s="15"/>
      <c r="JNU226" s="15"/>
      <c r="JNV226" s="15"/>
      <c r="JNW226" s="15"/>
      <c r="JNX226" s="15"/>
      <c r="JNY226" s="15"/>
      <c r="JNZ226" s="15"/>
      <c r="JOA226" s="15"/>
      <c r="JOB226" s="15"/>
      <c r="JOC226" s="15"/>
      <c r="JOD226" s="15"/>
      <c r="JOE226" s="15"/>
      <c r="JOF226" s="15"/>
      <c r="JOG226" s="15"/>
      <c r="JOH226" s="15"/>
      <c r="JOI226" s="15"/>
      <c r="JOJ226" s="15"/>
      <c r="JOK226" s="15"/>
      <c r="JOL226" s="15"/>
      <c r="JOM226" s="15"/>
      <c r="JON226" s="15"/>
      <c r="JOO226" s="15"/>
      <c r="JOP226" s="15"/>
      <c r="JOQ226" s="15"/>
      <c r="JOR226" s="15"/>
      <c r="JOS226" s="15"/>
      <c r="JOT226" s="15"/>
      <c r="JOU226" s="15"/>
      <c r="JOV226" s="15"/>
      <c r="JOW226" s="15"/>
      <c r="JOX226" s="15"/>
      <c r="JOY226" s="15"/>
      <c r="JOZ226" s="15"/>
      <c r="JPA226" s="15"/>
      <c r="JPB226" s="15"/>
      <c r="JPC226" s="15"/>
      <c r="JPD226" s="15"/>
      <c r="JPE226" s="15"/>
      <c r="JPF226" s="15"/>
      <c r="JPG226" s="15"/>
      <c r="JPH226" s="15"/>
      <c r="JPI226" s="15"/>
      <c r="JPJ226" s="15"/>
      <c r="JPK226" s="15"/>
      <c r="JPL226" s="15"/>
      <c r="JPM226" s="15"/>
      <c r="JPN226" s="15"/>
      <c r="JPO226" s="15"/>
      <c r="JPP226" s="15"/>
      <c r="JPQ226" s="15"/>
      <c r="JPR226" s="15"/>
      <c r="JPS226" s="15"/>
      <c r="JPT226" s="15"/>
      <c r="JPU226" s="15"/>
      <c r="JPV226" s="15"/>
      <c r="JPW226" s="15"/>
      <c r="JPX226" s="15"/>
      <c r="JPY226" s="15"/>
      <c r="JPZ226" s="15"/>
      <c r="JQA226" s="15"/>
      <c r="JQB226" s="15"/>
      <c r="JQC226" s="15"/>
      <c r="JQD226" s="15"/>
      <c r="JQE226" s="15"/>
      <c r="JQF226" s="15"/>
      <c r="JQG226" s="15"/>
      <c r="JQH226" s="15"/>
      <c r="JQI226" s="15"/>
      <c r="JQJ226" s="15"/>
      <c r="JQK226" s="15"/>
      <c r="JQL226" s="15"/>
      <c r="JQM226" s="15"/>
      <c r="JQN226" s="15"/>
      <c r="JQO226" s="15"/>
      <c r="JQP226" s="15"/>
      <c r="JQQ226" s="15"/>
      <c r="JQR226" s="15"/>
      <c r="JQS226" s="15"/>
      <c r="JQT226" s="15"/>
      <c r="JQU226" s="15"/>
      <c r="JQV226" s="15"/>
      <c r="JQW226" s="15"/>
      <c r="JQX226" s="15"/>
      <c r="JQY226" s="15"/>
      <c r="JQZ226" s="15"/>
      <c r="JRA226" s="15"/>
      <c r="JRB226" s="15"/>
      <c r="JRC226" s="15"/>
      <c r="JRD226" s="15"/>
      <c r="JRE226" s="15"/>
      <c r="JRF226" s="15"/>
      <c r="JRG226" s="15"/>
      <c r="JRH226" s="15"/>
      <c r="JRI226" s="15"/>
      <c r="JRJ226" s="15"/>
      <c r="JRK226" s="15"/>
      <c r="JRL226" s="15"/>
      <c r="JRM226" s="15"/>
      <c r="JRN226" s="15"/>
      <c r="JRO226" s="15"/>
      <c r="JRP226" s="15"/>
      <c r="JRQ226" s="15"/>
      <c r="JRR226" s="15"/>
      <c r="JRS226" s="15"/>
      <c r="JRT226" s="15"/>
      <c r="JRU226" s="15"/>
      <c r="JRV226" s="15"/>
      <c r="JRW226" s="15"/>
      <c r="JRX226" s="15"/>
      <c r="JRY226" s="15"/>
      <c r="JRZ226" s="15"/>
      <c r="JSA226" s="15"/>
      <c r="JSB226" s="15"/>
      <c r="JSC226" s="15"/>
      <c r="JSD226" s="15"/>
      <c r="JSE226" s="15"/>
      <c r="JSF226" s="15"/>
      <c r="JSG226" s="15"/>
      <c r="JSH226" s="15"/>
      <c r="JSI226" s="15"/>
      <c r="JSJ226" s="15"/>
      <c r="JSK226" s="15"/>
      <c r="JSL226" s="15"/>
      <c r="JSM226" s="15"/>
      <c r="JSN226" s="15"/>
      <c r="JSO226" s="15"/>
      <c r="JSP226" s="15"/>
      <c r="JSQ226" s="15"/>
      <c r="JSR226" s="15"/>
      <c r="JSS226" s="15"/>
      <c r="JST226" s="15"/>
      <c r="JSU226" s="15"/>
      <c r="JSV226" s="15"/>
      <c r="JSW226" s="15"/>
      <c r="JSX226" s="15"/>
      <c r="JSY226" s="15"/>
      <c r="JSZ226" s="15"/>
      <c r="JTA226" s="15"/>
      <c r="JTB226" s="15"/>
      <c r="JTC226" s="15"/>
      <c r="JTD226" s="15"/>
      <c r="JTE226" s="15"/>
      <c r="JTF226" s="15"/>
      <c r="JTG226" s="15"/>
      <c r="JTH226" s="15"/>
      <c r="JTI226" s="15"/>
      <c r="JTJ226" s="15"/>
      <c r="JTK226" s="15"/>
      <c r="JTL226" s="15"/>
      <c r="JTM226" s="15"/>
      <c r="JTN226" s="15"/>
      <c r="JTO226" s="15"/>
      <c r="JTP226" s="15"/>
      <c r="JTQ226" s="15"/>
      <c r="JTR226" s="15"/>
      <c r="JTS226" s="15"/>
      <c r="JTT226" s="15"/>
      <c r="JTU226" s="15"/>
      <c r="JTV226" s="15"/>
      <c r="JTW226" s="15"/>
      <c r="JTX226" s="15"/>
      <c r="JTY226" s="15"/>
      <c r="JTZ226" s="15"/>
      <c r="JUA226" s="15"/>
      <c r="JUB226" s="15"/>
      <c r="JUC226" s="15"/>
      <c r="JUD226" s="15"/>
      <c r="JUE226" s="15"/>
      <c r="JUF226" s="15"/>
      <c r="JUG226" s="15"/>
      <c r="JUH226" s="15"/>
      <c r="JUI226" s="15"/>
      <c r="JUJ226" s="15"/>
      <c r="JUK226" s="15"/>
      <c r="JUL226" s="15"/>
      <c r="JUM226" s="15"/>
      <c r="JUN226" s="15"/>
      <c r="JUO226" s="15"/>
      <c r="JUP226" s="15"/>
      <c r="JUQ226" s="15"/>
      <c r="JUR226" s="15"/>
      <c r="JUS226" s="15"/>
      <c r="JUT226" s="15"/>
      <c r="JUU226" s="15"/>
      <c r="JUV226" s="15"/>
      <c r="JUW226" s="15"/>
      <c r="JUX226" s="15"/>
      <c r="JUY226" s="15"/>
      <c r="JUZ226" s="15"/>
      <c r="JVA226" s="15"/>
      <c r="JVB226" s="15"/>
      <c r="JVC226" s="15"/>
      <c r="JVD226" s="15"/>
      <c r="JVE226" s="15"/>
      <c r="JVF226" s="15"/>
      <c r="JVG226" s="15"/>
      <c r="JVH226" s="15"/>
      <c r="JVI226" s="15"/>
      <c r="JVJ226" s="15"/>
      <c r="JVK226" s="15"/>
      <c r="JVL226" s="15"/>
      <c r="JVM226" s="15"/>
      <c r="JVN226" s="15"/>
      <c r="JVO226" s="15"/>
      <c r="JVP226" s="15"/>
      <c r="JVQ226" s="15"/>
      <c r="JVR226" s="15"/>
      <c r="JVS226" s="15"/>
      <c r="JVT226" s="15"/>
      <c r="JVU226" s="15"/>
      <c r="JVV226" s="15"/>
      <c r="JVW226" s="15"/>
      <c r="JVX226" s="15"/>
      <c r="JVY226" s="15"/>
      <c r="JVZ226" s="15"/>
      <c r="JWA226" s="15"/>
      <c r="JWB226" s="15"/>
      <c r="JWC226" s="15"/>
      <c r="JWD226" s="15"/>
      <c r="JWE226" s="15"/>
      <c r="JWF226" s="15"/>
      <c r="JWG226" s="15"/>
      <c r="JWH226" s="15"/>
      <c r="JWI226" s="15"/>
      <c r="JWJ226" s="15"/>
      <c r="JWK226" s="15"/>
      <c r="JWL226" s="15"/>
      <c r="JWM226" s="15"/>
      <c r="JWN226" s="15"/>
      <c r="JWO226" s="15"/>
      <c r="JWP226" s="15"/>
      <c r="JWQ226" s="15"/>
      <c r="JWR226" s="15"/>
      <c r="JWS226" s="15"/>
      <c r="JWT226" s="15"/>
      <c r="JWU226" s="15"/>
      <c r="JWV226" s="15"/>
      <c r="JWW226" s="15"/>
      <c r="JWX226" s="15"/>
      <c r="JWY226" s="15"/>
      <c r="JWZ226" s="15"/>
      <c r="JXA226" s="15"/>
      <c r="JXB226" s="15"/>
      <c r="JXC226" s="15"/>
      <c r="JXD226" s="15"/>
      <c r="JXE226" s="15"/>
      <c r="JXF226" s="15"/>
      <c r="JXG226" s="15"/>
      <c r="JXH226" s="15"/>
      <c r="JXI226" s="15"/>
      <c r="JXJ226" s="15"/>
      <c r="JXK226" s="15"/>
      <c r="JXL226" s="15"/>
      <c r="JXM226" s="15"/>
      <c r="JXN226" s="15"/>
      <c r="JXO226" s="15"/>
      <c r="JXP226" s="15"/>
      <c r="JXQ226" s="15"/>
      <c r="JXR226" s="15"/>
      <c r="JXS226" s="15"/>
      <c r="JXT226" s="15"/>
      <c r="JXU226" s="15"/>
      <c r="JXV226" s="15"/>
      <c r="JXW226" s="15"/>
      <c r="JXX226" s="15"/>
      <c r="JXY226" s="15"/>
      <c r="JXZ226" s="15"/>
      <c r="JYA226" s="15"/>
      <c r="JYB226" s="15"/>
      <c r="JYC226" s="15"/>
      <c r="JYD226" s="15"/>
      <c r="JYE226" s="15"/>
      <c r="JYF226" s="15"/>
      <c r="JYG226" s="15"/>
      <c r="JYH226" s="15"/>
      <c r="JYI226" s="15"/>
      <c r="JYJ226" s="15"/>
      <c r="JYK226" s="15"/>
      <c r="JYL226" s="15"/>
      <c r="JYM226" s="15"/>
      <c r="JYN226" s="15"/>
      <c r="JYO226" s="15"/>
      <c r="JYP226" s="15"/>
      <c r="JYQ226" s="15"/>
      <c r="JYR226" s="15"/>
      <c r="JYS226" s="15"/>
      <c r="JYT226" s="15"/>
      <c r="JYU226" s="15"/>
      <c r="JYV226" s="15"/>
      <c r="JYW226" s="15"/>
      <c r="JYX226" s="15"/>
      <c r="JYY226" s="15"/>
      <c r="JYZ226" s="15"/>
      <c r="JZA226" s="15"/>
      <c r="JZB226" s="15"/>
      <c r="JZC226" s="15"/>
      <c r="JZD226" s="15"/>
      <c r="JZE226" s="15"/>
      <c r="JZF226" s="15"/>
      <c r="JZG226" s="15"/>
      <c r="JZH226" s="15"/>
      <c r="JZI226" s="15"/>
      <c r="JZJ226" s="15"/>
      <c r="JZK226" s="15"/>
      <c r="JZL226" s="15"/>
      <c r="JZM226" s="15"/>
      <c r="JZN226" s="15"/>
      <c r="JZO226" s="15"/>
      <c r="JZP226" s="15"/>
      <c r="JZQ226" s="15"/>
      <c r="JZR226" s="15"/>
      <c r="JZS226" s="15"/>
      <c r="JZT226" s="15"/>
      <c r="JZU226" s="15"/>
      <c r="JZV226" s="15"/>
      <c r="JZW226" s="15"/>
      <c r="JZX226" s="15"/>
      <c r="JZY226" s="15"/>
      <c r="JZZ226" s="15"/>
      <c r="KAA226" s="15"/>
      <c r="KAB226" s="15"/>
      <c r="KAC226" s="15"/>
      <c r="KAD226" s="15"/>
      <c r="KAE226" s="15"/>
      <c r="KAF226" s="15"/>
      <c r="KAG226" s="15"/>
      <c r="KAH226" s="15"/>
      <c r="KAI226" s="15"/>
      <c r="KAJ226" s="15"/>
      <c r="KAK226" s="15"/>
      <c r="KAL226" s="15"/>
      <c r="KAM226" s="15"/>
      <c r="KAN226" s="15"/>
      <c r="KAO226" s="15"/>
      <c r="KAP226" s="15"/>
      <c r="KAQ226" s="15"/>
      <c r="KAR226" s="15"/>
      <c r="KAS226" s="15"/>
      <c r="KAT226" s="15"/>
      <c r="KAU226" s="15"/>
      <c r="KAV226" s="15"/>
      <c r="KAW226" s="15"/>
      <c r="KAX226" s="15"/>
      <c r="KAY226" s="15"/>
      <c r="KAZ226" s="15"/>
      <c r="KBA226" s="15"/>
      <c r="KBB226" s="15"/>
      <c r="KBC226" s="15"/>
      <c r="KBD226" s="15"/>
      <c r="KBE226" s="15"/>
      <c r="KBF226" s="15"/>
      <c r="KBG226" s="15"/>
      <c r="KBH226" s="15"/>
      <c r="KBI226" s="15"/>
      <c r="KBJ226" s="15"/>
      <c r="KBK226" s="15"/>
      <c r="KBL226" s="15"/>
      <c r="KBM226" s="15"/>
      <c r="KBN226" s="15"/>
      <c r="KBO226" s="15"/>
      <c r="KBP226" s="15"/>
      <c r="KBQ226" s="15"/>
      <c r="KBR226" s="15"/>
      <c r="KBS226" s="15"/>
      <c r="KBT226" s="15"/>
      <c r="KBU226" s="15"/>
      <c r="KBV226" s="15"/>
      <c r="KBW226" s="15"/>
      <c r="KBX226" s="15"/>
      <c r="KBY226" s="15"/>
      <c r="KBZ226" s="15"/>
      <c r="KCA226" s="15"/>
      <c r="KCB226" s="15"/>
      <c r="KCC226" s="15"/>
      <c r="KCD226" s="15"/>
      <c r="KCE226" s="15"/>
      <c r="KCF226" s="15"/>
      <c r="KCG226" s="15"/>
      <c r="KCH226" s="15"/>
      <c r="KCI226" s="15"/>
      <c r="KCJ226" s="15"/>
      <c r="KCK226" s="15"/>
      <c r="KCL226" s="15"/>
      <c r="KCM226" s="15"/>
      <c r="KCN226" s="15"/>
      <c r="KCO226" s="15"/>
      <c r="KCP226" s="15"/>
      <c r="KCQ226" s="15"/>
      <c r="KCR226" s="15"/>
      <c r="KCS226" s="15"/>
      <c r="KCT226" s="15"/>
      <c r="KCU226" s="15"/>
      <c r="KCV226" s="15"/>
      <c r="KCW226" s="15"/>
      <c r="KCX226" s="15"/>
      <c r="KCY226" s="15"/>
      <c r="KCZ226" s="15"/>
      <c r="KDA226" s="15"/>
      <c r="KDB226" s="15"/>
      <c r="KDC226" s="15"/>
      <c r="KDD226" s="15"/>
      <c r="KDE226" s="15"/>
      <c r="KDF226" s="15"/>
      <c r="KDG226" s="15"/>
      <c r="KDH226" s="15"/>
      <c r="KDI226" s="15"/>
      <c r="KDJ226" s="15"/>
      <c r="KDK226" s="15"/>
      <c r="KDL226" s="15"/>
      <c r="KDM226" s="15"/>
      <c r="KDN226" s="15"/>
      <c r="KDO226" s="15"/>
      <c r="KDP226" s="15"/>
      <c r="KDQ226" s="15"/>
      <c r="KDR226" s="15"/>
      <c r="KDS226" s="15"/>
      <c r="KDT226" s="15"/>
      <c r="KDU226" s="15"/>
      <c r="KDV226" s="15"/>
      <c r="KDW226" s="15"/>
      <c r="KDX226" s="15"/>
      <c r="KDY226" s="15"/>
      <c r="KDZ226" s="15"/>
      <c r="KEA226" s="15"/>
      <c r="KEB226" s="15"/>
      <c r="KEC226" s="15"/>
      <c r="KED226" s="15"/>
      <c r="KEE226" s="15"/>
      <c r="KEF226" s="15"/>
      <c r="KEG226" s="15"/>
      <c r="KEH226" s="15"/>
      <c r="KEI226" s="15"/>
      <c r="KEJ226" s="15"/>
      <c r="KEK226" s="15"/>
      <c r="KEL226" s="15"/>
      <c r="KEM226" s="15"/>
      <c r="KEN226" s="15"/>
      <c r="KEO226" s="15"/>
      <c r="KEP226" s="15"/>
      <c r="KEQ226" s="15"/>
      <c r="KER226" s="15"/>
      <c r="KES226" s="15"/>
      <c r="KET226" s="15"/>
      <c r="KEU226" s="15"/>
      <c r="KEV226" s="15"/>
      <c r="KEW226" s="15"/>
      <c r="KEX226" s="15"/>
      <c r="KEY226" s="15"/>
      <c r="KEZ226" s="15"/>
      <c r="KFA226" s="15"/>
      <c r="KFB226" s="15"/>
      <c r="KFC226" s="15"/>
      <c r="KFD226" s="15"/>
      <c r="KFE226" s="15"/>
      <c r="KFF226" s="15"/>
      <c r="KFG226" s="15"/>
      <c r="KFH226" s="15"/>
      <c r="KFI226" s="15"/>
      <c r="KFJ226" s="15"/>
      <c r="KFK226" s="15"/>
      <c r="KFL226" s="15"/>
      <c r="KFM226" s="15"/>
      <c r="KFN226" s="15"/>
      <c r="KFO226" s="15"/>
      <c r="KFP226" s="15"/>
      <c r="KFQ226" s="15"/>
      <c r="KFR226" s="15"/>
      <c r="KFS226" s="15"/>
      <c r="KFT226" s="15"/>
      <c r="KFU226" s="15"/>
      <c r="KFV226" s="15"/>
      <c r="KFW226" s="15"/>
      <c r="KFX226" s="15"/>
      <c r="KFY226" s="15"/>
      <c r="KFZ226" s="15"/>
      <c r="KGA226" s="15"/>
      <c r="KGB226" s="15"/>
      <c r="KGC226" s="15"/>
      <c r="KGD226" s="15"/>
      <c r="KGE226" s="15"/>
      <c r="KGF226" s="15"/>
      <c r="KGG226" s="15"/>
      <c r="KGH226" s="15"/>
      <c r="KGI226" s="15"/>
      <c r="KGJ226" s="15"/>
      <c r="KGK226" s="15"/>
      <c r="KGL226" s="15"/>
      <c r="KGM226" s="15"/>
      <c r="KGN226" s="15"/>
      <c r="KGO226" s="15"/>
      <c r="KGP226" s="15"/>
      <c r="KGQ226" s="15"/>
      <c r="KGR226" s="15"/>
      <c r="KGS226" s="15"/>
      <c r="KGT226" s="15"/>
      <c r="KGU226" s="15"/>
      <c r="KGV226" s="15"/>
      <c r="KGW226" s="15"/>
      <c r="KGX226" s="15"/>
      <c r="KGY226" s="15"/>
      <c r="KGZ226" s="15"/>
      <c r="KHA226" s="15"/>
      <c r="KHB226" s="15"/>
      <c r="KHC226" s="15"/>
      <c r="KHD226" s="15"/>
      <c r="KHE226" s="15"/>
      <c r="KHF226" s="15"/>
      <c r="KHG226" s="15"/>
      <c r="KHH226" s="15"/>
      <c r="KHI226" s="15"/>
      <c r="KHJ226" s="15"/>
      <c r="KHK226" s="15"/>
      <c r="KHL226" s="15"/>
      <c r="KHM226" s="15"/>
      <c r="KHN226" s="15"/>
      <c r="KHO226" s="15"/>
      <c r="KHP226" s="15"/>
      <c r="KHQ226" s="15"/>
      <c r="KHR226" s="15"/>
      <c r="KHS226" s="15"/>
      <c r="KHT226" s="15"/>
      <c r="KHU226" s="15"/>
      <c r="KHV226" s="15"/>
      <c r="KHW226" s="15"/>
      <c r="KHX226" s="15"/>
      <c r="KHY226" s="15"/>
      <c r="KHZ226" s="15"/>
      <c r="KIA226" s="15"/>
      <c r="KIB226" s="15"/>
      <c r="KIC226" s="15"/>
      <c r="KID226" s="15"/>
      <c r="KIE226" s="15"/>
      <c r="KIF226" s="15"/>
      <c r="KIG226" s="15"/>
      <c r="KIH226" s="15"/>
      <c r="KII226" s="15"/>
      <c r="KIJ226" s="15"/>
      <c r="KIK226" s="15"/>
      <c r="KIL226" s="15"/>
      <c r="KIM226" s="15"/>
      <c r="KIN226" s="15"/>
      <c r="KIO226" s="15"/>
      <c r="KIP226" s="15"/>
      <c r="KIQ226" s="15"/>
      <c r="KIR226" s="15"/>
      <c r="KIS226" s="15"/>
      <c r="KIT226" s="15"/>
      <c r="KIU226" s="15"/>
      <c r="KIV226" s="15"/>
      <c r="KIW226" s="15"/>
      <c r="KIX226" s="15"/>
      <c r="KIY226" s="15"/>
      <c r="KIZ226" s="15"/>
      <c r="KJA226" s="15"/>
      <c r="KJB226" s="15"/>
      <c r="KJC226" s="15"/>
      <c r="KJD226" s="15"/>
      <c r="KJE226" s="15"/>
      <c r="KJF226" s="15"/>
      <c r="KJG226" s="15"/>
      <c r="KJH226" s="15"/>
      <c r="KJI226" s="15"/>
      <c r="KJJ226" s="15"/>
      <c r="KJK226" s="15"/>
      <c r="KJL226" s="15"/>
      <c r="KJM226" s="15"/>
      <c r="KJN226" s="15"/>
      <c r="KJO226" s="15"/>
      <c r="KJP226" s="15"/>
      <c r="KJQ226" s="15"/>
      <c r="KJR226" s="15"/>
      <c r="KJS226" s="15"/>
      <c r="KJT226" s="15"/>
      <c r="KJU226" s="15"/>
      <c r="KJV226" s="15"/>
      <c r="KJW226" s="15"/>
      <c r="KJX226" s="15"/>
      <c r="KJY226" s="15"/>
      <c r="KJZ226" s="15"/>
      <c r="KKA226" s="15"/>
      <c r="KKB226" s="15"/>
      <c r="KKC226" s="15"/>
      <c r="KKD226" s="15"/>
      <c r="KKE226" s="15"/>
      <c r="KKF226" s="15"/>
      <c r="KKG226" s="15"/>
      <c r="KKH226" s="15"/>
      <c r="KKI226" s="15"/>
      <c r="KKJ226" s="15"/>
      <c r="KKK226" s="15"/>
      <c r="KKL226" s="15"/>
      <c r="KKM226" s="15"/>
      <c r="KKN226" s="15"/>
      <c r="KKO226" s="15"/>
      <c r="KKP226" s="15"/>
      <c r="KKQ226" s="15"/>
      <c r="KKR226" s="15"/>
      <c r="KKS226" s="15"/>
      <c r="KKT226" s="15"/>
      <c r="KKU226" s="15"/>
      <c r="KKV226" s="15"/>
      <c r="KKW226" s="15"/>
      <c r="KKX226" s="15"/>
      <c r="KKY226" s="15"/>
      <c r="KKZ226" s="15"/>
      <c r="KLA226" s="15"/>
      <c r="KLB226" s="15"/>
      <c r="KLC226" s="15"/>
      <c r="KLD226" s="15"/>
      <c r="KLE226" s="15"/>
      <c r="KLF226" s="15"/>
      <c r="KLG226" s="15"/>
      <c r="KLH226" s="15"/>
      <c r="KLI226" s="15"/>
      <c r="KLJ226" s="15"/>
      <c r="KLK226" s="15"/>
      <c r="KLL226" s="15"/>
      <c r="KLM226" s="15"/>
      <c r="KLN226" s="15"/>
      <c r="KLO226" s="15"/>
      <c r="KLP226" s="15"/>
      <c r="KLQ226" s="15"/>
      <c r="KLR226" s="15"/>
      <c r="KLS226" s="15"/>
      <c r="KLT226" s="15"/>
      <c r="KLU226" s="15"/>
      <c r="KLV226" s="15"/>
      <c r="KLW226" s="15"/>
      <c r="KLX226" s="15"/>
      <c r="KLY226" s="15"/>
      <c r="KLZ226" s="15"/>
      <c r="KMA226" s="15"/>
      <c r="KMB226" s="15"/>
      <c r="KMC226" s="15"/>
      <c r="KMD226" s="15"/>
      <c r="KME226" s="15"/>
      <c r="KMF226" s="15"/>
      <c r="KMG226" s="15"/>
      <c r="KMH226" s="15"/>
      <c r="KMI226" s="15"/>
      <c r="KMJ226" s="15"/>
      <c r="KMK226" s="15"/>
      <c r="KML226" s="15"/>
      <c r="KMM226" s="15"/>
      <c r="KMN226" s="15"/>
      <c r="KMO226" s="15"/>
      <c r="KMP226" s="15"/>
      <c r="KMQ226" s="15"/>
      <c r="KMR226" s="15"/>
      <c r="KMS226" s="15"/>
      <c r="KMT226" s="15"/>
      <c r="KMU226" s="15"/>
      <c r="KMV226" s="15"/>
      <c r="KMW226" s="15"/>
      <c r="KMX226" s="15"/>
      <c r="KMY226" s="15"/>
      <c r="KMZ226" s="15"/>
      <c r="KNA226" s="15"/>
      <c r="KNB226" s="15"/>
      <c r="KNC226" s="15"/>
      <c r="KND226" s="15"/>
      <c r="KNE226" s="15"/>
      <c r="KNF226" s="15"/>
      <c r="KNG226" s="15"/>
      <c r="KNH226" s="15"/>
      <c r="KNI226" s="15"/>
      <c r="KNJ226" s="15"/>
      <c r="KNK226" s="15"/>
      <c r="KNL226" s="15"/>
      <c r="KNM226" s="15"/>
      <c r="KNN226" s="15"/>
      <c r="KNO226" s="15"/>
      <c r="KNP226" s="15"/>
      <c r="KNQ226" s="15"/>
      <c r="KNR226" s="15"/>
      <c r="KNS226" s="15"/>
      <c r="KNT226" s="15"/>
      <c r="KNU226" s="15"/>
      <c r="KNV226" s="15"/>
      <c r="KNW226" s="15"/>
      <c r="KNX226" s="15"/>
      <c r="KNY226" s="15"/>
      <c r="KNZ226" s="15"/>
      <c r="KOA226" s="15"/>
      <c r="KOB226" s="15"/>
      <c r="KOC226" s="15"/>
      <c r="KOD226" s="15"/>
      <c r="KOE226" s="15"/>
      <c r="KOF226" s="15"/>
      <c r="KOG226" s="15"/>
      <c r="KOH226" s="15"/>
      <c r="KOI226" s="15"/>
      <c r="KOJ226" s="15"/>
      <c r="KOK226" s="15"/>
      <c r="KOL226" s="15"/>
      <c r="KOM226" s="15"/>
      <c r="KON226" s="15"/>
      <c r="KOO226" s="15"/>
      <c r="KOP226" s="15"/>
      <c r="KOQ226" s="15"/>
      <c r="KOR226" s="15"/>
      <c r="KOS226" s="15"/>
      <c r="KOT226" s="15"/>
      <c r="KOU226" s="15"/>
      <c r="KOV226" s="15"/>
      <c r="KOW226" s="15"/>
      <c r="KOX226" s="15"/>
      <c r="KOY226" s="15"/>
      <c r="KOZ226" s="15"/>
      <c r="KPA226" s="15"/>
      <c r="KPB226" s="15"/>
      <c r="KPC226" s="15"/>
      <c r="KPD226" s="15"/>
      <c r="KPE226" s="15"/>
      <c r="KPF226" s="15"/>
      <c r="KPG226" s="15"/>
      <c r="KPH226" s="15"/>
      <c r="KPI226" s="15"/>
      <c r="KPJ226" s="15"/>
      <c r="KPK226" s="15"/>
      <c r="KPL226" s="15"/>
      <c r="KPM226" s="15"/>
      <c r="KPN226" s="15"/>
      <c r="KPO226" s="15"/>
      <c r="KPP226" s="15"/>
      <c r="KPQ226" s="15"/>
      <c r="KPR226" s="15"/>
      <c r="KPS226" s="15"/>
      <c r="KPT226" s="15"/>
      <c r="KPU226" s="15"/>
      <c r="KPV226" s="15"/>
      <c r="KPW226" s="15"/>
      <c r="KPX226" s="15"/>
      <c r="KPY226" s="15"/>
      <c r="KPZ226" s="15"/>
      <c r="KQA226" s="15"/>
      <c r="KQB226" s="15"/>
      <c r="KQC226" s="15"/>
      <c r="KQD226" s="15"/>
      <c r="KQE226" s="15"/>
      <c r="KQF226" s="15"/>
      <c r="KQG226" s="15"/>
      <c r="KQH226" s="15"/>
      <c r="KQI226" s="15"/>
      <c r="KQJ226" s="15"/>
      <c r="KQK226" s="15"/>
      <c r="KQL226" s="15"/>
      <c r="KQM226" s="15"/>
      <c r="KQN226" s="15"/>
      <c r="KQO226" s="15"/>
      <c r="KQP226" s="15"/>
      <c r="KQQ226" s="15"/>
      <c r="KQR226" s="15"/>
      <c r="KQS226" s="15"/>
      <c r="KQT226" s="15"/>
      <c r="KQU226" s="15"/>
      <c r="KQV226" s="15"/>
      <c r="KQW226" s="15"/>
      <c r="KQX226" s="15"/>
      <c r="KQY226" s="15"/>
      <c r="KQZ226" s="15"/>
      <c r="KRA226" s="15"/>
      <c r="KRB226" s="15"/>
      <c r="KRC226" s="15"/>
      <c r="KRD226" s="15"/>
      <c r="KRE226" s="15"/>
      <c r="KRF226" s="15"/>
      <c r="KRG226" s="15"/>
      <c r="KRH226" s="15"/>
      <c r="KRI226" s="15"/>
      <c r="KRJ226" s="15"/>
      <c r="KRK226" s="15"/>
      <c r="KRL226" s="15"/>
      <c r="KRM226" s="15"/>
      <c r="KRN226" s="15"/>
      <c r="KRO226" s="15"/>
      <c r="KRP226" s="15"/>
      <c r="KRQ226" s="15"/>
      <c r="KRR226" s="15"/>
      <c r="KRS226" s="15"/>
      <c r="KRT226" s="15"/>
      <c r="KRU226" s="15"/>
      <c r="KRV226" s="15"/>
      <c r="KRW226" s="15"/>
      <c r="KRX226" s="15"/>
      <c r="KRY226" s="15"/>
      <c r="KRZ226" s="15"/>
      <c r="KSA226" s="15"/>
      <c r="KSB226" s="15"/>
      <c r="KSC226" s="15"/>
      <c r="KSD226" s="15"/>
      <c r="KSE226" s="15"/>
      <c r="KSF226" s="15"/>
      <c r="KSG226" s="15"/>
      <c r="KSH226" s="15"/>
      <c r="KSI226" s="15"/>
      <c r="KSJ226" s="15"/>
      <c r="KSK226" s="15"/>
      <c r="KSL226" s="15"/>
      <c r="KSM226" s="15"/>
      <c r="KSN226" s="15"/>
      <c r="KSO226" s="15"/>
      <c r="KSP226" s="15"/>
      <c r="KSQ226" s="15"/>
      <c r="KSR226" s="15"/>
      <c r="KSS226" s="15"/>
      <c r="KST226" s="15"/>
      <c r="KSU226" s="15"/>
      <c r="KSV226" s="15"/>
      <c r="KSW226" s="15"/>
      <c r="KSX226" s="15"/>
      <c r="KSY226" s="15"/>
      <c r="KSZ226" s="15"/>
      <c r="KTA226" s="15"/>
      <c r="KTB226" s="15"/>
      <c r="KTC226" s="15"/>
      <c r="KTD226" s="15"/>
      <c r="KTE226" s="15"/>
      <c r="KTF226" s="15"/>
      <c r="KTG226" s="15"/>
      <c r="KTH226" s="15"/>
      <c r="KTI226" s="15"/>
      <c r="KTJ226" s="15"/>
      <c r="KTK226" s="15"/>
      <c r="KTL226" s="15"/>
      <c r="KTM226" s="15"/>
      <c r="KTN226" s="15"/>
      <c r="KTO226" s="15"/>
      <c r="KTP226" s="15"/>
      <c r="KTQ226" s="15"/>
      <c r="KTR226" s="15"/>
      <c r="KTS226" s="15"/>
      <c r="KTT226" s="15"/>
      <c r="KTU226" s="15"/>
      <c r="KTV226" s="15"/>
      <c r="KTW226" s="15"/>
      <c r="KTX226" s="15"/>
      <c r="KTY226" s="15"/>
      <c r="KTZ226" s="15"/>
      <c r="KUA226" s="15"/>
      <c r="KUB226" s="15"/>
      <c r="KUC226" s="15"/>
      <c r="KUD226" s="15"/>
      <c r="KUE226" s="15"/>
      <c r="KUF226" s="15"/>
      <c r="KUG226" s="15"/>
      <c r="KUH226" s="15"/>
      <c r="KUI226" s="15"/>
      <c r="KUJ226" s="15"/>
      <c r="KUK226" s="15"/>
      <c r="KUL226" s="15"/>
      <c r="KUM226" s="15"/>
      <c r="KUN226" s="15"/>
      <c r="KUO226" s="15"/>
      <c r="KUP226" s="15"/>
      <c r="KUQ226" s="15"/>
      <c r="KUR226" s="15"/>
      <c r="KUS226" s="15"/>
      <c r="KUT226" s="15"/>
      <c r="KUU226" s="15"/>
      <c r="KUV226" s="15"/>
      <c r="KUW226" s="15"/>
      <c r="KUX226" s="15"/>
      <c r="KUY226" s="15"/>
      <c r="KUZ226" s="15"/>
      <c r="KVA226" s="15"/>
      <c r="KVB226" s="15"/>
      <c r="KVC226" s="15"/>
      <c r="KVD226" s="15"/>
      <c r="KVE226" s="15"/>
      <c r="KVF226" s="15"/>
      <c r="KVG226" s="15"/>
      <c r="KVH226" s="15"/>
      <c r="KVI226" s="15"/>
      <c r="KVJ226" s="15"/>
      <c r="KVK226" s="15"/>
      <c r="KVL226" s="15"/>
      <c r="KVM226" s="15"/>
      <c r="KVN226" s="15"/>
      <c r="KVO226" s="15"/>
      <c r="KVP226" s="15"/>
      <c r="KVQ226" s="15"/>
      <c r="KVR226" s="15"/>
      <c r="KVS226" s="15"/>
      <c r="KVT226" s="15"/>
      <c r="KVU226" s="15"/>
      <c r="KVV226" s="15"/>
      <c r="KVW226" s="15"/>
      <c r="KVX226" s="15"/>
      <c r="KVY226" s="15"/>
      <c r="KVZ226" s="15"/>
      <c r="KWA226" s="15"/>
      <c r="KWB226" s="15"/>
      <c r="KWC226" s="15"/>
      <c r="KWD226" s="15"/>
      <c r="KWE226" s="15"/>
      <c r="KWF226" s="15"/>
      <c r="KWG226" s="15"/>
      <c r="KWH226" s="15"/>
      <c r="KWI226" s="15"/>
      <c r="KWJ226" s="15"/>
      <c r="KWK226" s="15"/>
      <c r="KWL226" s="15"/>
      <c r="KWM226" s="15"/>
      <c r="KWN226" s="15"/>
      <c r="KWO226" s="15"/>
      <c r="KWP226" s="15"/>
      <c r="KWQ226" s="15"/>
      <c r="KWR226" s="15"/>
      <c r="KWS226" s="15"/>
      <c r="KWT226" s="15"/>
      <c r="KWU226" s="15"/>
      <c r="KWV226" s="15"/>
      <c r="KWW226" s="15"/>
      <c r="KWX226" s="15"/>
      <c r="KWY226" s="15"/>
      <c r="KWZ226" s="15"/>
      <c r="KXA226" s="15"/>
      <c r="KXB226" s="15"/>
      <c r="KXC226" s="15"/>
      <c r="KXD226" s="15"/>
      <c r="KXE226" s="15"/>
      <c r="KXF226" s="15"/>
      <c r="KXG226" s="15"/>
      <c r="KXH226" s="15"/>
      <c r="KXI226" s="15"/>
      <c r="KXJ226" s="15"/>
      <c r="KXK226" s="15"/>
      <c r="KXL226" s="15"/>
      <c r="KXM226" s="15"/>
      <c r="KXN226" s="15"/>
      <c r="KXO226" s="15"/>
      <c r="KXP226" s="15"/>
      <c r="KXQ226" s="15"/>
      <c r="KXR226" s="15"/>
      <c r="KXS226" s="15"/>
      <c r="KXT226" s="15"/>
      <c r="KXU226" s="15"/>
      <c r="KXV226" s="15"/>
      <c r="KXW226" s="15"/>
      <c r="KXX226" s="15"/>
      <c r="KXY226" s="15"/>
      <c r="KXZ226" s="15"/>
      <c r="KYA226" s="15"/>
      <c r="KYB226" s="15"/>
      <c r="KYC226" s="15"/>
      <c r="KYD226" s="15"/>
      <c r="KYE226" s="15"/>
      <c r="KYF226" s="15"/>
      <c r="KYG226" s="15"/>
      <c r="KYH226" s="15"/>
      <c r="KYI226" s="15"/>
      <c r="KYJ226" s="15"/>
      <c r="KYK226" s="15"/>
      <c r="KYL226" s="15"/>
      <c r="KYM226" s="15"/>
      <c r="KYN226" s="15"/>
      <c r="KYO226" s="15"/>
      <c r="KYP226" s="15"/>
      <c r="KYQ226" s="15"/>
      <c r="KYR226" s="15"/>
      <c r="KYS226" s="15"/>
      <c r="KYT226" s="15"/>
      <c r="KYU226" s="15"/>
      <c r="KYV226" s="15"/>
      <c r="KYW226" s="15"/>
      <c r="KYX226" s="15"/>
      <c r="KYY226" s="15"/>
      <c r="KYZ226" s="15"/>
      <c r="KZA226" s="15"/>
      <c r="KZB226" s="15"/>
      <c r="KZC226" s="15"/>
      <c r="KZD226" s="15"/>
      <c r="KZE226" s="15"/>
      <c r="KZF226" s="15"/>
      <c r="KZG226" s="15"/>
      <c r="KZH226" s="15"/>
      <c r="KZI226" s="15"/>
      <c r="KZJ226" s="15"/>
      <c r="KZK226" s="15"/>
      <c r="KZL226" s="15"/>
      <c r="KZM226" s="15"/>
      <c r="KZN226" s="15"/>
      <c r="KZO226" s="15"/>
      <c r="KZP226" s="15"/>
      <c r="KZQ226" s="15"/>
      <c r="KZR226" s="15"/>
      <c r="KZS226" s="15"/>
      <c r="KZT226" s="15"/>
      <c r="KZU226" s="15"/>
      <c r="KZV226" s="15"/>
      <c r="KZW226" s="15"/>
      <c r="KZX226" s="15"/>
      <c r="KZY226" s="15"/>
      <c r="KZZ226" s="15"/>
      <c r="LAA226" s="15"/>
      <c r="LAB226" s="15"/>
      <c r="LAC226" s="15"/>
      <c r="LAD226" s="15"/>
      <c r="LAE226" s="15"/>
      <c r="LAF226" s="15"/>
      <c r="LAG226" s="15"/>
      <c r="LAH226" s="15"/>
      <c r="LAI226" s="15"/>
      <c r="LAJ226" s="15"/>
      <c r="LAK226" s="15"/>
      <c r="LAL226" s="15"/>
      <c r="LAM226" s="15"/>
      <c r="LAN226" s="15"/>
      <c r="LAO226" s="15"/>
      <c r="LAP226" s="15"/>
      <c r="LAQ226" s="15"/>
      <c r="LAR226" s="15"/>
      <c r="LAS226" s="15"/>
      <c r="LAT226" s="15"/>
      <c r="LAU226" s="15"/>
      <c r="LAV226" s="15"/>
      <c r="LAW226" s="15"/>
      <c r="LAX226" s="15"/>
      <c r="LAY226" s="15"/>
      <c r="LAZ226" s="15"/>
      <c r="LBA226" s="15"/>
      <c r="LBB226" s="15"/>
      <c r="LBC226" s="15"/>
      <c r="LBD226" s="15"/>
      <c r="LBE226" s="15"/>
      <c r="LBF226" s="15"/>
      <c r="LBG226" s="15"/>
      <c r="LBH226" s="15"/>
      <c r="LBI226" s="15"/>
      <c r="LBJ226" s="15"/>
      <c r="LBK226" s="15"/>
      <c r="LBL226" s="15"/>
      <c r="LBM226" s="15"/>
      <c r="LBN226" s="15"/>
      <c r="LBO226" s="15"/>
      <c r="LBP226" s="15"/>
      <c r="LBQ226" s="15"/>
      <c r="LBR226" s="15"/>
      <c r="LBS226" s="15"/>
      <c r="LBT226" s="15"/>
      <c r="LBU226" s="15"/>
      <c r="LBV226" s="15"/>
      <c r="LBW226" s="15"/>
      <c r="LBX226" s="15"/>
      <c r="LBY226" s="15"/>
      <c r="LBZ226" s="15"/>
      <c r="LCA226" s="15"/>
      <c r="LCB226" s="15"/>
      <c r="LCC226" s="15"/>
      <c r="LCD226" s="15"/>
      <c r="LCE226" s="15"/>
      <c r="LCF226" s="15"/>
      <c r="LCG226" s="15"/>
      <c r="LCH226" s="15"/>
      <c r="LCI226" s="15"/>
      <c r="LCJ226" s="15"/>
      <c r="LCK226" s="15"/>
      <c r="LCL226" s="15"/>
      <c r="LCM226" s="15"/>
      <c r="LCN226" s="15"/>
      <c r="LCO226" s="15"/>
      <c r="LCP226" s="15"/>
      <c r="LCQ226" s="15"/>
      <c r="LCR226" s="15"/>
      <c r="LCS226" s="15"/>
      <c r="LCT226" s="15"/>
      <c r="LCU226" s="15"/>
      <c r="LCV226" s="15"/>
      <c r="LCW226" s="15"/>
      <c r="LCX226" s="15"/>
      <c r="LCY226" s="15"/>
      <c r="LCZ226" s="15"/>
      <c r="LDA226" s="15"/>
      <c r="LDB226" s="15"/>
      <c r="LDC226" s="15"/>
      <c r="LDD226" s="15"/>
      <c r="LDE226" s="15"/>
      <c r="LDF226" s="15"/>
      <c r="LDG226" s="15"/>
      <c r="LDH226" s="15"/>
      <c r="LDI226" s="15"/>
      <c r="LDJ226" s="15"/>
      <c r="LDK226" s="15"/>
      <c r="LDL226" s="15"/>
      <c r="LDM226" s="15"/>
      <c r="LDN226" s="15"/>
      <c r="LDO226" s="15"/>
      <c r="LDP226" s="15"/>
      <c r="LDQ226" s="15"/>
      <c r="LDR226" s="15"/>
      <c r="LDS226" s="15"/>
      <c r="LDT226" s="15"/>
      <c r="LDU226" s="15"/>
      <c r="LDV226" s="15"/>
      <c r="LDW226" s="15"/>
      <c r="LDX226" s="15"/>
      <c r="LDY226" s="15"/>
      <c r="LDZ226" s="15"/>
      <c r="LEA226" s="15"/>
      <c r="LEB226" s="15"/>
      <c r="LEC226" s="15"/>
      <c r="LED226" s="15"/>
      <c r="LEE226" s="15"/>
      <c r="LEF226" s="15"/>
      <c r="LEG226" s="15"/>
      <c r="LEH226" s="15"/>
      <c r="LEI226" s="15"/>
      <c r="LEJ226" s="15"/>
      <c r="LEK226" s="15"/>
      <c r="LEL226" s="15"/>
      <c r="LEM226" s="15"/>
      <c r="LEN226" s="15"/>
      <c r="LEO226" s="15"/>
      <c r="LEP226" s="15"/>
      <c r="LEQ226" s="15"/>
      <c r="LER226" s="15"/>
      <c r="LES226" s="15"/>
      <c r="LET226" s="15"/>
      <c r="LEU226" s="15"/>
      <c r="LEV226" s="15"/>
      <c r="LEW226" s="15"/>
      <c r="LEX226" s="15"/>
      <c r="LEY226" s="15"/>
      <c r="LEZ226" s="15"/>
      <c r="LFA226" s="15"/>
      <c r="LFB226" s="15"/>
      <c r="LFC226" s="15"/>
      <c r="LFD226" s="15"/>
      <c r="LFE226" s="15"/>
      <c r="LFF226" s="15"/>
      <c r="LFG226" s="15"/>
      <c r="LFH226" s="15"/>
      <c r="LFI226" s="15"/>
      <c r="LFJ226" s="15"/>
      <c r="LFK226" s="15"/>
      <c r="LFL226" s="15"/>
      <c r="LFM226" s="15"/>
      <c r="LFN226" s="15"/>
      <c r="LFO226" s="15"/>
      <c r="LFP226" s="15"/>
      <c r="LFQ226" s="15"/>
      <c r="LFR226" s="15"/>
      <c r="LFS226" s="15"/>
      <c r="LFT226" s="15"/>
      <c r="LFU226" s="15"/>
      <c r="LFV226" s="15"/>
      <c r="LFW226" s="15"/>
      <c r="LFX226" s="15"/>
      <c r="LFY226" s="15"/>
      <c r="LFZ226" s="15"/>
      <c r="LGA226" s="15"/>
      <c r="LGB226" s="15"/>
      <c r="LGC226" s="15"/>
      <c r="LGD226" s="15"/>
      <c r="LGE226" s="15"/>
      <c r="LGF226" s="15"/>
      <c r="LGG226" s="15"/>
      <c r="LGH226" s="15"/>
      <c r="LGI226" s="15"/>
      <c r="LGJ226" s="15"/>
      <c r="LGK226" s="15"/>
      <c r="LGL226" s="15"/>
      <c r="LGM226" s="15"/>
      <c r="LGN226" s="15"/>
      <c r="LGO226" s="15"/>
      <c r="LGP226" s="15"/>
      <c r="LGQ226" s="15"/>
      <c r="LGR226" s="15"/>
      <c r="LGS226" s="15"/>
      <c r="LGT226" s="15"/>
      <c r="LGU226" s="15"/>
      <c r="LGV226" s="15"/>
      <c r="LGW226" s="15"/>
      <c r="LGX226" s="15"/>
      <c r="LGY226" s="15"/>
      <c r="LGZ226" s="15"/>
      <c r="LHA226" s="15"/>
      <c r="LHB226" s="15"/>
      <c r="LHC226" s="15"/>
      <c r="LHD226" s="15"/>
      <c r="LHE226" s="15"/>
      <c r="LHF226" s="15"/>
      <c r="LHG226" s="15"/>
      <c r="LHH226" s="15"/>
      <c r="LHI226" s="15"/>
      <c r="LHJ226" s="15"/>
      <c r="LHK226" s="15"/>
      <c r="LHL226" s="15"/>
      <c r="LHM226" s="15"/>
      <c r="LHN226" s="15"/>
      <c r="LHO226" s="15"/>
      <c r="LHP226" s="15"/>
      <c r="LHQ226" s="15"/>
      <c r="LHR226" s="15"/>
      <c r="LHS226" s="15"/>
      <c r="LHT226" s="15"/>
      <c r="LHU226" s="15"/>
      <c r="LHV226" s="15"/>
      <c r="LHW226" s="15"/>
      <c r="LHX226" s="15"/>
      <c r="LHY226" s="15"/>
      <c r="LHZ226" s="15"/>
      <c r="LIA226" s="15"/>
      <c r="LIB226" s="15"/>
      <c r="LIC226" s="15"/>
      <c r="LID226" s="15"/>
      <c r="LIE226" s="15"/>
      <c r="LIF226" s="15"/>
      <c r="LIG226" s="15"/>
      <c r="LIH226" s="15"/>
      <c r="LII226" s="15"/>
      <c r="LIJ226" s="15"/>
      <c r="LIK226" s="15"/>
      <c r="LIL226" s="15"/>
      <c r="LIM226" s="15"/>
      <c r="LIN226" s="15"/>
      <c r="LIO226" s="15"/>
      <c r="LIP226" s="15"/>
      <c r="LIQ226" s="15"/>
      <c r="LIR226" s="15"/>
      <c r="LIS226" s="15"/>
      <c r="LIT226" s="15"/>
      <c r="LIU226" s="15"/>
      <c r="LIV226" s="15"/>
      <c r="LIW226" s="15"/>
      <c r="LIX226" s="15"/>
      <c r="LIY226" s="15"/>
      <c r="LIZ226" s="15"/>
      <c r="LJA226" s="15"/>
      <c r="LJB226" s="15"/>
      <c r="LJC226" s="15"/>
      <c r="LJD226" s="15"/>
      <c r="LJE226" s="15"/>
      <c r="LJF226" s="15"/>
      <c r="LJG226" s="15"/>
      <c r="LJH226" s="15"/>
      <c r="LJI226" s="15"/>
      <c r="LJJ226" s="15"/>
      <c r="LJK226" s="15"/>
      <c r="LJL226" s="15"/>
      <c r="LJM226" s="15"/>
      <c r="LJN226" s="15"/>
      <c r="LJO226" s="15"/>
      <c r="LJP226" s="15"/>
      <c r="LJQ226" s="15"/>
      <c r="LJR226" s="15"/>
      <c r="LJS226" s="15"/>
      <c r="LJT226" s="15"/>
      <c r="LJU226" s="15"/>
      <c r="LJV226" s="15"/>
      <c r="LJW226" s="15"/>
      <c r="LJX226" s="15"/>
      <c r="LJY226" s="15"/>
      <c r="LJZ226" s="15"/>
      <c r="LKA226" s="15"/>
      <c r="LKB226" s="15"/>
      <c r="LKC226" s="15"/>
      <c r="LKD226" s="15"/>
      <c r="LKE226" s="15"/>
      <c r="LKF226" s="15"/>
      <c r="LKG226" s="15"/>
      <c r="LKH226" s="15"/>
      <c r="LKI226" s="15"/>
      <c r="LKJ226" s="15"/>
      <c r="LKK226" s="15"/>
      <c r="LKL226" s="15"/>
      <c r="LKM226" s="15"/>
      <c r="LKN226" s="15"/>
      <c r="LKO226" s="15"/>
      <c r="LKP226" s="15"/>
      <c r="LKQ226" s="15"/>
      <c r="LKR226" s="15"/>
      <c r="LKS226" s="15"/>
      <c r="LKT226" s="15"/>
      <c r="LKU226" s="15"/>
      <c r="LKV226" s="15"/>
      <c r="LKW226" s="15"/>
      <c r="LKX226" s="15"/>
      <c r="LKY226" s="15"/>
      <c r="LKZ226" s="15"/>
      <c r="LLA226" s="15"/>
      <c r="LLB226" s="15"/>
      <c r="LLC226" s="15"/>
      <c r="LLD226" s="15"/>
      <c r="LLE226" s="15"/>
      <c r="LLF226" s="15"/>
      <c r="LLG226" s="15"/>
      <c r="LLH226" s="15"/>
      <c r="LLI226" s="15"/>
      <c r="LLJ226" s="15"/>
      <c r="LLK226" s="15"/>
      <c r="LLL226" s="15"/>
      <c r="LLM226" s="15"/>
      <c r="LLN226" s="15"/>
      <c r="LLO226" s="15"/>
      <c r="LLP226" s="15"/>
      <c r="LLQ226" s="15"/>
      <c r="LLR226" s="15"/>
      <c r="LLS226" s="15"/>
      <c r="LLT226" s="15"/>
      <c r="LLU226" s="15"/>
      <c r="LLV226" s="15"/>
      <c r="LLW226" s="15"/>
      <c r="LLX226" s="15"/>
      <c r="LLY226" s="15"/>
      <c r="LLZ226" s="15"/>
      <c r="LMA226" s="15"/>
      <c r="LMB226" s="15"/>
      <c r="LMC226" s="15"/>
      <c r="LMD226" s="15"/>
      <c r="LME226" s="15"/>
      <c r="LMF226" s="15"/>
      <c r="LMG226" s="15"/>
      <c r="LMH226" s="15"/>
      <c r="LMI226" s="15"/>
      <c r="LMJ226" s="15"/>
      <c r="LMK226" s="15"/>
      <c r="LML226" s="15"/>
      <c r="LMM226" s="15"/>
      <c r="LMN226" s="15"/>
      <c r="LMO226" s="15"/>
      <c r="LMP226" s="15"/>
      <c r="LMQ226" s="15"/>
      <c r="LMR226" s="15"/>
      <c r="LMS226" s="15"/>
      <c r="LMT226" s="15"/>
      <c r="LMU226" s="15"/>
      <c r="LMV226" s="15"/>
      <c r="LMW226" s="15"/>
      <c r="LMX226" s="15"/>
      <c r="LMY226" s="15"/>
      <c r="LMZ226" s="15"/>
      <c r="LNA226" s="15"/>
      <c r="LNB226" s="15"/>
      <c r="LNC226" s="15"/>
      <c r="LND226" s="15"/>
      <c r="LNE226" s="15"/>
      <c r="LNF226" s="15"/>
      <c r="LNG226" s="15"/>
      <c r="LNH226" s="15"/>
      <c r="LNI226" s="15"/>
      <c r="LNJ226" s="15"/>
      <c r="LNK226" s="15"/>
      <c r="LNL226" s="15"/>
      <c r="LNM226" s="15"/>
      <c r="LNN226" s="15"/>
      <c r="LNO226" s="15"/>
      <c r="LNP226" s="15"/>
      <c r="LNQ226" s="15"/>
      <c r="LNR226" s="15"/>
      <c r="LNS226" s="15"/>
      <c r="LNT226" s="15"/>
      <c r="LNU226" s="15"/>
      <c r="LNV226" s="15"/>
      <c r="LNW226" s="15"/>
      <c r="LNX226" s="15"/>
      <c r="LNY226" s="15"/>
      <c r="LNZ226" s="15"/>
      <c r="LOA226" s="15"/>
      <c r="LOB226" s="15"/>
      <c r="LOC226" s="15"/>
      <c r="LOD226" s="15"/>
      <c r="LOE226" s="15"/>
      <c r="LOF226" s="15"/>
      <c r="LOG226" s="15"/>
      <c r="LOH226" s="15"/>
      <c r="LOI226" s="15"/>
      <c r="LOJ226" s="15"/>
      <c r="LOK226" s="15"/>
      <c r="LOL226" s="15"/>
      <c r="LOM226" s="15"/>
      <c r="LON226" s="15"/>
      <c r="LOO226" s="15"/>
      <c r="LOP226" s="15"/>
      <c r="LOQ226" s="15"/>
      <c r="LOR226" s="15"/>
      <c r="LOS226" s="15"/>
      <c r="LOT226" s="15"/>
      <c r="LOU226" s="15"/>
      <c r="LOV226" s="15"/>
      <c r="LOW226" s="15"/>
      <c r="LOX226" s="15"/>
      <c r="LOY226" s="15"/>
      <c r="LOZ226" s="15"/>
      <c r="LPA226" s="15"/>
      <c r="LPB226" s="15"/>
      <c r="LPC226" s="15"/>
      <c r="LPD226" s="15"/>
      <c r="LPE226" s="15"/>
      <c r="LPF226" s="15"/>
      <c r="LPG226" s="15"/>
      <c r="LPH226" s="15"/>
      <c r="LPI226" s="15"/>
      <c r="LPJ226" s="15"/>
      <c r="LPK226" s="15"/>
      <c r="LPL226" s="15"/>
      <c r="LPM226" s="15"/>
      <c r="LPN226" s="15"/>
      <c r="LPO226" s="15"/>
      <c r="LPP226" s="15"/>
      <c r="LPQ226" s="15"/>
      <c r="LPR226" s="15"/>
      <c r="LPS226" s="15"/>
      <c r="LPT226" s="15"/>
      <c r="LPU226" s="15"/>
      <c r="LPV226" s="15"/>
      <c r="LPW226" s="15"/>
      <c r="LPX226" s="15"/>
      <c r="LPY226" s="15"/>
      <c r="LPZ226" s="15"/>
      <c r="LQA226" s="15"/>
      <c r="LQB226" s="15"/>
      <c r="LQC226" s="15"/>
      <c r="LQD226" s="15"/>
      <c r="LQE226" s="15"/>
      <c r="LQF226" s="15"/>
      <c r="LQG226" s="15"/>
      <c r="LQH226" s="15"/>
      <c r="LQI226" s="15"/>
      <c r="LQJ226" s="15"/>
      <c r="LQK226" s="15"/>
      <c r="LQL226" s="15"/>
      <c r="LQM226" s="15"/>
      <c r="LQN226" s="15"/>
      <c r="LQO226" s="15"/>
      <c r="LQP226" s="15"/>
      <c r="LQQ226" s="15"/>
      <c r="LQR226" s="15"/>
      <c r="LQS226" s="15"/>
      <c r="LQT226" s="15"/>
      <c r="LQU226" s="15"/>
      <c r="LQV226" s="15"/>
      <c r="LQW226" s="15"/>
      <c r="LQX226" s="15"/>
      <c r="LQY226" s="15"/>
      <c r="LQZ226" s="15"/>
      <c r="LRA226" s="15"/>
      <c r="LRB226" s="15"/>
      <c r="LRC226" s="15"/>
      <c r="LRD226" s="15"/>
      <c r="LRE226" s="15"/>
      <c r="LRF226" s="15"/>
      <c r="LRG226" s="15"/>
      <c r="LRH226" s="15"/>
      <c r="LRI226" s="15"/>
      <c r="LRJ226" s="15"/>
      <c r="LRK226" s="15"/>
      <c r="LRL226" s="15"/>
      <c r="LRM226" s="15"/>
      <c r="LRN226" s="15"/>
      <c r="LRO226" s="15"/>
      <c r="LRP226" s="15"/>
      <c r="LRQ226" s="15"/>
      <c r="LRR226" s="15"/>
      <c r="LRS226" s="15"/>
      <c r="LRT226" s="15"/>
      <c r="LRU226" s="15"/>
      <c r="LRV226" s="15"/>
      <c r="LRW226" s="15"/>
      <c r="LRX226" s="15"/>
      <c r="LRY226" s="15"/>
      <c r="LRZ226" s="15"/>
      <c r="LSA226" s="15"/>
      <c r="LSB226" s="15"/>
      <c r="LSC226" s="15"/>
      <c r="LSD226" s="15"/>
      <c r="LSE226" s="15"/>
      <c r="LSF226" s="15"/>
      <c r="LSG226" s="15"/>
      <c r="LSH226" s="15"/>
      <c r="LSI226" s="15"/>
      <c r="LSJ226" s="15"/>
      <c r="LSK226" s="15"/>
      <c r="LSL226" s="15"/>
      <c r="LSM226" s="15"/>
      <c r="LSN226" s="15"/>
      <c r="LSO226" s="15"/>
      <c r="LSP226" s="15"/>
      <c r="LSQ226" s="15"/>
      <c r="LSR226" s="15"/>
      <c r="LSS226" s="15"/>
      <c r="LST226" s="15"/>
      <c r="LSU226" s="15"/>
      <c r="LSV226" s="15"/>
      <c r="LSW226" s="15"/>
      <c r="LSX226" s="15"/>
      <c r="LSY226" s="15"/>
      <c r="LSZ226" s="15"/>
      <c r="LTA226" s="15"/>
      <c r="LTB226" s="15"/>
      <c r="LTC226" s="15"/>
      <c r="LTD226" s="15"/>
      <c r="LTE226" s="15"/>
      <c r="LTF226" s="15"/>
      <c r="LTG226" s="15"/>
      <c r="LTH226" s="15"/>
      <c r="LTI226" s="15"/>
      <c r="LTJ226" s="15"/>
      <c r="LTK226" s="15"/>
      <c r="LTL226" s="15"/>
      <c r="LTM226" s="15"/>
      <c r="LTN226" s="15"/>
      <c r="LTO226" s="15"/>
      <c r="LTP226" s="15"/>
      <c r="LTQ226" s="15"/>
      <c r="LTR226" s="15"/>
      <c r="LTS226" s="15"/>
      <c r="LTT226" s="15"/>
      <c r="LTU226" s="15"/>
      <c r="LTV226" s="15"/>
      <c r="LTW226" s="15"/>
      <c r="LTX226" s="15"/>
      <c r="LTY226" s="15"/>
      <c r="LTZ226" s="15"/>
      <c r="LUA226" s="15"/>
      <c r="LUB226" s="15"/>
      <c r="LUC226" s="15"/>
      <c r="LUD226" s="15"/>
      <c r="LUE226" s="15"/>
      <c r="LUF226" s="15"/>
      <c r="LUG226" s="15"/>
      <c r="LUH226" s="15"/>
      <c r="LUI226" s="15"/>
      <c r="LUJ226" s="15"/>
      <c r="LUK226" s="15"/>
      <c r="LUL226" s="15"/>
      <c r="LUM226" s="15"/>
      <c r="LUN226" s="15"/>
      <c r="LUO226" s="15"/>
      <c r="LUP226" s="15"/>
      <c r="LUQ226" s="15"/>
      <c r="LUR226" s="15"/>
      <c r="LUS226" s="15"/>
      <c r="LUT226" s="15"/>
      <c r="LUU226" s="15"/>
      <c r="LUV226" s="15"/>
      <c r="LUW226" s="15"/>
      <c r="LUX226" s="15"/>
      <c r="LUY226" s="15"/>
      <c r="LUZ226" s="15"/>
      <c r="LVA226" s="15"/>
      <c r="LVB226" s="15"/>
      <c r="LVC226" s="15"/>
      <c r="LVD226" s="15"/>
      <c r="LVE226" s="15"/>
      <c r="LVF226" s="15"/>
      <c r="LVG226" s="15"/>
      <c r="LVH226" s="15"/>
      <c r="LVI226" s="15"/>
      <c r="LVJ226" s="15"/>
      <c r="LVK226" s="15"/>
      <c r="LVL226" s="15"/>
      <c r="LVM226" s="15"/>
      <c r="LVN226" s="15"/>
      <c r="LVO226" s="15"/>
      <c r="LVP226" s="15"/>
      <c r="LVQ226" s="15"/>
      <c r="LVR226" s="15"/>
      <c r="LVS226" s="15"/>
      <c r="LVT226" s="15"/>
      <c r="LVU226" s="15"/>
      <c r="LVV226" s="15"/>
      <c r="LVW226" s="15"/>
      <c r="LVX226" s="15"/>
      <c r="LVY226" s="15"/>
      <c r="LVZ226" s="15"/>
      <c r="LWA226" s="15"/>
      <c r="LWB226" s="15"/>
      <c r="LWC226" s="15"/>
      <c r="LWD226" s="15"/>
      <c r="LWE226" s="15"/>
      <c r="LWF226" s="15"/>
      <c r="LWG226" s="15"/>
      <c r="LWH226" s="15"/>
      <c r="LWI226" s="15"/>
      <c r="LWJ226" s="15"/>
      <c r="LWK226" s="15"/>
      <c r="LWL226" s="15"/>
      <c r="LWM226" s="15"/>
      <c r="LWN226" s="15"/>
      <c r="LWO226" s="15"/>
      <c r="LWP226" s="15"/>
      <c r="LWQ226" s="15"/>
      <c r="LWR226" s="15"/>
      <c r="LWS226" s="15"/>
      <c r="LWT226" s="15"/>
      <c r="LWU226" s="15"/>
      <c r="LWV226" s="15"/>
      <c r="LWW226" s="15"/>
      <c r="LWX226" s="15"/>
      <c r="LWY226" s="15"/>
      <c r="LWZ226" s="15"/>
      <c r="LXA226" s="15"/>
      <c r="LXB226" s="15"/>
      <c r="LXC226" s="15"/>
      <c r="LXD226" s="15"/>
      <c r="LXE226" s="15"/>
      <c r="LXF226" s="15"/>
      <c r="LXG226" s="15"/>
      <c r="LXH226" s="15"/>
      <c r="LXI226" s="15"/>
      <c r="LXJ226" s="15"/>
      <c r="LXK226" s="15"/>
      <c r="LXL226" s="15"/>
      <c r="LXM226" s="15"/>
      <c r="LXN226" s="15"/>
      <c r="LXO226" s="15"/>
      <c r="LXP226" s="15"/>
      <c r="LXQ226" s="15"/>
      <c r="LXR226" s="15"/>
      <c r="LXS226" s="15"/>
      <c r="LXT226" s="15"/>
      <c r="LXU226" s="15"/>
      <c r="LXV226" s="15"/>
      <c r="LXW226" s="15"/>
      <c r="LXX226" s="15"/>
      <c r="LXY226" s="15"/>
      <c r="LXZ226" s="15"/>
      <c r="LYA226" s="15"/>
      <c r="LYB226" s="15"/>
      <c r="LYC226" s="15"/>
      <c r="LYD226" s="15"/>
      <c r="LYE226" s="15"/>
      <c r="LYF226" s="15"/>
      <c r="LYG226" s="15"/>
      <c r="LYH226" s="15"/>
      <c r="LYI226" s="15"/>
      <c r="LYJ226" s="15"/>
      <c r="LYK226" s="15"/>
      <c r="LYL226" s="15"/>
      <c r="LYM226" s="15"/>
      <c r="LYN226" s="15"/>
      <c r="LYO226" s="15"/>
      <c r="LYP226" s="15"/>
      <c r="LYQ226" s="15"/>
      <c r="LYR226" s="15"/>
      <c r="LYS226" s="15"/>
      <c r="LYT226" s="15"/>
      <c r="LYU226" s="15"/>
      <c r="LYV226" s="15"/>
      <c r="LYW226" s="15"/>
      <c r="LYX226" s="15"/>
      <c r="LYY226" s="15"/>
      <c r="LYZ226" s="15"/>
      <c r="LZA226" s="15"/>
      <c r="LZB226" s="15"/>
      <c r="LZC226" s="15"/>
      <c r="LZD226" s="15"/>
      <c r="LZE226" s="15"/>
      <c r="LZF226" s="15"/>
      <c r="LZG226" s="15"/>
      <c r="LZH226" s="15"/>
      <c r="LZI226" s="15"/>
      <c r="LZJ226" s="15"/>
      <c r="LZK226" s="15"/>
      <c r="LZL226" s="15"/>
      <c r="LZM226" s="15"/>
      <c r="LZN226" s="15"/>
      <c r="LZO226" s="15"/>
      <c r="LZP226" s="15"/>
      <c r="LZQ226" s="15"/>
      <c r="LZR226" s="15"/>
      <c r="LZS226" s="15"/>
      <c r="LZT226" s="15"/>
      <c r="LZU226" s="15"/>
      <c r="LZV226" s="15"/>
      <c r="LZW226" s="15"/>
      <c r="LZX226" s="15"/>
      <c r="LZY226" s="15"/>
      <c r="LZZ226" s="15"/>
      <c r="MAA226" s="15"/>
      <c r="MAB226" s="15"/>
      <c r="MAC226" s="15"/>
      <c r="MAD226" s="15"/>
      <c r="MAE226" s="15"/>
      <c r="MAF226" s="15"/>
      <c r="MAG226" s="15"/>
      <c r="MAH226" s="15"/>
      <c r="MAI226" s="15"/>
      <c r="MAJ226" s="15"/>
      <c r="MAK226" s="15"/>
      <c r="MAL226" s="15"/>
      <c r="MAM226" s="15"/>
      <c r="MAN226" s="15"/>
      <c r="MAO226" s="15"/>
      <c r="MAP226" s="15"/>
      <c r="MAQ226" s="15"/>
      <c r="MAR226" s="15"/>
      <c r="MAS226" s="15"/>
      <c r="MAT226" s="15"/>
      <c r="MAU226" s="15"/>
      <c r="MAV226" s="15"/>
      <c r="MAW226" s="15"/>
      <c r="MAX226" s="15"/>
      <c r="MAY226" s="15"/>
      <c r="MAZ226" s="15"/>
      <c r="MBA226" s="15"/>
      <c r="MBB226" s="15"/>
      <c r="MBC226" s="15"/>
      <c r="MBD226" s="15"/>
      <c r="MBE226" s="15"/>
      <c r="MBF226" s="15"/>
      <c r="MBG226" s="15"/>
      <c r="MBH226" s="15"/>
      <c r="MBI226" s="15"/>
      <c r="MBJ226" s="15"/>
      <c r="MBK226" s="15"/>
      <c r="MBL226" s="15"/>
      <c r="MBM226" s="15"/>
      <c r="MBN226" s="15"/>
      <c r="MBO226" s="15"/>
      <c r="MBP226" s="15"/>
      <c r="MBQ226" s="15"/>
      <c r="MBR226" s="15"/>
      <c r="MBS226" s="15"/>
      <c r="MBT226" s="15"/>
      <c r="MBU226" s="15"/>
      <c r="MBV226" s="15"/>
      <c r="MBW226" s="15"/>
      <c r="MBX226" s="15"/>
      <c r="MBY226" s="15"/>
      <c r="MBZ226" s="15"/>
      <c r="MCA226" s="15"/>
      <c r="MCB226" s="15"/>
      <c r="MCC226" s="15"/>
      <c r="MCD226" s="15"/>
      <c r="MCE226" s="15"/>
      <c r="MCF226" s="15"/>
      <c r="MCG226" s="15"/>
      <c r="MCH226" s="15"/>
      <c r="MCI226" s="15"/>
      <c r="MCJ226" s="15"/>
      <c r="MCK226" s="15"/>
      <c r="MCL226" s="15"/>
      <c r="MCM226" s="15"/>
      <c r="MCN226" s="15"/>
      <c r="MCO226" s="15"/>
      <c r="MCP226" s="15"/>
      <c r="MCQ226" s="15"/>
      <c r="MCR226" s="15"/>
      <c r="MCS226" s="15"/>
      <c r="MCT226" s="15"/>
      <c r="MCU226" s="15"/>
      <c r="MCV226" s="15"/>
      <c r="MCW226" s="15"/>
      <c r="MCX226" s="15"/>
      <c r="MCY226" s="15"/>
      <c r="MCZ226" s="15"/>
      <c r="MDA226" s="15"/>
      <c r="MDB226" s="15"/>
      <c r="MDC226" s="15"/>
      <c r="MDD226" s="15"/>
      <c r="MDE226" s="15"/>
      <c r="MDF226" s="15"/>
      <c r="MDG226" s="15"/>
      <c r="MDH226" s="15"/>
      <c r="MDI226" s="15"/>
      <c r="MDJ226" s="15"/>
      <c r="MDK226" s="15"/>
      <c r="MDL226" s="15"/>
      <c r="MDM226" s="15"/>
      <c r="MDN226" s="15"/>
      <c r="MDO226" s="15"/>
      <c r="MDP226" s="15"/>
      <c r="MDQ226" s="15"/>
      <c r="MDR226" s="15"/>
      <c r="MDS226" s="15"/>
      <c r="MDT226" s="15"/>
      <c r="MDU226" s="15"/>
      <c r="MDV226" s="15"/>
      <c r="MDW226" s="15"/>
      <c r="MDX226" s="15"/>
      <c r="MDY226" s="15"/>
      <c r="MDZ226" s="15"/>
      <c r="MEA226" s="15"/>
      <c r="MEB226" s="15"/>
      <c r="MEC226" s="15"/>
      <c r="MED226" s="15"/>
      <c r="MEE226" s="15"/>
      <c r="MEF226" s="15"/>
      <c r="MEG226" s="15"/>
      <c r="MEH226" s="15"/>
      <c r="MEI226" s="15"/>
      <c r="MEJ226" s="15"/>
      <c r="MEK226" s="15"/>
      <c r="MEL226" s="15"/>
      <c r="MEM226" s="15"/>
      <c r="MEN226" s="15"/>
      <c r="MEO226" s="15"/>
      <c r="MEP226" s="15"/>
      <c r="MEQ226" s="15"/>
      <c r="MER226" s="15"/>
      <c r="MES226" s="15"/>
      <c r="MET226" s="15"/>
      <c r="MEU226" s="15"/>
      <c r="MEV226" s="15"/>
      <c r="MEW226" s="15"/>
      <c r="MEX226" s="15"/>
      <c r="MEY226" s="15"/>
      <c r="MEZ226" s="15"/>
      <c r="MFA226" s="15"/>
      <c r="MFB226" s="15"/>
      <c r="MFC226" s="15"/>
      <c r="MFD226" s="15"/>
      <c r="MFE226" s="15"/>
      <c r="MFF226" s="15"/>
      <c r="MFG226" s="15"/>
      <c r="MFH226" s="15"/>
      <c r="MFI226" s="15"/>
      <c r="MFJ226" s="15"/>
      <c r="MFK226" s="15"/>
      <c r="MFL226" s="15"/>
      <c r="MFM226" s="15"/>
      <c r="MFN226" s="15"/>
      <c r="MFO226" s="15"/>
      <c r="MFP226" s="15"/>
      <c r="MFQ226" s="15"/>
      <c r="MFR226" s="15"/>
      <c r="MFS226" s="15"/>
      <c r="MFT226" s="15"/>
      <c r="MFU226" s="15"/>
      <c r="MFV226" s="15"/>
      <c r="MFW226" s="15"/>
      <c r="MFX226" s="15"/>
      <c r="MFY226" s="15"/>
      <c r="MFZ226" s="15"/>
      <c r="MGA226" s="15"/>
      <c r="MGB226" s="15"/>
      <c r="MGC226" s="15"/>
      <c r="MGD226" s="15"/>
      <c r="MGE226" s="15"/>
      <c r="MGF226" s="15"/>
      <c r="MGG226" s="15"/>
      <c r="MGH226" s="15"/>
      <c r="MGI226" s="15"/>
      <c r="MGJ226" s="15"/>
      <c r="MGK226" s="15"/>
      <c r="MGL226" s="15"/>
      <c r="MGM226" s="15"/>
      <c r="MGN226" s="15"/>
      <c r="MGO226" s="15"/>
      <c r="MGP226" s="15"/>
      <c r="MGQ226" s="15"/>
      <c r="MGR226" s="15"/>
      <c r="MGS226" s="15"/>
      <c r="MGT226" s="15"/>
      <c r="MGU226" s="15"/>
      <c r="MGV226" s="15"/>
      <c r="MGW226" s="15"/>
      <c r="MGX226" s="15"/>
      <c r="MGY226" s="15"/>
      <c r="MGZ226" s="15"/>
      <c r="MHA226" s="15"/>
      <c r="MHB226" s="15"/>
      <c r="MHC226" s="15"/>
      <c r="MHD226" s="15"/>
      <c r="MHE226" s="15"/>
      <c r="MHF226" s="15"/>
      <c r="MHG226" s="15"/>
      <c r="MHH226" s="15"/>
      <c r="MHI226" s="15"/>
      <c r="MHJ226" s="15"/>
      <c r="MHK226" s="15"/>
      <c r="MHL226" s="15"/>
      <c r="MHM226" s="15"/>
      <c r="MHN226" s="15"/>
      <c r="MHO226" s="15"/>
      <c r="MHP226" s="15"/>
      <c r="MHQ226" s="15"/>
      <c r="MHR226" s="15"/>
      <c r="MHS226" s="15"/>
      <c r="MHT226" s="15"/>
      <c r="MHU226" s="15"/>
      <c r="MHV226" s="15"/>
      <c r="MHW226" s="15"/>
      <c r="MHX226" s="15"/>
      <c r="MHY226" s="15"/>
      <c r="MHZ226" s="15"/>
      <c r="MIA226" s="15"/>
      <c r="MIB226" s="15"/>
      <c r="MIC226" s="15"/>
      <c r="MID226" s="15"/>
      <c r="MIE226" s="15"/>
      <c r="MIF226" s="15"/>
      <c r="MIG226" s="15"/>
      <c r="MIH226" s="15"/>
      <c r="MII226" s="15"/>
      <c r="MIJ226" s="15"/>
      <c r="MIK226" s="15"/>
      <c r="MIL226" s="15"/>
      <c r="MIM226" s="15"/>
      <c r="MIN226" s="15"/>
      <c r="MIO226" s="15"/>
      <c r="MIP226" s="15"/>
      <c r="MIQ226" s="15"/>
      <c r="MIR226" s="15"/>
      <c r="MIS226" s="15"/>
      <c r="MIT226" s="15"/>
      <c r="MIU226" s="15"/>
      <c r="MIV226" s="15"/>
      <c r="MIW226" s="15"/>
      <c r="MIX226" s="15"/>
      <c r="MIY226" s="15"/>
      <c r="MIZ226" s="15"/>
      <c r="MJA226" s="15"/>
      <c r="MJB226" s="15"/>
      <c r="MJC226" s="15"/>
      <c r="MJD226" s="15"/>
      <c r="MJE226" s="15"/>
      <c r="MJF226" s="15"/>
      <c r="MJG226" s="15"/>
      <c r="MJH226" s="15"/>
      <c r="MJI226" s="15"/>
      <c r="MJJ226" s="15"/>
      <c r="MJK226" s="15"/>
      <c r="MJL226" s="15"/>
      <c r="MJM226" s="15"/>
      <c r="MJN226" s="15"/>
      <c r="MJO226" s="15"/>
      <c r="MJP226" s="15"/>
      <c r="MJQ226" s="15"/>
      <c r="MJR226" s="15"/>
      <c r="MJS226" s="15"/>
      <c r="MJT226" s="15"/>
      <c r="MJU226" s="15"/>
      <c r="MJV226" s="15"/>
      <c r="MJW226" s="15"/>
      <c r="MJX226" s="15"/>
      <c r="MJY226" s="15"/>
      <c r="MJZ226" s="15"/>
      <c r="MKA226" s="15"/>
      <c r="MKB226" s="15"/>
      <c r="MKC226" s="15"/>
      <c r="MKD226" s="15"/>
      <c r="MKE226" s="15"/>
      <c r="MKF226" s="15"/>
      <c r="MKG226" s="15"/>
      <c r="MKH226" s="15"/>
      <c r="MKI226" s="15"/>
      <c r="MKJ226" s="15"/>
      <c r="MKK226" s="15"/>
      <c r="MKL226" s="15"/>
      <c r="MKM226" s="15"/>
      <c r="MKN226" s="15"/>
      <c r="MKO226" s="15"/>
      <c r="MKP226" s="15"/>
      <c r="MKQ226" s="15"/>
      <c r="MKR226" s="15"/>
      <c r="MKS226" s="15"/>
      <c r="MKT226" s="15"/>
      <c r="MKU226" s="15"/>
      <c r="MKV226" s="15"/>
      <c r="MKW226" s="15"/>
      <c r="MKX226" s="15"/>
      <c r="MKY226" s="15"/>
      <c r="MKZ226" s="15"/>
      <c r="MLA226" s="15"/>
      <c r="MLB226" s="15"/>
      <c r="MLC226" s="15"/>
      <c r="MLD226" s="15"/>
      <c r="MLE226" s="15"/>
      <c r="MLF226" s="15"/>
      <c r="MLG226" s="15"/>
      <c r="MLH226" s="15"/>
      <c r="MLI226" s="15"/>
      <c r="MLJ226" s="15"/>
      <c r="MLK226" s="15"/>
      <c r="MLL226" s="15"/>
      <c r="MLM226" s="15"/>
      <c r="MLN226" s="15"/>
      <c r="MLO226" s="15"/>
      <c r="MLP226" s="15"/>
      <c r="MLQ226" s="15"/>
      <c r="MLR226" s="15"/>
      <c r="MLS226" s="15"/>
      <c r="MLT226" s="15"/>
      <c r="MLU226" s="15"/>
      <c r="MLV226" s="15"/>
      <c r="MLW226" s="15"/>
      <c r="MLX226" s="15"/>
      <c r="MLY226" s="15"/>
      <c r="MLZ226" s="15"/>
      <c r="MMA226" s="15"/>
      <c r="MMB226" s="15"/>
      <c r="MMC226" s="15"/>
      <c r="MMD226" s="15"/>
      <c r="MME226" s="15"/>
      <c r="MMF226" s="15"/>
      <c r="MMG226" s="15"/>
      <c r="MMH226" s="15"/>
      <c r="MMI226" s="15"/>
      <c r="MMJ226" s="15"/>
      <c r="MMK226" s="15"/>
      <c r="MML226" s="15"/>
      <c r="MMM226" s="15"/>
      <c r="MMN226" s="15"/>
      <c r="MMO226" s="15"/>
      <c r="MMP226" s="15"/>
      <c r="MMQ226" s="15"/>
      <c r="MMR226" s="15"/>
      <c r="MMS226" s="15"/>
      <c r="MMT226" s="15"/>
      <c r="MMU226" s="15"/>
      <c r="MMV226" s="15"/>
      <c r="MMW226" s="15"/>
      <c r="MMX226" s="15"/>
      <c r="MMY226" s="15"/>
      <c r="MMZ226" s="15"/>
      <c r="MNA226" s="15"/>
      <c r="MNB226" s="15"/>
      <c r="MNC226" s="15"/>
      <c r="MND226" s="15"/>
      <c r="MNE226" s="15"/>
      <c r="MNF226" s="15"/>
      <c r="MNG226" s="15"/>
      <c r="MNH226" s="15"/>
      <c r="MNI226" s="15"/>
      <c r="MNJ226" s="15"/>
      <c r="MNK226" s="15"/>
      <c r="MNL226" s="15"/>
      <c r="MNM226" s="15"/>
      <c r="MNN226" s="15"/>
      <c r="MNO226" s="15"/>
      <c r="MNP226" s="15"/>
      <c r="MNQ226" s="15"/>
      <c r="MNR226" s="15"/>
      <c r="MNS226" s="15"/>
      <c r="MNT226" s="15"/>
      <c r="MNU226" s="15"/>
      <c r="MNV226" s="15"/>
      <c r="MNW226" s="15"/>
      <c r="MNX226" s="15"/>
      <c r="MNY226" s="15"/>
      <c r="MNZ226" s="15"/>
      <c r="MOA226" s="15"/>
      <c r="MOB226" s="15"/>
      <c r="MOC226" s="15"/>
      <c r="MOD226" s="15"/>
      <c r="MOE226" s="15"/>
      <c r="MOF226" s="15"/>
      <c r="MOG226" s="15"/>
      <c r="MOH226" s="15"/>
      <c r="MOI226" s="15"/>
      <c r="MOJ226" s="15"/>
      <c r="MOK226" s="15"/>
      <c r="MOL226" s="15"/>
      <c r="MOM226" s="15"/>
      <c r="MON226" s="15"/>
      <c r="MOO226" s="15"/>
      <c r="MOP226" s="15"/>
      <c r="MOQ226" s="15"/>
      <c r="MOR226" s="15"/>
      <c r="MOS226" s="15"/>
      <c r="MOT226" s="15"/>
      <c r="MOU226" s="15"/>
      <c r="MOV226" s="15"/>
      <c r="MOW226" s="15"/>
      <c r="MOX226" s="15"/>
      <c r="MOY226" s="15"/>
      <c r="MOZ226" s="15"/>
      <c r="MPA226" s="15"/>
      <c r="MPB226" s="15"/>
      <c r="MPC226" s="15"/>
      <c r="MPD226" s="15"/>
      <c r="MPE226" s="15"/>
      <c r="MPF226" s="15"/>
      <c r="MPG226" s="15"/>
      <c r="MPH226" s="15"/>
      <c r="MPI226" s="15"/>
      <c r="MPJ226" s="15"/>
      <c r="MPK226" s="15"/>
      <c r="MPL226" s="15"/>
      <c r="MPM226" s="15"/>
      <c r="MPN226" s="15"/>
      <c r="MPO226" s="15"/>
      <c r="MPP226" s="15"/>
      <c r="MPQ226" s="15"/>
      <c r="MPR226" s="15"/>
      <c r="MPS226" s="15"/>
      <c r="MPT226" s="15"/>
      <c r="MPU226" s="15"/>
      <c r="MPV226" s="15"/>
      <c r="MPW226" s="15"/>
      <c r="MPX226" s="15"/>
      <c r="MPY226" s="15"/>
      <c r="MPZ226" s="15"/>
      <c r="MQA226" s="15"/>
      <c r="MQB226" s="15"/>
      <c r="MQC226" s="15"/>
      <c r="MQD226" s="15"/>
      <c r="MQE226" s="15"/>
      <c r="MQF226" s="15"/>
      <c r="MQG226" s="15"/>
      <c r="MQH226" s="15"/>
      <c r="MQI226" s="15"/>
      <c r="MQJ226" s="15"/>
      <c r="MQK226" s="15"/>
      <c r="MQL226" s="15"/>
      <c r="MQM226" s="15"/>
      <c r="MQN226" s="15"/>
      <c r="MQO226" s="15"/>
      <c r="MQP226" s="15"/>
      <c r="MQQ226" s="15"/>
      <c r="MQR226" s="15"/>
      <c r="MQS226" s="15"/>
      <c r="MQT226" s="15"/>
      <c r="MQU226" s="15"/>
      <c r="MQV226" s="15"/>
      <c r="MQW226" s="15"/>
      <c r="MQX226" s="15"/>
      <c r="MQY226" s="15"/>
      <c r="MQZ226" s="15"/>
      <c r="MRA226" s="15"/>
      <c r="MRB226" s="15"/>
      <c r="MRC226" s="15"/>
      <c r="MRD226" s="15"/>
      <c r="MRE226" s="15"/>
      <c r="MRF226" s="15"/>
      <c r="MRG226" s="15"/>
      <c r="MRH226" s="15"/>
      <c r="MRI226" s="15"/>
      <c r="MRJ226" s="15"/>
      <c r="MRK226" s="15"/>
      <c r="MRL226" s="15"/>
      <c r="MRM226" s="15"/>
      <c r="MRN226" s="15"/>
      <c r="MRO226" s="15"/>
      <c r="MRP226" s="15"/>
      <c r="MRQ226" s="15"/>
      <c r="MRR226" s="15"/>
      <c r="MRS226" s="15"/>
      <c r="MRT226" s="15"/>
      <c r="MRU226" s="15"/>
      <c r="MRV226" s="15"/>
      <c r="MRW226" s="15"/>
      <c r="MRX226" s="15"/>
      <c r="MRY226" s="15"/>
      <c r="MRZ226" s="15"/>
      <c r="MSA226" s="15"/>
      <c r="MSB226" s="15"/>
      <c r="MSC226" s="15"/>
      <c r="MSD226" s="15"/>
      <c r="MSE226" s="15"/>
      <c r="MSF226" s="15"/>
      <c r="MSG226" s="15"/>
      <c r="MSH226" s="15"/>
      <c r="MSI226" s="15"/>
      <c r="MSJ226" s="15"/>
      <c r="MSK226" s="15"/>
      <c r="MSL226" s="15"/>
      <c r="MSM226" s="15"/>
      <c r="MSN226" s="15"/>
      <c r="MSO226" s="15"/>
      <c r="MSP226" s="15"/>
      <c r="MSQ226" s="15"/>
      <c r="MSR226" s="15"/>
      <c r="MSS226" s="15"/>
      <c r="MST226" s="15"/>
      <c r="MSU226" s="15"/>
      <c r="MSV226" s="15"/>
      <c r="MSW226" s="15"/>
      <c r="MSX226" s="15"/>
      <c r="MSY226" s="15"/>
      <c r="MSZ226" s="15"/>
      <c r="MTA226" s="15"/>
      <c r="MTB226" s="15"/>
      <c r="MTC226" s="15"/>
      <c r="MTD226" s="15"/>
      <c r="MTE226" s="15"/>
      <c r="MTF226" s="15"/>
      <c r="MTG226" s="15"/>
      <c r="MTH226" s="15"/>
      <c r="MTI226" s="15"/>
      <c r="MTJ226" s="15"/>
      <c r="MTK226" s="15"/>
      <c r="MTL226" s="15"/>
      <c r="MTM226" s="15"/>
      <c r="MTN226" s="15"/>
      <c r="MTO226" s="15"/>
      <c r="MTP226" s="15"/>
      <c r="MTQ226" s="15"/>
      <c r="MTR226" s="15"/>
      <c r="MTS226" s="15"/>
      <c r="MTT226" s="15"/>
      <c r="MTU226" s="15"/>
      <c r="MTV226" s="15"/>
      <c r="MTW226" s="15"/>
      <c r="MTX226" s="15"/>
      <c r="MTY226" s="15"/>
      <c r="MTZ226" s="15"/>
      <c r="MUA226" s="15"/>
      <c r="MUB226" s="15"/>
      <c r="MUC226" s="15"/>
      <c r="MUD226" s="15"/>
      <c r="MUE226" s="15"/>
      <c r="MUF226" s="15"/>
      <c r="MUG226" s="15"/>
      <c r="MUH226" s="15"/>
      <c r="MUI226" s="15"/>
      <c r="MUJ226" s="15"/>
      <c r="MUK226" s="15"/>
      <c r="MUL226" s="15"/>
      <c r="MUM226" s="15"/>
      <c r="MUN226" s="15"/>
      <c r="MUO226" s="15"/>
      <c r="MUP226" s="15"/>
      <c r="MUQ226" s="15"/>
      <c r="MUR226" s="15"/>
      <c r="MUS226" s="15"/>
      <c r="MUT226" s="15"/>
      <c r="MUU226" s="15"/>
      <c r="MUV226" s="15"/>
      <c r="MUW226" s="15"/>
      <c r="MUX226" s="15"/>
      <c r="MUY226" s="15"/>
      <c r="MUZ226" s="15"/>
      <c r="MVA226" s="15"/>
      <c r="MVB226" s="15"/>
      <c r="MVC226" s="15"/>
      <c r="MVD226" s="15"/>
      <c r="MVE226" s="15"/>
      <c r="MVF226" s="15"/>
      <c r="MVG226" s="15"/>
      <c r="MVH226" s="15"/>
      <c r="MVI226" s="15"/>
      <c r="MVJ226" s="15"/>
      <c r="MVK226" s="15"/>
      <c r="MVL226" s="15"/>
      <c r="MVM226" s="15"/>
      <c r="MVN226" s="15"/>
      <c r="MVO226" s="15"/>
      <c r="MVP226" s="15"/>
      <c r="MVQ226" s="15"/>
      <c r="MVR226" s="15"/>
      <c r="MVS226" s="15"/>
      <c r="MVT226" s="15"/>
      <c r="MVU226" s="15"/>
      <c r="MVV226" s="15"/>
      <c r="MVW226" s="15"/>
      <c r="MVX226" s="15"/>
      <c r="MVY226" s="15"/>
      <c r="MVZ226" s="15"/>
      <c r="MWA226" s="15"/>
      <c r="MWB226" s="15"/>
      <c r="MWC226" s="15"/>
      <c r="MWD226" s="15"/>
      <c r="MWE226" s="15"/>
      <c r="MWF226" s="15"/>
      <c r="MWG226" s="15"/>
      <c r="MWH226" s="15"/>
      <c r="MWI226" s="15"/>
      <c r="MWJ226" s="15"/>
      <c r="MWK226" s="15"/>
      <c r="MWL226" s="15"/>
      <c r="MWM226" s="15"/>
      <c r="MWN226" s="15"/>
      <c r="MWO226" s="15"/>
      <c r="MWP226" s="15"/>
      <c r="MWQ226" s="15"/>
      <c r="MWR226" s="15"/>
      <c r="MWS226" s="15"/>
      <c r="MWT226" s="15"/>
      <c r="MWU226" s="15"/>
      <c r="MWV226" s="15"/>
      <c r="MWW226" s="15"/>
      <c r="MWX226" s="15"/>
      <c r="MWY226" s="15"/>
      <c r="MWZ226" s="15"/>
      <c r="MXA226" s="15"/>
      <c r="MXB226" s="15"/>
      <c r="MXC226" s="15"/>
      <c r="MXD226" s="15"/>
      <c r="MXE226" s="15"/>
      <c r="MXF226" s="15"/>
      <c r="MXG226" s="15"/>
      <c r="MXH226" s="15"/>
      <c r="MXI226" s="15"/>
      <c r="MXJ226" s="15"/>
      <c r="MXK226" s="15"/>
      <c r="MXL226" s="15"/>
      <c r="MXM226" s="15"/>
      <c r="MXN226" s="15"/>
      <c r="MXO226" s="15"/>
      <c r="MXP226" s="15"/>
      <c r="MXQ226" s="15"/>
      <c r="MXR226" s="15"/>
      <c r="MXS226" s="15"/>
      <c r="MXT226" s="15"/>
      <c r="MXU226" s="15"/>
      <c r="MXV226" s="15"/>
      <c r="MXW226" s="15"/>
      <c r="MXX226" s="15"/>
      <c r="MXY226" s="15"/>
      <c r="MXZ226" s="15"/>
      <c r="MYA226" s="15"/>
      <c r="MYB226" s="15"/>
      <c r="MYC226" s="15"/>
      <c r="MYD226" s="15"/>
      <c r="MYE226" s="15"/>
      <c r="MYF226" s="15"/>
      <c r="MYG226" s="15"/>
      <c r="MYH226" s="15"/>
      <c r="MYI226" s="15"/>
      <c r="MYJ226" s="15"/>
      <c r="MYK226" s="15"/>
      <c r="MYL226" s="15"/>
      <c r="MYM226" s="15"/>
      <c r="MYN226" s="15"/>
      <c r="MYO226" s="15"/>
      <c r="MYP226" s="15"/>
      <c r="MYQ226" s="15"/>
      <c r="MYR226" s="15"/>
      <c r="MYS226" s="15"/>
      <c r="MYT226" s="15"/>
      <c r="MYU226" s="15"/>
      <c r="MYV226" s="15"/>
      <c r="MYW226" s="15"/>
      <c r="MYX226" s="15"/>
      <c r="MYY226" s="15"/>
      <c r="MYZ226" s="15"/>
      <c r="MZA226" s="15"/>
      <c r="MZB226" s="15"/>
      <c r="MZC226" s="15"/>
      <c r="MZD226" s="15"/>
      <c r="MZE226" s="15"/>
      <c r="MZF226" s="15"/>
      <c r="MZG226" s="15"/>
      <c r="MZH226" s="15"/>
      <c r="MZI226" s="15"/>
      <c r="MZJ226" s="15"/>
      <c r="MZK226" s="15"/>
      <c r="MZL226" s="15"/>
      <c r="MZM226" s="15"/>
      <c r="MZN226" s="15"/>
      <c r="MZO226" s="15"/>
      <c r="MZP226" s="15"/>
      <c r="MZQ226" s="15"/>
      <c r="MZR226" s="15"/>
      <c r="MZS226" s="15"/>
      <c r="MZT226" s="15"/>
      <c r="MZU226" s="15"/>
      <c r="MZV226" s="15"/>
      <c r="MZW226" s="15"/>
      <c r="MZX226" s="15"/>
      <c r="MZY226" s="15"/>
      <c r="MZZ226" s="15"/>
      <c r="NAA226" s="15"/>
      <c r="NAB226" s="15"/>
      <c r="NAC226" s="15"/>
      <c r="NAD226" s="15"/>
      <c r="NAE226" s="15"/>
      <c r="NAF226" s="15"/>
      <c r="NAG226" s="15"/>
      <c r="NAH226" s="15"/>
      <c r="NAI226" s="15"/>
      <c r="NAJ226" s="15"/>
      <c r="NAK226" s="15"/>
      <c r="NAL226" s="15"/>
      <c r="NAM226" s="15"/>
      <c r="NAN226" s="15"/>
      <c r="NAO226" s="15"/>
      <c r="NAP226" s="15"/>
      <c r="NAQ226" s="15"/>
      <c r="NAR226" s="15"/>
      <c r="NAS226" s="15"/>
      <c r="NAT226" s="15"/>
      <c r="NAU226" s="15"/>
      <c r="NAV226" s="15"/>
      <c r="NAW226" s="15"/>
      <c r="NAX226" s="15"/>
      <c r="NAY226" s="15"/>
      <c r="NAZ226" s="15"/>
      <c r="NBA226" s="15"/>
      <c r="NBB226" s="15"/>
      <c r="NBC226" s="15"/>
      <c r="NBD226" s="15"/>
      <c r="NBE226" s="15"/>
      <c r="NBF226" s="15"/>
      <c r="NBG226" s="15"/>
      <c r="NBH226" s="15"/>
      <c r="NBI226" s="15"/>
      <c r="NBJ226" s="15"/>
      <c r="NBK226" s="15"/>
      <c r="NBL226" s="15"/>
      <c r="NBM226" s="15"/>
      <c r="NBN226" s="15"/>
      <c r="NBO226" s="15"/>
      <c r="NBP226" s="15"/>
      <c r="NBQ226" s="15"/>
      <c r="NBR226" s="15"/>
      <c r="NBS226" s="15"/>
      <c r="NBT226" s="15"/>
      <c r="NBU226" s="15"/>
      <c r="NBV226" s="15"/>
      <c r="NBW226" s="15"/>
      <c r="NBX226" s="15"/>
      <c r="NBY226" s="15"/>
      <c r="NBZ226" s="15"/>
      <c r="NCA226" s="15"/>
      <c r="NCB226" s="15"/>
      <c r="NCC226" s="15"/>
      <c r="NCD226" s="15"/>
      <c r="NCE226" s="15"/>
      <c r="NCF226" s="15"/>
      <c r="NCG226" s="15"/>
      <c r="NCH226" s="15"/>
      <c r="NCI226" s="15"/>
      <c r="NCJ226" s="15"/>
      <c r="NCK226" s="15"/>
      <c r="NCL226" s="15"/>
      <c r="NCM226" s="15"/>
      <c r="NCN226" s="15"/>
      <c r="NCO226" s="15"/>
      <c r="NCP226" s="15"/>
      <c r="NCQ226" s="15"/>
      <c r="NCR226" s="15"/>
      <c r="NCS226" s="15"/>
      <c r="NCT226" s="15"/>
      <c r="NCU226" s="15"/>
      <c r="NCV226" s="15"/>
      <c r="NCW226" s="15"/>
      <c r="NCX226" s="15"/>
      <c r="NCY226" s="15"/>
      <c r="NCZ226" s="15"/>
      <c r="NDA226" s="15"/>
      <c r="NDB226" s="15"/>
      <c r="NDC226" s="15"/>
      <c r="NDD226" s="15"/>
      <c r="NDE226" s="15"/>
      <c r="NDF226" s="15"/>
      <c r="NDG226" s="15"/>
      <c r="NDH226" s="15"/>
      <c r="NDI226" s="15"/>
      <c r="NDJ226" s="15"/>
      <c r="NDK226" s="15"/>
      <c r="NDL226" s="15"/>
      <c r="NDM226" s="15"/>
      <c r="NDN226" s="15"/>
      <c r="NDO226" s="15"/>
      <c r="NDP226" s="15"/>
      <c r="NDQ226" s="15"/>
      <c r="NDR226" s="15"/>
      <c r="NDS226" s="15"/>
      <c r="NDT226" s="15"/>
      <c r="NDU226" s="15"/>
      <c r="NDV226" s="15"/>
      <c r="NDW226" s="15"/>
      <c r="NDX226" s="15"/>
      <c r="NDY226" s="15"/>
      <c r="NDZ226" s="15"/>
      <c r="NEA226" s="15"/>
      <c r="NEB226" s="15"/>
      <c r="NEC226" s="15"/>
      <c r="NED226" s="15"/>
      <c r="NEE226" s="15"/>
      <c r="NEF226" s="15"/>
      <c r="NEG226" s="15"/>
      <c r="NEH226" s="15"/>
      <c r="NEI226" s="15"/>
      <c r="NEJ226" s="15"/>
      <c r="NEK226" s="15"/>
      <c r="NEL226" s="15"/>
      <c r="NEM226" s="15"/>
      <c r="NEN226" s="15"/>
      <c r="NEO226" s="15"/>
      <c r="NEP226" s="15"/>
      <c r="NEQ226" s="15"/>
      <c r="NER226" s="15"/>
      <c r="NES226" s="15"/>
      <c r="NET226" s="15"/>
      <c r="NEU226" s="15"/>
      <c r="NEV226" s="15"/>
      <c r="NEW226" s="15"/>
      <c r="NEX226" s="15"/>
      <c r="NEY226" s="15"/>
      <c r="NEZ226" s="15"/>
      <c r="NFA226" s="15"/>
      <c r="NFB226" s="15"/>
      <c r="NFC226" s="15"/>
      <c r="NFD226" s="15"/>
      <c r="NFE226" s="15"/>
      <c r="NFF226" s="15"/>
      <c r="NFG226" s="15"/>
      <c r="NFH226" s="15"/>
      <c r="NFI226" s="15"/>
      <c r="NFJ226" s="15"/>
      <c r="NFK226" s="15"/>
      <c r="NFL226" s="15"/>
      <c r="NFM226" s="15"/>
      <c r="NFN226" s="15"/>
      <c r="NFO226" s="15"/>
      <c r="NFP226" s="15"/>
      <c r="NFQ226" s="15"/>
      <c r="NFR226" s="15"/>
      <c r="NFS226" s="15"/>
      <c r="NFT226" s="15"/>
      <c r="NFU226" s="15"/>
      <c r="NFV226" s="15"/>
      <c r="NFW226" s="15"/>
      <c r="NFX226" s="15"/>
      <c r="NFY226" s="15"/>
      <c r="NFZ226" s="15"/>
      <c r="NGA226" s="15"/>
      <c r="NGB226" s="15"/>
      <c r="NGC226" s="15"/>
      <c r="NGD226" s="15"/>
      <c r="NGE226" s="15"/>
      <c r="NGF226" s="15"/>
      <c r="NGG226" s="15"/>
      <c r="NGH226" s="15"/>
      <c r="NGI226" s="15"/>
      <c r="NGJ226" s="15"/>
      <c r="NGK226" s="15"/>
      <c r="NGL226" s="15"/>
      <c r="NGM226" s="15"/>
      <c r="NGN226" s="15"/>
      <c r="NGO226" s="15"/>
      <c r="NGP226" s="15"/>
      <c r="NGQ226" s="15"/>
      <c r="NGR226" s="15"/>
      <c r="NGS226" s="15"/>
      <c r="NGT226" s="15"/>
      <c r="NGU226" s="15"/>
      <c r="NGV226" s="15"/>
      <c r="NGW226" s="15"/>
      <c r="NGX226" s="15"/>
      <c r="NGY226" s="15"/>
      <c r="NGZ226" s="15"/>
      <c r="NHA226" s="15"/>
      <c r="NHB226" s="15"/>
      <c r="NHC226" s="15"/>
      <c r="NHD226" s="15"/>
      <c r="NHE226" s="15"/>
      <c r="NHF226" s="15"/>
      <c r="NHG226" s="15"/>
      <c r="NHH226" s="15"/>
      <c r="NHI226" s="15"/>
      <c r="NHJ226" s="15"/>
      <c r="NHK226" s="15"/>
      <c r="NHL226" s="15"/>
      <c r="NHM226" s="15"/>
      <c r="NHN226" s="15"/>
      <c r="NHO226" s="15"/>
      <c r="NHP226" s="15"/>
      <c r="NHQ226" s="15"/>
      <c r="NHR226" s="15"/>
      <c r="NHS226" s="15"/>
      <c r="NHT226" s="15"/>
      <c r="NHU226" s="15"/>
      <c r="NHV226" s="15"/>
      <c r="NHW226" s="15"/>
      <c r="NHX226" s="15"/>
      <c r="NHY226" s="15"/>
      <c r="NHZ226" s="15"/>
      <c r="NIA226" s="15"/>
      <c r="NIB226" s="15"/>
      <c r="NIC226" s="15"/>
      <c r="NID226" s="15"/>
      <c r="NIE226" s="15"/>
      <c r="NIF226" s="15"/>
      <c r="NIG226" s="15"/>
      <c r="NIH226" s="15"/>
      <c r="NII226" s="15"/>
      <c r="NIJ226" s="15"/>
      <c r="NIK226" s="15"/>
      <c r="NIL226" s="15"/>
      <c r="NIM226" s="15"/>
      <c r="NIN226" s="15"/>
      <c r="NIO226" s="15"/>
      <c r="NIP226" s="15"/>
      <c r="NIQ226" s="15"/>
      <c r="NIR226" s="15"/>
      <c r="NIS226" s="15"/>
      <c r="NIT226" s="15"/>
      <c r="NIU226" s="15"/>
      <c r="NIV226" s="15"/>
      <c r="NIW226" s="15"/>
      <c r="NIX226" s="15"/>
      <c r="NIY226" s="15"/>
      <c r="NIZ226" s="15"/>
      <c r="NJA226" s="15"/>
      <c r="NJB226" s="15"/>
      <c r="NJC226" s="15"/>
      <c r="NJD226" s="15"/>
      <c r="NJE226" s="15"/>
      <c r="NJF226" s="15"/>
      <c r="NJG226" s="15"/>
      <c r="NJH226" s="15"/>
      <c r="NJI226" s="15"/>
      <c r="NJJ226" s="15"/>
      <c r="NJK226" s="15"/>
      <c r="NJL226" s="15"/>
      <c r="NJM226" s="15"/>
      <c r="NJN226" s="15"/>
      <c r="NJO226" s="15"/>
      <c r="NJP226" s="15"/>
      <c r="NJQ226" s="15"/>
      <c r="NJR226" s="15"/>
      <c r="NJS226" s="15"/>
      <c r="NJT226" s="15"/>
      <c r="NJU226" s="15"/>
      <c r="NJV226" s="15"/>
      <c r="NJW226" s="15"/>
      <c r="NJX226" s="15"/>
      <c r="NJY226" s="15"/>
      <c r="NJZ226" s="15"/>
      <c r="NKA226" s="15"/>
      <c r="NKB226" s="15"/>
      <c r="NKC226" s="15"/>
      <c r="NKD226" s="15"/>
      <c r="NKE226" s="15"/>
      <c r="NKF226" s="15"/>
      <c r="NKG226" s="15"/>
      <c r="NKH226" s="15"/>
      <c r="NKI226" s="15"/>
      <c r="NKJ226" s="15"/>
      <c r="NKK226" s="15"/>
      <c r="NKL226" s="15"/>
      <c r="NKM226" s="15"/>
      <c r="NKN226" s="15"/>
      <c r="NKO226" s="15"/>
      <c r="NKP226" s="15"/>
      <c r="NKQ226" s="15"/>
      <c r="NKR226" s="15"/>
      <c r="NKS226" s="15"/>
      <c r="NKT226" s="15"/>
      <c r="NKU226" s="15"/>
      <c r="NKV226" s="15"/>
      <c r="NKW226" s="15"/>
      <c r="NKX226" s="15"/>
      <c r="NKY226" s="15"/>
      <c r="NKZ226" s="15"/>
      <c r="NLA226" s="15"/>
      <c r="NLB226" s="15"/>
      <c r="NLC226" s="15"/>
      <c r="NLD226" s="15"/>
      <c r="NLE226" s="15"/>
      <c r="NLF226" s="15"/>
      <c r="NLG226" s="15"/>
      <c r="NLH226" s="15"/>
      <c r="NLI226" s="15"/>
      <c r="NLJ226" s="15"/>
      <c r="NLK226" s="15"/>
      <c r="NLL226" s="15"/>
      <c r="NLM226" s="15"/>
      <c r="NLN226" s="15"/>
      <c r="NLO226" s="15"/>
      <c r="NLP226" s="15"/>
      <c r="NLQ226" s="15"/>
      <c r="NLR226" s="15"/>
      <c r="NLS226" s="15"/>
      <c r="NLT226" s="15"/>
      <c r="NLU226" s="15"/>
      <c r="NLV226" s="15"/>
      <c r="NLW226" s="15"/>
      <c r="NLX226" s="15"/>
      <c r="NLY226" s="15"/>
      <c r="NLZ226" s="15"/>
      <c r="NMA226" s="15"/>
      <c r="NMB226" s="15"/>
      <c r="NMC226" s="15"/>
      <c r="NMD226" s="15"/>
      <c r="NME226" s="15"/>
      <c r="NMF226" s="15"/>
      <c r="NMG226" s="15"/>
      <c r="NMH226" s="15"/>
      <c r="NMI226" s="15"/>
      <c r="NMJ226" s="15"/>
      <c r="NMK226" s="15"/>
      <c r="NML226" s="15"/>
      <c r="NMM226" s="15"/>
      <c r="NMN226" s="15"/>
      <c r="NMO226" s="15"/>
      <c r="NMP226" s="15"/>
      <c r="NMQ226" s="15"/>
      <c r="NMR226" s="15"/>
      <c r="NMS226" s="15"/>
      <c r="NMT226" s="15"/>
      <c r="NMU226" s="15"/>
      <c r="NMV226" s="15"/>
      <c r="NMW226" s="15"/>
      <c r="NMX226" s="15"/>
      <c r="NMY226" s="15"/>
      <c r="NMZ226" s="15"/>
      <c r="NNA226" s="15"/>
      <c r="NNB226" s="15"/>
      <c r="NNC226" s="15"/>
      <c r="NND226" s="15"/>
      <c r="NNE226" s="15"/>
      <c r="NNF226" s="15"/>
      <c r="NNG226" s="15"/>
      <c r="NNH226" s="15"/>
      <c r="NNI226" s="15"/>
      <c r="NNJ226" s="15"/>
      <c r="NNK226" s="15"/>
      <c r="NNL226" s="15"/>
      <c r="NNM226" s="15"/>
      <c r="NNN226" s="15"/>
      <c r="NNO226" s="15"/>
      <c r="NNP226" s="15"/>
      <c r="NNQ226" s="15"/>
      <c r="NNR226" s="15"/>
      <c r="NNS226" s="15"/>
      <c r="NNT226" s="15"/>
      <c r="NNU226" s="15"/>
      <c r="NNV226" s="15"/>
      <c r="NNW226" s="15"/>
      <c r="NNX226" s="15"/>
      <c r="NNY226" s="15"/>
      <c r="NNZ226" s="15"/>
      <c r="NOA226" s="15"/>
      <c r="NOB226" s="15"/>
      <c r="NOC226" s="15"/>
      <c r="NOD226" s="15"/>
      <c r="NOE226" s="15"/>
      <c r="NOF226" s="15"/>
      <c r="NOG226" s="15"/>
      <c r="NOH226" s="15"/>
      <c r="NOI226" s="15"/>
      <c r="NOJ226" s="15"/>
      <c r="NOK226" s="15"/>
      <c r="NOL226" s="15"/>
      <c r="NOM226" s="15"/>
      <c r="NON226" s="15"/>
      <c r="NOO226" s="15"/>
      <c r="NOP226" s="15"/>
      <c r="NOQ226" s="15"/>
      <c r="NOR226" s="15"/>
      <c r="NOS226" s="15"/>
      <c r="NOT226" s="15"/>
      <c r="NOU226" s="15"/>
      <c r="NOV226" s="15"/>
      <c r="NOW226" s="15"/>
      <c r="NOX226" s="15"/>
      <c r="NOY226" s="15"/>
      <c r="NOZ226" s="15"/>
      <c r="NPA226" s="15"/>
      <c r="NPB226" s="15"/>
      <c r="NPC226" s="15"/>
      <c r="NPD226" s="15"/>
      <c r="NPE226" s="15"/>
      <c r="NPF226" s="15"/>
      <c r="NPG226" s="15"/>
      <c r="NPH226" s="15"/>
      <c r="NPI226" s="15"/>
      <c r="NPJ226" s="15"/>
      <c r="NPK226" s="15"/>
      <c r="NPL226" s="15"/>
      <c r="NPM226" s="15"/>
      <c r="NPN226" s="15"/>
      <c r="NPO226" s="15"/>
      <c r="NPP226" s="15"/>
      <c r="NPQ226" s="15"/>
      <c r="NPR226" s="15"/>
      <c r="NPS226" s="15"/>
      <c r="NPT226" s="15"/>
      <c r="NPU226" s="15"/>
      <c r="NPV226" s="15"/>
      <c r="NPW226" s="15"/>
      <c r="NPX226" s="15"/>
      <c r="NPY226" s="15"/>
      <c r="NPZ226" s="15"/>
      <c r="NQA226" s="15"/>
      <c r="NQB226" s="15"/>
      <c r="NQC226" s="15"/>
      <c r="NQD226" s="15"/>
      <c r="NQE226" s="15"/>
      <c r="NQF226" s="15"/>
      <c r="NQG226" s="15"/>
      <c r="NQH226" s="15"/>
      <c r="NQI226" s="15"/>
      <c r="NQJ226" s="15"/>
      <c r="NQK226" s="15"/>
      <c r="NQL226" s="15"/>
      <c r="NQM226" s="15"/>
      <c r="NQN226" s="15"/>
      <c r="NQO226" s="15"/>
      <c r="NQP226" s="15"/>
      <c r="NQQ226" s="15"/>
      <c r="NQR226" s="15"/>
      <c r="NQS226" s="15"/>
      <c r="NQT226" s="15"/>
      <c r="NQU226" s="15"/>
      <c r="NQV226" s="15"/>
      <c r="NQW226" s="15"/>
      <c r="NQX226" s="15"/>
      <c r="NQY226" s="15"/>
      <c r="NQZ226" s="15"/>
      <c r="NRA226" s="15"/>
      <c r="NRB226" s="15"/>
      <c r="NRC226" s="15"/>
      <c r="NRD226" s="15"/>
      <c r="NRE226" s="15"/>
      <c r="NRF226" s="15"/>
      <c r="NRG226" s="15"/>
      <c r="NRH226" s="15"/>
      <c r="NRI226" s="15"/>
      <c r="NRJ226" s="15"/>
      <c r="NRK226" s="15"/>
      <c r="NRL226" s="15"/>
      <c r="NRM226" s="15"/>
      <c r="NRN226" s="15"/>
      <c r="NRO226" s="15"/>
      <c r="NRP226" s="15"/>
      <c r="NRQ226" s="15"/>
      <c r="NRR226" s="15"/>
      <c r="NRS226" s="15"/>
      <c r="NRT226" s="15"/>
      <c r="NRU226" s="15"/>
      <c r="NRV226" s="15"/>
      <c r="NRW226" s="15"/>
      <c r="NRX226" s="15"/>
      <c r="NRY226" s="15"/>
      <c r="NRZ226" s="15"/>
      <c r="NSA226" s="15"/>
      <c r="NSB226" s="15"/>
      <c r="NSC226" s="15"/>
      <c r="NSD226" s="15"/>
      <c r="NSE226" s="15"/>
      <c r="NSF226" s="15"/>
      <c r="NSG226" s="15"/>
      <c r="NSH226" s="15"/>
      <c r="NSI226" s="15"/>
      <c r="NSJ226" s="15"/>
      <c r="NSK226" s="15"/>
      <c r="NSL226" s="15"/>
      <c r="NSM226" s="15"/>
      <c r="NSN226" s="15"/>
      <c r="NSO226" s="15"/>
      <c r="NSP226" s="15"/>
      <c r="NSQ226" s="15"/>
      <c r="NSR226" s="15"/>
      <c r="NSS226" s="15"/>
      <c r="NST226" s="15"/>
      <c r="NSU226" s="15"/>
      <c r="NSV226" s="15"/>
      <c r="NSW226" s="15"/>
      <c r="NSX226" s="15"/>
      <c r="NSY226" s="15"/>
      <c r="NSZ226" s="15"/>
      <c r="NTA226" s="15"/>
      <c r="NTB226" s="15"/>
      <c r="NTC226" s="15"/>
      <c r="NTD226" s="15"/>
      <c r="NTE226" s="15"/>
      <c r="NTF226" s="15"/>
      <c r="NTG226" s="15"/>
      <c r="NTH226" s="15"/>
      <c r="NTI226" s="15"/>
      <c r="NTJ226" s="15"/>
      <c r="NTK226" s="15"/>
      <c r="NTL226" s="15"/>
      <c r="NTM226" s="15"/>
      <c r="NTN226" s="15"/>
      <c r="NTO226" s="15"/>
      <c r="NTP226" s="15"/>
      <c r="NTQ226" s="15"/>
      <c r="NTR226" s="15"/>
      <c r="NTS226" s="15"/>
      <c r="NTT226" s="15"/>
      <c r="NTU226" s="15"/>
      <c r="NTV226" s="15"/>
      <c r="NTW226" s="15"/>
      <c r="NTX226" s="15"/>
      <c r="NTY226" s="15"/>
      <c r="NTZ226" s="15"/>
      <c r="NUA226" s="15"/>
      <c r="NUB226" s="15"/>
      <c r="NUC226" s="15"/>
      <c r="NUD226" s="15"/>
      <c r="NUE226" s="15"/>
      <c r="NUF226" s="15"/>
      <c r="NUG226" s="15"/>
      <c r="NUH226" s="15"/>
      <c r="NUI226" s="15"/>
      <c r="NUJ226" s="15"/>
      <c r="NUK226" s="15"/>
      <c r="NUL226" s="15"/>
      <c r="NUM226" s="15"/>
      <c r="NUN226" s="15"/>
      <c r="NUO226" s="15"/>
      <c r="NUP226" s="15"/>
      <c r="NUQ226" s="15"/>
      <c r="NUR226" s="15"/>
      <c r="NUS226" s="15"/>
      <c r="NUT226" s="15"/>
      <c r="NUU226" s="15"/>
      <c r="NUV226" s="15"/>
      <c r="NUW226" s="15"/>
      <c r="NUX226" s="15"/>
      <c r="NUY226" s="15"/>
      <c r="NUZ226" s="15"/>
      <c r="NVA226" s="15"/>
      <c r="NVB226" s="15"/>
      <c r="NVC226" s="15"/>
      <c r="NVD226" s="15"/>
      <c r="NVE226" s="15"/>
      <c r="NVF226" s="15"/>
      <c r="NVG226" s="15"/>
      <c r="NVH226" s="15"/>
      <c r="NVI226" s="15"/>
      <c r="NVJ226" s="15"/>
      <c r="NVK226" s="15"/>
      <c r="NVL226" s="15"/>
      <c r="NVM226" s="15"/>
      <c r="NVN226" s="15"/>
      <c r="NVO226" s="15"/>
      <c r="NVP226" s="15"/>
      <c r="NVQ226" s="15"/>
      <c r="NVR226" s="15"/>
      <c r="NVS226" s="15"/>
      <c r="NVT226" s="15"/>
      <c r="NVU226" s="15"/>
      <c r="NVV226" s="15"/>
      <c r="NVW226" s="15"/>
      <c r="NVX226" s="15"/>
      <c r="NVY226" s="15"/>
      <c r="NVZ226" s="15"/>
      <c r="NWA226" s="15"/>
      <c r="NWB226" s="15"/>
      <c r="NWC226" s="15"/>
      <c r="NWD226" s="15"/>
      <c r="NWE226" s="15"/>
      <c r="NWF226" s="15"/>
      <c r="NWG226" s="15"/>
      <c r="NWH226" s="15"/>
      <c r="NWI226" s="15"/>
      <c r="NWJ226" s="15"/>
      <c r="NWK226" s="15"/>
      <c r="NWL226" s="15"/>
      <c r="NWM226" s="15"/>
      <c r="NWN226" s="15"/>
      <c r="NWO226" s="15"/>
      <c r="NWP226" s="15"/>
      <c r="NWQ226" s="15"/>
      <c r="NWR226" s="15"/>
      <c r="NWS226" s="15"/>
      <c r="NWT226" s="15"/>
      <c r="NWU226" s="15"/>
      <c r="NWV226" s="15"/>
      <c r="NWW226" s="15"/>
      <c r="NWX226" s="15"/>
      <c r="NWY226" s="15"/>
      <c r="NWZ226" s="15"/>
      <c r="NXA226" s="15"/>
      <c r="NXB226" s="15"/>
      <c r="NXC226" s="15"/>
      <c r="NXD226" s="15"/>
      <c r="NXE226" s="15"/>
      <c r="NXF226" s="15"/>
      <c r="NXG226" s="15"/>
      <c r="NXH226" s="15"/>
      <c r="NXI226" s="15"/>
      <c r="NXJ226" s="15"/>
      <c r="NXK226" s="15"/>
      <c r="NXL226" s="15"/>
      <c r="NXM226" s="15"/>
      <c r="NXN226" s="15"/>
      <c r="NXO226" s="15"/>
      <c r="NXP226" s="15"/>
      <c r="NXQ226" s="15"/>
      <c r="NXR226" s="15"/>
      <c r="NXS226" s="15"/>
      <c r="NXT226" s="15"/>
      <c r="NXU226" s="15"/>
      <c r="NXV226" s="15"/>
      <c r="NXW226" s="15"/>
      <c r="NXX226" s="15"/>
      <c r="NXY226" s="15"/>
      <c r="NXZ226" s="15"/>
      <c r="NYA226" s="15"/>
      <c r="NYB226" s="15"/>
      <c r="NYC226" s="15"/>
      <c r="NYD226" s="15"/>
      <c r="NYE226" s="15"/>
      <c r="NYF226" s="15"/>
      <c r="NYG226" s="15"/>
      <c r="NYH226" s="15"/>
      <c r="NYI226" s="15"/>
      <c r="NYJ226" s="15"/>
      <c r="NYK226" s="15"/>
      <c r="NYL226" s="15"/>
      <c r="NYM226" s="15"/>
      <c r="NYN226" s="15"/>
      <c r="NYO226" s="15"/>
      <c r="NYP226" s="15"/>
      <c r="NYQ226" s="15"/>
      <c r="NYR226" s="15"/>
      <c r="NYS226" s="15"/>
      <c r="NYT226" s="15"/>
      <c r="NYU226" s="15"/>
      <c r="NYV226" s="15"/>
      <c r="NYW226" s="15"/>
      <c r="NYX226" s="15"/>
      <c r="NYY226" s="15"/>
      <c r="NYZ226" s="15"/>
      <c r="NZA226" s="15"/>
      <c r="NZB226" s="15"/>
      <c r="NZC226" s="15"/>
      <c r="NZD226" s="15"/>
      <c r="NZE226" s="15"/>
      <c r="NZF226" s="15"/>
      <c r="NZG226" s="15"/>
      <c r="NZH226" s="15"/>
      <c r="NZI226" s="15"/>
      <c r="NZJ226" s="15"/>
      <c r="NZK226" s="15"/>
      <c r="NZL226" s="15"/>
      <c r="NZM226" s="15"/>
      <c r="NZN226" s="15"/>
      <c r="NZO226" s="15"/>
      <c r="NZP226" s="15"/>
      <c r="NZQ226" s="15"/>
      <c r="NZR226" s="15"/>
      <c r="NZS226" s="15"/>
      <c r="NZT226" s="15"/>
      <c r="NZU226" s="15"/>
      <c r="NZV226" s="15"/>
      <c r="NZW226" s="15"/>
      <c r="NZX226" s="15"/>
      <c r="NZY226" s="15"/>
      <c r="NZZ226" s="15"/>
      <c r="OAA226" s="15"/>
      <c r="OAB226" s="15"/>
      <c r="OAC226" s="15"/>
      <c r="OAD226" s="15"/>
      <c r="OAE226" s="15"/>
      <c r="OAF226" s="15"/>
      <c r="OAG226" s="15"/>
      <c r="OAH226" s="15"/>
      <c r="OAI226" s="15"/>
      <c r="OAJ226" s="15"/>
      <c r="OAK226" s="15"/>
      <c r="OAL226" s="15"/>
      <c r="OAM226" s="15"/>
      <c r="OAN226" s="15"/>
      <c r="OAO226" s="15"/>
      <c r="OAP226" s="15"/>
      <c r="OAQ226" s="15"/>
      <c r="OAR226" s="15"/>
      <c r="OAS226" s="15"/>
      <c r="OAT226" s="15"/>
      <c r="OAU226" s="15"/>
      <c r="OAV226" s="15"/>
      <c r="OAW226" s="15"/>
      <c r="OAX226" s="15"/>
      <c r="OAY226" s="15"/>
      <c r="OAZ226" s="15"/>
      <c r="OBA226" s="15"/>
      <c r="OBB226" s="15"/>
      <c r="OBC226" s="15"/>
      <c r="OBD226" s="15"/>
      <c r="OBE226" s="15"/>
      <c r="OBF226" s="15"/>
      <c r="OBG226" s="15"/>
      <c r="OBH226" s="15"/>
      <c r="OBI226" s="15"/>
      <c r="OBJ226" s="15"/>
      <c r="OBK226" s="15"/>
      <c r="OBL226" s="15"/>
      <c r="OBM226" s="15"/>
      <c r="OBN226" s="15"/>
      <c r="OBO226" s="15"/>
      <c r="OBP226" s="15"/>
      <c r="OBQ226" s="15"/>
      <c r="OBR226" s="15"/>
      <c r="OBS226" s="15"/>
      <c r="OBT226" s="15"/>
      <c r="OBU226" s="15"/>
      <c r="OBV226" s="15"/>
      <c r="OBW226" s="15"/>
      <c r="OBX226" s="15"/>
      <c r="OBY226" s="15"/>
      <c r="OBZ226" s="15"/>
      <c r="OCA226" s="15"/>
      <c r="OCB226" s="15"/>
      <c r="OCC226" s="15"/>
      <c r="OCD226" s="15"/>
      <c r="OCE226" s="15"/>
      <c r="OCF226" s="15"/>
      <c r="OCG226" s="15"/>
      <c r="OCH226" s="15"/>
      <c r="OCI226" s="15"/>
      <c r="OCJ226" s="15"/>
      <c r="OCK226" s="15"/>
      <c r="OCL226" s="15"/>
      <c r="OCM226" s="15"/>
      <c r="OCN226" s="15"/>
      <c r="OCO226" s="15"/>
      <c r="OCP226" s="15"/>
      <c r="OCQ226" s="15"/>
      <c r="OCR226" s="15"/>
      <c r="OCS226" s="15"/>
      <c r="OCT226" s="15"/>
      <c r="OCU226" s="15"/>
      <c r="OCV226" s="15"/>
      <c r="OCW226" s="15"/>
      <c r="OCX226" s="15"/>
      <c r="OCY226" s="15"/>
      <c r="OCZ226" s="15"/>
      <c r="ODA226" s="15"/>
      <c r="ODB226" s="15"/>
      <c r="ODC226" s="15"/>
      <c r="ODD226" s="15"/>
      <c r="ODE226" s="15"/>
      <c r="ODF226" s="15"/>
      <c r="ODG226" s="15"/>
      <c r="ODH226" s="15"/>
      <c r="ODI226" s="15"/>
      <c r="ODJ226" s="15"/>
      <c r="ODK226" s="15"/>
      <c r="ODL226" s="15"/>
      <c r="ODM226" s="15"/>
      <c r="ODN226" s="15"/>
      <c r="ODO226" s="15"/>
      <c r="ODP226" s="15"/>
      <c r="ODQ226" s="15"/>
      <c r="ODR226" s="15"/>
      <c r="ODS226" s="15"/>
      <c r="ODT226" s="15"/>
      <c r="ODU226" s="15"/>
      <c r="ODV226" s="15"/>
      <c r="ODW226" s="15"/>
      <c r="ODX226" s="15"/>
      <c r="ODY226" s="15"/>
      <c r="ODZ226" s="15"/>
      <c r="OEA226" s="15"/>
      <c r="OEB226" s="15"/>
      <c r="OEC226" s="15"/>
      <c r="OED226" s="15"/>
      <c r="OEE226" s="15"/>
      <c r="OEF226" s="15"/>
      <c r="OEG226" s="15"/>
      <c r="OEH226" s="15"/>
      <c r="OEI226" s="15"/>
      <c r="OEJ226" s="15"/>
      <c r="OEK226" s="15"/>
      <c r="OEL226" s="15"/>
      <c r="OEM226" s="15"/>
      <c r="OEN226" s="15"/>
      <c r="OEO226" s="15"/>
      <c r="OEP226" s="15"/>
      <c r="OEQ226" s="15"/>
      <c r="OER226" s="15"/>
      <c r="OES226" s="15"/>
      <c r="OET226" s="15"/>
      <c r="OEU226" s="15"/>
      <c r="OEV226" s="15"/>
      <c r="OEW226" s="15"/>
      <c r="OEX226" s="15"/>
      <c r="OEY226" s="15"/>
      <c r="OEZ226" s="15"/>
      <c r="OFA226" s="15"/>
      <c r="OFB226" s="15"/>
      <c r="OFC226" s="15"/>
      <c r="OFD226" s="15"/>
      <c r="OFE226" s="15"/>
      <c r="OFF226" s="15"/>
      <c r="OFG226" s="15"/>
      <c r="OFH226" s="15"/>
      <c r="OFI226" s="15"/>
      <c r="OFJ226" s="15"/>
      <c r="OFK226" s="15"/>
      <c r="OFL226" s="15"/>
      <c r="OFM226" s="15"/>
      <c r="OFN226" s="15"/>
      <c r="OFO226" s="15"/>
      <c r="OFP226" s="15"/>
      <c r="OFQ226" s="15"/>
      <c r="OFR226" s="15"/>
      <c r="OFS226" s="15"/>
      <c r="OFT226" s="15"/>
      <c r="OFU226" s="15"/>
      <c r="OFV226" s="15"/>
      <c r="OFW226" s="15"/>
      <c r="OFX226" s="15"/>
      <c r="OFY226" s="15"/>
      <c r="OFZ226" s="15"/>
      <c r="OGA226" s="15"/>
      <c r="OGB226" s="15"/>
      <c r="OGC226" s="15"/>
      <c r="OGD226" s="15"/>
      <c r="OGE226" s="15"/>
      <c r="OGF226" s="15"/>
      <c r="OGG226" s="15"/>
      <c r="OGH226" s="15"/>
      <c r="OGI226" s="15"/>
      <c r="OGJ226" s="15"/>
      <c r="OGK226" s="15"/>
      <c r="OGL226" s="15"/>
      <c r="OGM226" s="15"/>
      <c r="OGN226" s="15"/>
      <c r="OGO226" s="15"/>
      <c r="OGP226" s="15"/>
      <c r="OGQ226" s="15"/>
      <c r="OGR226" s="15"/>
      <c r="OGS226" s="15"/>
      <c r="OGT226" s="15"/>
      <c r="OGU226" s="15"/>
      <c r="OGV226" s="15"/>
      <c r="OGW226" s="15"/>
      <c r="OGX226" s="15"/>
      <c r="OGY226" s="15"/>
      <c r="OGZ226" s="15"/>
      <c r="OHA226" s="15"/>
      <c r="OHB226" s="15"/>
      <c r="OHC226" s="15"/>
      <c r="OHD226" s="15"/>
      <c r="OHE226" s="15"/>
      <c r="OHF226" s="15"/>
      <c r="OHG226" s="15"/>
      <c r="OHH226" s="15"/>
      <c r="OHI226" s="15"/>
      <c r="OHJ226" s="15"/>
      <c r="OHK226" s="15"/>
      <c r="OHL226" s="15"/>
      <c r="OHM226" s="15"/>
      <c r="OHN226" s="15"/>
      <c r="OHO226" s="15"/>
      <c r="OHP226" s="15"/>
      <c r="OHQ226" s="15"/>
      <c r="OHR226" s="15"/>
      <c r="OHS226" s="15"/>
      <c r="OHT226" s="15"/>
      <c r="OHU226" s="15"/>
      <c r="OHV226" s="15"/>
      <c r="OHW226" s="15"/>
      <c r="OHX226" s="15"/>
      <c r="OHY226" s="15"/>
      <c r="OHZ226" s="15"/>
      <c r="OIA226" s="15"/>
      <c r="OIB226" s="15"/>
      <c r="OIC226" s="15"/>
      <c r="OID226" s="15"/>
      <c r="OIE226" s="15"/>
      <c r="OIF226" s="15"/>
      <c r="OIG226" s="15"/>
      <c r="OIH226" s="15"/>
      <c r="OII226" s="15"/>
      <c r="OIJ226" s="15"/>
      <c r="OIK226" s="15"/>
      <c r="OIL226" s="15"/>
      <c r="OIM226" s="15"/>
      <c r="OIN226" s="15"/>
      <c r="OIO226" s="15"/>
      <c r="OIP226" s="15"/>
      <c r="OIQ226" s="15"/>
      <c r="OIR226" s="15"/>
      <c r="OIS226" s="15"/>
      <c r="OIT226" s="15"/>
      <c r="OIU226" s="15"/>
      <c r="OIV226" s="15"/>
      <c r="OIW226" s="15"/>
      <c r="OIX226" s="15"/>
      <c r="OIY226" s="15"/>
      <c r="OIZ226" s="15"/>
      <c r="OJA226" s="15"/>
      <c r="OJB226" s="15"/>
      <c r="OJC226" s="15"/>
      <c r="OJD226" s="15"/>
      <c r="OJE226" s="15"/>
      <c r="OJF226" s="15"/>
      <c r="OJG226" s="15"/>
      <c r="OJH226" s="15"/>
      <c r="OJI226" s="15"/>
      <c r="OJJ226" s="15"/>
      <c r="OJK226" s="15"/>
      <c r="OJL226" s="15"/>
      <c r="OJM226" s="15"/>
      <c r="OJN226" s="15"/>
      <c r="OJO226" s="15"/>
      <c r="OJP226" s="15"/>
      <c r="OJQ226" s="15"/>
      <c r="OJR226" s="15"/>
      <c r="OJS226" s="15"/>
      <c r="OJT226" s="15"/>
      <c r="OJU226" s="15"/>
      <c r="OJV226" s="15"/>
      <c r="OJW226" s="15"/>
      <c r="OJX226" s="15"/>
      <c r="OJY226" s="15"/>
      <c r="OJZ226" s="15"/>
      <c r="OKA226" s="15"/>
      <c r="OKB226" s="15"/>
      <c r="OKC226" s="15"/>
      <c r="OKD226" s="15"/>
      <c r="OKE226" s="15"/>
      <c r="OKF226" s="15"/>
      <c r="OKG226" s="15"/>
      <c r="OKH226" s="15"/>
      <c r="OKI226" s="15"/>
      <c r="OKJ226" s="15"/>
      <c r="OKK226" s="15"/>
      <c r="OKL226" s="15"/>
      <c r="OKM226" s="15"/>
      <c r="OKN226" s="15"/>
      <c r="OKO226" s="15"/>
      <c r="OKP226" s="15"/>
      <c r="OKQ226" s="15"/>
      <c r="OKR226" s="15"/>
      <c r="OKS226" s="15"/>
      <c r="OKT226" s="15"/>
      <c r="OKU226" s="15"/>
      <c r="OKV226" s="15"/>
      <c r="OKW226" s="15"/>
      <c r="OKX226" s="15"/>
      <c r="OKY226" s="15"/>
      <c r="OKZ226" s="15"/>
      <c r="OLA226" s="15"/>
      <c r="OLB226" s="15"/>
      <c r="OLC226" s="15"/>
      <c r="OLD226" s="15"/>
      <c r="OLE226" s="15"/>
      <c r="OLF226" s="15"/>
      <c r="OLG226" s="15"/>
      <c r="OLH226" s="15"/>
      <c r="OLI226" s="15"/>
      <c r="OLJ226" s="15"/>
      <c r="OLK226" s="15"/>
      <c r="OLL226" s="15"/>
      <c r="OLM226" s="15"/>
      <c r="OLN226" s="15"/>
      <c r="OLO226" s="15"/>
      <c r="OLP226" s="15"/>
      <c r="OLQ226" s="15"/>
      <c r="OLR226" s="15"/>
      <c r="OLS226" s="15"/>
      <c r="OLT226" s="15"/>
      <c r="OLU226" s="15"/>
      <c r="OLV226" s="15"/>
      <c r="OLW226" s="15"/>
      <c r="OLX226" s="15"/>
      <c r="OLY226" s="15"/>
      <c r="OLZ226" s="15"/>
      <c r="OMA226" s="15"/>
      <c r="OMB226" s="15"/>
      <c r="OMC226" s="15"/>
      <c r="OMD226" s="15"/>
      <c r="OME226" s="15"/>
      <c r="OMF226" s="15"/>
      <c r="OMG226" s="15"/>
      <c r="OMH226" s="15"/>
      <c r="OMI226" s="15"/>
      <c r="OMJ226" s="15"/>
      <c r="OMK226" s="15"/>
      <c r="OML226" s="15"/>
      <c r="OMM226" s="15"/>
      <c r="OMN226" s="15"/>
      <c r="OMO226" s="15"/>
      <c r="OMP226" s="15"/>
      <c r="OMQ226" s="15"/>
      <c r="OMR226" s="15"/>
      <c r="OMS226" s="15"/>
      <c r="OMT226" s="15"/>
      <c r="OMU226" s="15"/>
      <c r="OMV226" s="15"/>
      <c r="OMW226" s="15"/>
      <c r="OMX226" s="15"/>
      <c r="OMY226" s="15"/>
      <c r="OMZ226" s="15"/>
      <c r="ONA226" s="15"/>
      <c r="ONB226" s="15"/>
      <c r="ONC226" s="15"/>
      <c r="OND226" s="15"/>
      <c r="ONE226" s="15"/>
      <c r="ONF226" s="15"/>
      <c r="ONG226" s="15"/>
      <c r="ONH226" s="15"/>
      <c r="ONI226" s="15"/>
      <c r="ONJ226" s="15"/>
      <c r="ONK226" s="15"/>
      <c r="ONL226" s="15"/>
      <c r="ONM226" s="15"/>
      <c r="ONN226" s="15"/>
      <c r="ONO226" s="15"/>
      <c r="ONP226" s="15"/>
      <c r="ONQ226" s="15"/>
      <c r="ONR226" s="15"/>
      <c r="ONS226" s="15"/>
      <c r="ONT226" s="15"/>
      <c r="ONU226" s="15"/>
      <c r="ONV226" s="15"/>
      <c r="ONW226" s="15"/>
      <c r="ONX226" s="15"/>
      <c r="ONY226" s="15"/>
      <c r="ONZ226" s="15"/>
      <c r="OOA226" s="15"/>
      <c r="OOB226" s="15"/>
      <c r="OOC226" s="15"/>
      <c r="OOD226" s="15"/>
      <c r="OOE226" s="15"/>
      <c r="OOF226" s="15"/>
      <c r="OOG226" s="15"/>
      <c r="OOH226" s="15"/>
      <c r="OOI226" s="15"/>
      <c r="OOJ226" s="15"/>
      <c r="OOK226" s="15"/>
      <c r="OOL226" s="15"/>
      <c r="OOM226" s="15"/>
      <c r="OON226" s="15"/>
      <c r="OOO226" s="15"/>
      <c r="OOP226" s="15"/>
      <c r="OOQ226" s="15"/>
      <c r="OOR226" s="15"/>
      <c r="OOS226" s="15"/>
      <c r="OOT226" s="15"/>
      <c r="OOU226" s="15"/>
      <c r="OOV226" s="15"/>
      <c r="OOW226" s="15"/>
      <c r="OOX226" s="15"/>
      <c r="OOY226" s="15"/>
      <c r="OOZ226" s="15"/>
      <c r="OPA226" s="15"/>
      <c r="OPB226" s="15"/>
      <c r="OPC226" s="15"/>
      <c r="OPD226" s="15"/>
      <c r="OPE226" s="15"/>
      <c r="OPF226" s="15"/>
      <c r="OPG226" s="15"/>
      <c r="OPH226" s="15"/>
      <c r="OPI226" s="15"/>
      <c r="OPJ226" s="15"/>
      <c r="OPK226" s="15"/>
      <c r="OPL226" s="15"/>
      <c r="OPM226" s="15"/>
      <c r="OPN226" s="15"/>
      <c r="OPO226" s="15"/>
      <c r="OPP226" s="15"/>
      <c r="OPQ226" s="15"/>
      <c r="OPR226" s="15"/>
      <c r="OPS226" s="15"/>
      <c r="OPT226" s="15"/>
      <c r="OPU226" s="15"/>
      <c r="OPV226" s="15"/>
      <c r="OPW226" s="15"/>
      <c r="OPX226" s="15"/>
      <c r="OPY226" s="15"/>
      <c r="OPZ226" s="15"/>
      <c r="OQA226" s="15"/>
      <c r="OQB226" s="15"/>
      <c r="OQC226" s="15"/>
      <c r="OQD226" s="15"/>
      <c r="OQE226" s="15"/>
      <c r="OQF226" s="15"/>
      <c r="OQG226" s="15"/>
      <c r="OQH226" s="15"/>
      <c r="OQI226" s="15"/>
      <c r="OQJ226" s="15"/>
      <c r="OQK226" s="15"/>
      <c r="OQL226" s="15"/>
      <c r="OQM226" s="15"/>
      <c r="OQN226" s="15"/>
      <c r="OQO226" s="15"/>
      <c r="OQP226" s="15"/>
      <c r="OQQ226" s="15"/>
      <c r="OQR226" s="15"/>
      <c r="OQS226" s="15"/>
      <c r="OQT226" s="15"/>
      <c r="OQU226" s="15"/>
      <c r="OQV226" s="15"/>
      <c r="OQW226" s="15"/>
      <c r="OQX226" s="15"/>
      <c r="OQY226" s="15"/>
      <c r="OQZ226" s="15"/>
      <c r="ORA226" s="15"/>
      <c r="ORB226" s="15"/>
      <c r="ORC226" s="15"/>
      <c r="ORD226" s="15"/>
      <c r="ORE226" s="15"/>
      <c r="ORF226" s="15"/>
      <c r="ORG226" s="15"/>
      <c r="ORH226" s="15"/>
      <c r="ORI226" s="15"/>
      <c r="ORJ226" s="15"/>
      <c r="ORK226" s="15"/>
      <c r="ORL226" s="15"/>
      <c r="ORM226" s="15"/>
      <c r="ORN226" s="15"/>
      <c r="ORO226" s="15"/>
      <c r="ORP226" s="15"/>
      <c r="ORQ226" s="15"/>
      <c r="ORR226" s="15"/>
      <c r="ORS226" s="15"/>
      <c r="ORT226" s="15"/>
      <c r="ORU226" s="15"/>
      <c r="ORV226" s="15"/>
      <c r="ORW226" s="15"/>
      <c r="ORX226" s="15"/>
      <c r="ORY226" s="15"/>
      <c r="ORZ226" s="15"/>
      <c r="OSA226" s="15"/>
      <c r="OSB226" s="15"/>
      <c r="OSC226" s="15"/>
      <c r="OSD226" s="15"/>
      <c r="OSE226" s="15"/>
      <c r="OSF226" s="15"/>
      <c r="OSG226" s="15"/>
      <c r="OSH226" s="15"/>
      <c r="OSI226" s="15"/>
      <c r="OSJ226" s="15"/>
      <c r="OSK226" s="15"/>
      <c r="OSL226" s="15"/>
      <c r="OSM226" s="15"/>
      <c r="OSN226" s="15"/>
      <c r="OSO226" s="15"/>
      <c r="OSP226" s="15"/>
      <c r="OSQ226" s="15"/>
      <c r="OSR226" s="15"/>
      <c r="OSS226" s="15"/>
      <c r="OST226" s="15"/>
      <c r="OSU226" s="15"/>
      <c r="OSV226" s="15"/>
      <c r="OSW226" s="15"/>
      <c r="OSX226" s="15"/>
      <c r="OSY226" s="15"/>
      <c r="OSZ226" s="15"/>
      <c r="OTA226" s="15"/>
      <c r="OTB226" s="15"/>
      <c r="OTC226" s="15"/>
      <c r="OTD226" s="15"/>
      <c r="OTE226" s="15"/>
      <c r="OTF226" s="15"/>
      <c r="OTG226" s="15"/>
      <c r="OTH226" s="15"/>
      <c r="OTI226" s="15"/>
      <c r="OTJ226" s="15"/>
      <c r="OTK226" s="15"/>
      <c r="OTL226" s="15"/>
      <c r="OTM226" s="15"/>
      <c r="OTN226" s="15"/>
      <c r="OTO226" s="15"/>
      <c r="OTP226" s="15"/>
      <c r="OTQ226" s="15"/>
      <c r="OTR226" s="15"/>
      <c r="OTS226" s="15"/>
      <c r="OTT226" s="15"/>
      <c r="OTU226" s="15"/>
      <c r="OTV226" s="15"/>
      <c r="OTW226" s="15"/>
      <c r="OTX226" s="15"/>
      <c r="OTY226" s="15"/>
      <c r="OTZ226" s="15"/>
      <c r="OUA226" s="15"/>
      <c r="OUB226" s="15"/>
      <c r="OUC226" s="15"/>
      <c r="OUD226" s="15"/>
      <c r="OUE226" s="15"/>
      <c r="OUF226" s="15"/>
      <c r="OUG226" s="15"/>
      <c r="OUH226" s="15"/>
      <c r="OUI226" s="15"/>
      <c r="OUJ226" s="15"/>
      <c r="OUK226" s="15"/>
      <c r="OUL226" s="15"/>
      <c r="OUM226" s="15"/>
      <c r="OUN226" s="15"/>
      <c r="OUO226" s="15"/>
      <c r="OUP226" s="15"/>
      <c r="OUQ226" s="15"/>
      <c r="OUR226" s="15"/>
      <c r="OUS226" s="15"/>
      <c r="OUT226" s="15"/>
      <c r="OUU226" s="15"/>
      <c r="OUV226" s="15"/>
      <c r="OUW226" s="15"/>
      <c r="OUX226" s="15"/>
      <c r="OUY226" s="15"/>
      <c r="OUZ226" s="15"/>
      <c r="OVA226" s="15"/>
      <c r="OVB226" s="15"/>
      <c r="OVC226" s="15"/>
      <c r="OVD226" s="15"/>
      <c r="OVE226" s="15"/>
      <c r="OVF226" s="15"/>
      <c r="OVG226" s="15"/>
      <c r="OVH226" s="15"/>
      <c r="OVI226" s="15"/>
      <c r="OVJ226" s="15"/>
      <c r="OVK226" s="15"/>
      <c r="OVL226" s="15"/>
      <c r="OVM226" s="15"/>
      <c r="OVN226" s="15"/>
      <c r="OVO226" s="15"/>
      <c r="OVP226" s="15"/>
      <c r="OVQ226" s="15"/>
      <c r="OVR226" s="15"/>
      <c r="OVS226" s="15"/>
      <c r="OVT226" s="15"/>
      <c r="OVU226" s="15"/>
      <c r="OVV226" s="15"/>
      <c r="OVW226" s="15"/>
      <c r="OVX226" s="15"/>
      <c r="OVY226" s="15"/>
      <c r="OVZ226" s="15"/>
      <c r="OWA226" s="15"/>
      <c r="OWB226" s="15"/>
      <c r="OWC226" s="15"/>
      <c r="OWD226" s="15"/>
      <c r="OWE226" s="15"/>
      <c r="OWF226" s="15"/>
      <c r="OWG226" s="15"/>
      <c r="OWH226" s="15"/>
      <c r="OWI226" s="15"/>
      <c r="OWJ226" s="15"/>
      <c r="OWK226" s="15"/>
      <c r="OWL226" s="15"/>
      <c r="OWM226" s="15"/>
      <c r="OWN226" s="15"/>
      <c r="OWO226" s="15"/>
      <c r="OWP226" s="15"/>
      <c r="OWQ226" s="15"/>
      <c r="OWR226" s="15"/>
      <c r="OWS226" s="15"/>
      <c r="OWT226" s="15"/>
      <c r="OWU226" s="15"/>
      <c r="OWV226" s="15"/>
      <c r="OWW226" s="15"/>
      <c r="OWX226" s="15"/>
      <c r="OWY226" s="15"/>
      <c r="OWZ226" s="15"/>
      <c r="OXA226" s="15"/>
      <c r="OXB226" s="15"/>
      <c r="OXC226" s="15"/>
      <c r="OXD226" s="15"/>
      <c r="OXE226" s="15"/>
      <c r="OXF226" s="15"/>
      <c r="OXG226" s="15"/>
      <c r="OXH226" s="15"/>
      <c r="OXI226" s="15"/>
      <c r="OXJ226" s="15"/>
      <c r="OXK226" s="15"/>
      <c r="OXL226" s="15"/>
      <c r="OXM226" s="15"/>
      <c r="OXN226" s="15"/>
      <c r="OXO226" s="15"/>
      <c r="OXP226" s="15"/>
      <c r="OXQ226" s="15"/>
      <c r="OXR226" s="15"/>
      <c r="OXS226" s="15"/>
      <c r="OXT226" s="15"/>
      <c r="OXU226" s="15"/>
      <c r="OXV226" s="15"/>
      <c r="OXW226" s="15"/>
      <c r="OXX226" s="15"/>
      <c r="OXY226" s="15"/>
      <c r="OXZ226" s="15"/>
      <c r="OYA226" s="15"/>
      <c r="OYB226" s="15"/>
      <c r="OYC226" s="15"/>
      <c r="OYD226" s="15"/>
      <c r="OYE226" s="15"/>
      <c r="OYF226" s="15"/>
      <c r="OYG226" s="15"/>
      <c r="OYH226" s="15"/>
      <c r="OYI226" s="15"/>
      <c r="OYJ226" s="15"/>
      <c r="OYK226" s="15"/>
      <c r="OYL226" s="15"/>
      <c r="OYM226" s="15"/>
      <c r="OYN226" s="15"/>
      <c r="OYO226" s="15"/>
      <c r="OYP226" s="15"/>
      <c r="OYQ226" s="15"/>
      <c r="OYR226" s="15"/>
      <c r="OYS226" s="15"/>
      <c r="OYT226" s="15"/>
      <c r="OYU226" s="15"/>
      <c r="OYV226" s="15"/>
      <c r="OYW226" s="15"/>
      <c r="OYX226" s="15"/>
      <c r="OYY226" s="15"/>
      <c r="OYZ226" s="15"/>
      <c r="OZA226" s="15"/>
      <c r="OZB226" s="15"/>
      <c r="OZC226" s="15"/>
      <c r="OZD226" s="15"/>
      <c r="OZE226" s="15"/>
      <c r="OZF226" s="15"/>
      <c r="OZG226" s="15"/>
      <c r="OZH226" s="15"/>
      <c r="OZI226" s="15"/>
      <c r="OZJ226" s="15"/>
      <c r="OZK226" s="15"/>
      <c r="OZL226" s="15"/>
      <c r="OZM226" s="15"/>
      <c r="OZN226" s="15"/>
      <c r="OZO226" s="15"/>
      <c r="OZP226" s="15"/>
      <c r="OZQ226" s="15"/>
      <c r="OZR226" s="15"/>
      <c r="OZS226" s="15"/>
      <c r="OZT226" s="15"/>
      <c r="OZU226" s="15"/>
      <c r="OZV226" s="15"/>
      <c r="OZW226" s="15"/>
      <c r="OZX226" s="15"/>
      <c r="OZY226" s="15"/>
      <c r="OZZ226" s="15"/>
      <c r="PAA226" s="15"/>
      <c r="PAB226" s="15"/>
      <c r="PAC226" s="15"/>
      <c r="PAD226" s="15"/>
      <c r="PAE226" s="15"/>
      <c r="PAF226" s="15"/>
      <c r="PAG226" s="15"/>
      <c r="PAH226" s="15"/>
      <c r="PAI226" s="15"/>
      <c r="PAJ226" s="15"/>
      <c r="PAK226" s="15"/>
      <c r="PAL226" s="15"/>
      <c r="PAM226" s="15"/>
      <c r="PAN226" s="15"/>
      <c r="PAO226" s="15"/>
      <c r="PAP226" s="15"/>
      <c r="PAQ226" s="15"/>
      <c r="PAR226" s="15"/>
      <c r="PAS226" s="15"/>
      <c r="PAT226" s="15"/>
      <c r="PAU226" s="15"/>
      <c r="PAV226" s="15"/>
      <c r="PAW226" s="15"/>
      <c r="PAX226" s="15"/>
      <c r="PAY226" s="15"/>
      <c r="PAZ226" s="15"/>
      <c r="PBA226" s="15"/>
      <c r="PBB226" s="15"/>
      <c r="PBC226" s="15"/>
      <c r="PBD226" s="15"/>
      <c r="PBE226" s="15"/>
      <c r="PBF226" s="15"/>
      <c r="PBG226" s="15"/>
      <c r="PBH226" s="15"/>
      <c r="PBI226" s="15"/>
      <c r="PBJ226" s="15"/>
      <c r="PBK226" s="15"/>
      <c r="PBL226" s="15"/>
      <c r="PBM226" s="15"/>
      <c r="PBN226" s="15"/>
      <c r="PBO226" s="15"/>
      <c r="PBP226" s="15"/>
      <c r="PBQ226" s="15"/>
      <c r="PBR226" s="15"/>
      <c r="PBS226" s="15"/>
      <c r="PBT226" s="15"/>
      <c r="PBU226" s="15"/>
      <c r="PBV226" s="15"/>
      <c r="PBW226" s="15"/>
      <c r="PBX226" s="15"/>
      <c r="PBY226" s="15"/>
      <c r="PBZ226" s="15"/>
      <c r="PCA226" s="15"/>
      <c r="PCB226" s="15"/>
      <c r="PCC226" s="15"/>
      <c r="PCD226" s="15"/>
      <c r="PCE226" s="15"/>
      <c r="PCF226" s="15"/>
      <c r="PCG226" s="15"/>
      <c r="PCH226" s="15"/>
      <c r="PCI226" s="15"/>
      <c r="PCJ226" s="15"/>
      <c r="PCK226" s="15"/>
      <c r="PCL226" s="15"/>
      <c r="PCM226" s="15"/>
      <c r="PCN226" s="15"/>
      <c r="PCO226" s="15"/>
      <c r="PCP226" s="15"/>
      <c r="PCQ226" s="15"/>
      <c r="PCR226" s="15"/>
      <c r="PCS226" s="15"/>
      <c r="PCT226" s="15"/>
      <c r="PCU226" s="15"/>
      <c r="PCV226" s="15"/>
      <c r="PCW226" s="15"/>
      <c r="PCX226" s="15"/>
      <c r="PCY226" s="15"/>
      <c r="PCZ226" s="15"/>
      <c r="PDA226" s="15"/>
      <c r="PDB226" s="15"/>
      <c r="PDC226" s="15"/>
      <c r="PDD226" s="15"/>
      <c r="PDE226" s="15"/>
      <c r="PDF226" s="15"/>
      <c r="PDG226" s="15"/>
      <c r="PDH226" s="15"/>
      <c r="PDI226" s="15"/>
      <c r="PDJ226" s="15"/>
      <c r="PDK226" s="15"/>
      <c r="PDL226" s="15"/>
      <c r="PDM226" s="15"/>
      <c r="PDN226" s="15"/>
      <c r="PDO226" s="15"/>
      <c r="PDP226" s="15"/>
      <c r="PDQ226" s="15"/>
      <c r="PDR226" s="15"/>
      <c r="PDS226" s="15"/>
      <c r="PDT226" s="15"/>
      <c r="PDU226" s="15"/>
      <c r="PDV226" s="15"/>
      <c r="PDW226" s="15"/>
      <c r="PDX226" s="15"/>
      <c r="PDY226" s="15"/>
      <c r="PDZ226" s="15"/>
      <c r="PEA226" s="15"/>
      <c r="PEB226" s="15"/>
      <c r="PEC226" s="15"/>
      <c r="PED226" s="15"/>
      <c r="PEE226" s="15"/>
      <c r="PEF226" s="15"/>
      <c r="PEG226" s="15"/>
      <c r="PEH226" s="15"/>
      <c r="PEI226" s="15"/>
      <c r="PEJ226" s="15"/>
      <c r="PEK226" s="15"/>
      <c r="PEL226" s="15"/>
      <c r="PEM226" s="15"/>
      <c r="PEN226" s="15"/>
      <c r="PEO226" s="15"/>
      <c r="PEP226" s="15"/>
      <c r="PEQ226" s="15"/>
      <c r="PER226" s="15"/>
      <c r="PES226" s="15"/>
      <c r="PET226" s="15"/>
      <c r="PEU226" s="15"/>
      <c r="PEV226" s="15"/>
      <c r="PEW226" s="15"/>
      <c r="PEX226" s="15"/>
      <c r="PEY226" s="15"/>
      <c r="PEZ226" s="15"/>
      <c r="PFA226" s="15"/>
      <c r="PFB226" s="15"/>
      <c r="PFC226" s="15"/>
      <c r="PFD226" s="15"/>
      <c r="PFE226" s="15"/>
      <c r="PFF226" s="15"/>
      <c r="PFG226" s="15"/>
      <c r="PFH226" s="15"/>
      <c r="PFI226" s="15"/>
      <c r="PFJ226" s="15"/>
      <c r="PFK226" s="15"/>
      <c r="PFL226" s="15"/>
      <c r="PFM226" s="15"/>
      <c r="PFN226" s="15"/>
      <c r="PFO226" s="15"/>
      <c r="PFP226" s="15"/>
      <c r="PFQ226" s="15"/>
      <c r="PFR226" s="15"/>
      <c r="PFS226" s="15"/>
      <c r="PFT226" s="15"/>
      <c r="PFU226" s="15"/>
      <c r="PFV226" s="15"/>
      <c r="PFW226" s="15"/>
      <c r="PFX226" s="15"/>
      <c r="PFY226" s="15"/>
      <c r="PFZ226" s="15"/>
      <c r="PGA226" s="15"/>
      <c r="PGB226" s="15"/>
      <c r="PGC226" s="15"/>
      <c r="PGD226" s="15"/>
      <c r="PGE226" s="15"/>
      <c r="PGF226" s="15"/>
      <c r="PGG226" s="15"/>
      <c r="PGH226" s="15"/>
      <c r="PGI226" s="15"/>
      <c r="PGJ226" s="15"/>
      <c r="PGK226" s="15"/>
      <c r="PGL226" s="15"/>
      <c r="PGM226" s="15"/>
      <c r="PGN226" s="15"/>
      <c r="PGO226" s="15"/>
      <c r="PGP226" s="15"/>
      <c r="PGQ226" s="15"/>
      <c r="PGR226" s="15"/>
      <c r="PGS226" s="15"/>
      <c r="PGT226" s="15"/>
      <c r="PGU226" s="15"/>
      <c r="PGV226" s="15"/>
      <c r="PGW226" s="15"/>
      <c r="PGX226" s="15"/>
      <c r="PGY226" s="15"/>
      <c r="PGZ226" s="15"/>
      <c r="PHA226" s="15"/>
      <c r="PHB226" s="15"/>
      <c r="PHC226" s="15"/>
      <c r="PHD226" s="15"/>
      <c r="PHE226" s="15"/>
      <c r="PHF226" s="15"/>
      <c r="PHG226" s="15"/>
      <c r="PHH226" s="15"/>
      <c r="PHI226" s="15"/>
      <c r="PHJ226" s="15"/>
      <c r="PHK226" s="15"/>
      <c r="PHL226" s="15"/>
      <c r="PHM226" s="15"/>
      <c r="PHN226" s="15"/>
      <c r="PHO226" s="15"/>
      <c r="PHP226" s="15"/>
      <c r="PHQ226" s="15"/>
      <c r="PHR226" s="15"/>
      <c r="PHS226" s="15"/>
      <c r="PHT226" s="15"/>
      <c r="PHU226" s="15"/>
      <c r="PHV226" s="15"/>
      <c r="PHW226" s="15"/>
      <c r="PHX226" s="15"/>
      <c r="PHY226" s="15"/>
      <c r="PHZ226" s="15"/>
      <c r="PIA226" s="15"/>
      <c r="PIB226" s="15"/>
      <c r="PIC226" s="15"/>
      <c r="PID226" s="15"/>
      <c r="PIE226" s="15"/>
      <c r="PIF226" s="15"/>
      <c r="PIG226" s="15"/>
      <c r="PIH226" s="15"/>
      <c r="PII226" s="15"/>
      <c r="PIJ226" s="15"/>
      <c r="PIK226" s="15"/>
      <c r="PIL226" s="15"/>
      <c r="PIM226" s="15"/>
      <c r="PIN226" s="15"/>
      <c r="PIO226" s="15"/>
      <c r="PIP226" s="15"/>
      <c r="PIQ226" s="15"/>
      <c r="PIR226" s="15"/>
      <c r="PIS226" s="15"/>
      <c r="PIT226" s="15"/>
      <c r="PIU226" s="15"/>
      <c r="PIV226" s="15"/>
      <c r="PIW226" s="15"/>
      <c r="PIX226" s="15"/>
      <c r="PIY226" s="15"/>
      <c r="PIZ226" s="15"/>
      <c r="PJA226" s="15"/>
      <c r="PJB226" s="15"/>
      <c r="PJC226" s="15"/>
      <c r="PJD226" s="15"/>
      <c r="PJE226" s="15"/>
      <c r="PJF226" s="15"/>
      <c r="PJG226" s="15"/>
      <c r="PJH226" s="15"/>
      <c r="PJI226" s="15"/>
      <c r="PJJ226" s="15"/>
      <c r="PJK226" s="15"/>
      <c r="PJL226" s="15"/>
      <c r="PJM226" s="15"/>
      <c r="PJN226" s="15"/>
      <c r="PJO226" s="15"/>
      <c r="PJP226" s="15"/>
      <c r="PJQ226" s="15"/>
      <c r="PJR226" s="15"/>
      <c r="PJS226" s="15"/>
      <c r="PJT226" s="15"/>
      <c r="PJU226" s="15"/>
      <c r="PJV226" s="15"/>
      <c r="PJW226" s="15"/>
      <c r="PJX226" s="15"/>
      <c r="PJY226" s="15"/>
      <c r="PJZ226" s="15"/>
      <c r="PKA226" s="15"/>
      <c r="PKB226" s="15"/>
      <c r="PKC226" s="15"/>
      <c r="PKD226" s="15"/>
      <c r="PKE226" s="15"/>
      <c r="PKF226" s="15"/>
      <c r="PKG226" s="15"/>
      <c r="PKH226" s="15"/>
      <c r="PKI226" s="15"/>
      <c r="PKJ226" s="15"/>
      <c r="PKK226" s="15"/>
      <c r="PKL226" s="15"/>
      <c r="PKM226" s="15"/>
      <c r="PKN226" s="15"/>
      <c r="PKO226" s="15"/>
      <c r="PKP226" s="15"/>
      <c r="PKQ226" s="15"/>
      <c r="PKR226" s="15"/>
      <c r="PKS226" s="15"/>
      <c r="PKT226" s="15"/>
      <c r="PKU226" s="15"/>
      <c r="PKV226" s="15"/>
      <c r="PKW226" s="15"/>
      <c r="PKX226" s="15"/>
      <c r="PKY226" s="15"/>
      <c r="PKZ226" s="15"/>
      <c r="PLA226" s="15"/>
      <c r="PLB226" s="15"/>
      <c r="PLC226" s="15"/>
      <c r="PLD226" s="15"/>
      <c r="PLE226" s="15"/>
      <c r="PLF226" s="15"/>
      <c r="PLG226" s="15"/>
      <c r="PLH226" s="15"/>
      <c r="PLI226" s="15"/>
      <c r="PLJ226" s="15"/>
      <c r="PLK226" s="15"/>
      <c r="PLL226" s="15"/>
      <c r="PLM226" s="15"/>
      <c r="PLN226" s="15"/>
      <c r="PLO226" s="15"/>
      <c r="PLP226" s="15"/>
      <c r="PLQ226" s="15"/>
      <c r="PLR226" s="15"/>
      <c r="PLS226" s="15"/>
      <c r="PLT226" s="15"/>
      <c r="PLU226" s="15"/>
      <c r="PLV226" s="15"/>
      <c r="PLW226" s="15"/>
      <c r="PLX226" s="15"/>
      <c r="PLY226" s="15"/>
      <c r="PLZ226" s="15"/>
      <c r="PMA226" s="15"/>
      <c r="PMB226" s="15"/>
      <c r="PMC226" s="15"/>
      <c r="PMD226" s="15"/>
      <c r="PME226" s="15"/>
      <c r="PMF226" s="15"/>
      <c r="PMG226" s="15"/>
      <c r="PMH226" s="15"/>
      <c r="PMI226" s="15"/>
      <c r="PMJ226" s="15"/>
      <c r="PMK226" s="15"/>
      <c r="PML226" s="15"/>
      <c r="PMM226" s="15"/>
      <c r="PMN226" s="15"/>
      <c r="PMO226" s="15"/>
      <c r="PMP226" s="15"/>
      <c r="PMQ226" s="15"/>
      <c r="PMR226" s="15"/>
      <c r="PMS226" s="15"/>
      <c r="PMT226" s="15"/>
      <c r="PMU226" s="15"/>
      <c r="PMV226" s="15"/>
      <c r="PMW226" s="15"/>
      <c r="PMX226" s="15"/>
      <c r="PMY226" s="15"/>
      <c r="PMZ226" s="15"/>
      <c r="PNA226" s="15"/>
      <c r="PNB226" s="15"/>
      <c r="PNC226" s="15"/>
      <c r="PND226" s="15"/>
      <c r="PNE226" s="15"/>
      <c r="PNF226" s="15"/>
      <c r="PNG226" s="15"/>
      <c r="PNH226" s="15"/>
      <c r="PNI226" s="15"/>
      <c r="PNJ226" s="15"/>
      <c r="PNK226" s="15"/>
      <c r="PNL226" s="15"/>
      <c r="PNM226" s="15"/>
      <c r="PNN226" s="15"/>
      <c r="PNO226" s="15"/>
      <c r="PNP226" s="15"/>
      <c r="PNQ226" s="15"/>
      <c r="PNR226" s="15"/>
      <c r="PNS226" s="15"/>
      <c r="PNT226" s="15"/>
      <c r="PNU226" s="15"/>
      <c r="PNV226" s="15"/>
      <c r="PNW226" s="15"/>
      <c r="PNX226" s="15"/>
      <c r="PNY226" s="15"/>
      <c r="PNZ226" s="15"/>
      <c r="POA226" s="15"/>
      <c r="POB226" s="15"/>
      <c r="POC226" s="15"/>
      <c r="POD226" s="15"/>
      <c r="POE226" s="15"/>
      <c r="POF226" s="15"/>
      <c r="POG226" s="15"/>
      <c r="POH226" s="15"/>
      <c r="POI226" s="15"/>
      <c r="POJ226" s="15"/>
      <c r="POK226" s="15"/>
      <c r="POL226" s="15"/>
      <c r="POM226" s="15"/>
      <c r="PON226" s="15"/>
      <c r="POO226" s="15"/>
      <c r="POP226" s="15"/>
      <c r="POQ226" s="15"/>
      <c r="POR226" s="15"/>
      <c r="POS226" s="15"/>
      <c r="POT226" s="15"/>
      <c r="POU226" s="15"/>
      <c r="POV226" s="15"/>
      <c r="POW226" s="15"/>
      <c r="POX226" s="15"/>
      <c r="POY226" s="15"/>
      <c r="POZ226" s="15"/>
      <c r="PPA226" s="15"/>
      <c r="PPB226" s="15"/>
      <c r="PPC226" s="15"/>
      <c r="PPD226" s="15"/>
      <c r="PPE226" s="15"/>
      <c r="PPF226" s="15"/>
      <c r="PPG226" s="15"/>
      <c r="PPH226" s="15"/>
      <c r="PPI226" s="15"/>
      <c r="PPJ226" s="15"/>
      <c r="PPK226" s="15"/>
      <c r="PPL226" s="15"/>
      <c r="PPM226" s="15"/>
      <c r="PPN226" s="15"/>
      <c r="PPO226" s="15"/>
      <c r="PPP226" s="15"/>
      <c r="PPQ226" s="15"/>
      <c r="PPR226" s="15"/>
      <c r="PPS226" s="15"/>
      <c r="PPT226" s="15"/>
      <c r="PPU226" s="15"/>
      <c r="PPV226" s="15"/>
      <c r="PPW226" s="15"/>
      <c r="PPX226" s="15"/>
      <c r="PPY226" s="15"/>
      <c r="PPZ226" s="15"/>
      <c r="PQA226" s="15"/>
      <c r="PQB226" s="15"/>
      <c r="PQC226" s="15"/>
      <c r="PQD226" s="15"/>
      <c r="PQE226" s="15"/>
      <c r="PQF226" s="15"/>
      <c r="PQG226" s="15"/>
      <c r="PQH226" s="15"/>
      <c r="PQI226" s="15"/>
      <c r="PQJ226" s="15"/>
      <c r="PQK226" s="15"/>
      <c r="PQL226" s="15"/>
      <c r="PQM226" s="15"/>
      <c r="PQN226" s="15"/>
      <c r="PQO226" s="15"/>
      <c r="PQP226" s="15"/>
      <c r="PQQ226" s="15"/>
      <c r="PQR226" s="15"/>
      <c r="PQS226" s="15"/>
      <c r="PQT226" s="15"/>
      <c r="PQU226" s="15"/>
      <c r="PQV226" s="15"/>
      <c r="PQW226" s="15"/>
      <c r="PQX226" s="15"/>
      <c r="PQY226" s="15"/>
      <c r="PQZ226" s="15"/>
      <c r="PRA226" s="15"/>
      <c r="PRB226" s="15"/>
      <c r="PRC226" s="15"/>
      <c r="PRD226" s="15"/>
      <c r="PRE226" s="15"/>
      <c r="PRF226" s="15"/>
      <c r="PRG226" s="15"/>
      <c r="PRH226" s="15"/>
      <c r="PRI226" s="15"/>
      <c r="PRJ226" s="15"/>
      <c r="PRK226" s="15"/>
      <c r="PRL226" s="15"/>
      <c r="PRM226" s="15"/>
      <c r="PRN226" s="15"/>
      <c r="PRO226" s="15"/>
      <c r="PRP226" s="15"/>
      <c r="PRQ226" s="15"/>
      <c r="PRR226" s="15"/>
      <c r="PRS226" s="15"/>
      <c r="PRT226" s="15"/>
      <c r="PRU226" s="15"/>
      <c r="PRV226" s="15"/>
      <c r="PRW226" s="15"/>
      <c r="PRX226" s="15"/>
      <c r="PRY226" s="15"/>
      <c r="PRZ226" s="15"/>
      <c r="PSA226" s="15"/>
      <c r="PSB226" s="15"/>
      <c r="PSC226" s="15"/>
      <c r="PSD226" s="15"/>
      <c r="PSE226" s="15"/>
      <c r="PSF226" s="15"/>
      <c r="PSG226" s="15"/>
      <c r="PSH226" s="15"/>
      <c r="PSI226" s="15"/>
      <c r="PSJ226" s="15"/>
      <c r="PSK226" s="15"/>
      <c r="PSL226" s="15"/>
      <c r="PSM226" s="15"/>
      <c r="PSN226" s="15"/>
      <c r="PSO226" s="15"/>
      <c r="PSP226" s="15"/>
      <c r="PSQ226" s="15"/>
      <c r="PSR226" s="15"/>
      <c r="PSS226" s="15"/>
      <c r="PST226" s="15"/>
      <c r="PSU226" s="15"/>
      <c r="PSV226" s="15"/>
      <c r="PSW226" s="15"/>
      <c r="PSX226" s="15"/>
      <c r="PSY226" s="15"/>
      <c r="PSZ226" s="15"/>
      <c r="PTA226" s="15"/>
      <c r="PTB226" s="15"/>
      <c r="PTC226" s="15"/>
      <c r="PTD226" s="15"/>
      <c r="PTE226" s="15"/>
      <c r="PTF226" s="15"/>
      <c r="PTG226" s="15"/>
      <c r="PTH226" s="15"/>
      <c r="PTI226" s="15"/>
      <c r="PTJ226" s="15"/>
      <c r="PTK226" s="15"/>
      <c r="PTL226" s="15"/>
      <c r="PTM226" s="15"/>
      <c r="PTN226" s="15"/>
      <c r="PTO226" s="15"/>
      <c r="PTP226" s="15"/>
      <c r="PTQ226" s="15"/>
      <c r="PTR226" s="15"/>
      <c r="PTS226" s="15"/>
      <c r="PTT226" s="15"/>
      <c r="PTU226" s="15"/>
      <c r="PTV226" s="15"/>
      <c r="PTW226" s="15"/>
      <c r="PTX226" s="15"/>
      <c r="PTY226" s="15"/>
      <c r="PTZ226" s="15"/>
      <c r="PUA226" s="15"/>
      <c r="PUB226" s="15"/>
      <c r="PUC226" s="15"/>
      <c r="PUD226" s="15"/>
      <c r="PUE226" s="15"/>
      <c r="PUF226" s="15"/>
      <c r="PUG226" s="15"/>
      <c r="PUH226" s="15"/>
      <c r="PUI226" s="15"/>
      <c r="PUJ226" s="15"/>
      <c r="PUK226" s="15"/>
      <c r="PUL226" s="15"/>
      <c r="PUM226" s="15"/>
      <c r="PUN226" s="15"/>
      <c r="PUO226" s="15"/>
      <c r="PUP226" s="15"/>
      <c r="PUQ226" s="15"/>
      <c r="PUR226" s="15"/>
      <c r="PUS226" s="15"/>
      <c r="PUT226" s="15"/>
      <c r="PUU226" s="15"/>
      <c r="PUV226" s="15"/>
      <c r="PUW226" s="15"/>
      <c r="PUX226" s="15"/>
      <c r="PUY226" s="15"/>
      <c r="PUZ226" s="15"/>
      <c r="PVA226" s="15"/>
      <c r="PVB226" s="15"/>
      <c r="PVC226" s="15"/>
      <c r="PVD226" s="15"/>
      <c r="PVE226" s="15"/>
      <c r="PVF226" s="15"/>
      <c r="PVG226" s="15"/>
      <c r="PVH226" s="15"/>
      <c r="PVI226" s="15"/>
      <c r="PVJ226" s="15"/>
      <c r="PVK226" s="15"/>
      <c r="PVL226" s="15"/>
      <c r="PVM226" s="15"/>
      <c r="PVN226" s="15"/>
      <c r="PVO226" s="15"/>
      <c r="PVP226" s="15"/>
      <c r="PVQ226" s="15"/>
      <c r="PVR226" s="15"/>
      <c r="PVS226" s="15"/>
      <c r="PVT226" s="15"/>
      <c r="PVU226" s="15"/>
      <c r="PVV226" s="15"/>
      <c r="PVW226" s="15"/>
      <c r="PVX226" s="15"/>
      <c r="PVY226" s="15"/>
      <c r="PVZ226" s="15"/>
      <c r="PWA226" s="15"/>
      <c r="PWB226" s="15"/>
      <c r="PWC226" s="15"/>
      <c r="PWD226" s="15"/>
      <c r="PWE226" s="15"/>
      <c r="PWF226" s="15"/>
      <c r="PWG226" s="15"/>
      <c r="PWH226" s="15"/>
      <c r="PWI226" s="15"/>
      <c r="PWJ226" s="15"/>
      <c r="PWK226" s="15"/>
      <c r="PWL226" s="15"/>
      <c r="PWM226" s="15"/>
      <c r="PWN226" s="15"/>
      <c r="PWO226" s="15"/>
      <c r="PWP226" s="15"/>
      <c r="PWQ226" s="15"/>
      <c r="PWR226" s="15"/>
      <c r="PWS226" s="15"/>
      <c r="PWT226" s="15"/>
      <c r="PWU226" s="15"/>
      <c r="PWV226" s="15"/>
      <c r="PWW226" s="15"/>
      <c r="PWX226" s="15"/>
      <c r="PWY226" s="15"/>
      <c r="PWZ226" s="15"/>
      <c r="PXA226" s="15"/>
      <c r="PXB226" s="15"/>
      <c r="PXC226" s="15"/>
      <c r="PXD226" s="15"/>
      <c r="PXE226" s="15"/>
      <c r="PXF226" s="15"/>
      <c r="PXG226" s="15"/>
      <c r="PXH226" s="15"/>
      <c r="PXI226" s="15"/>
      <c r="PXJ226" s="15"/>
      <c r="PXK226" s="15"/>
      <c r="PXL226" s="15"/>
      <c r="PXM226" s="15"/>
      <c r="PXN226" s="15"/>
      <c r="PXO226" s="15"/>
      <c r="PXP226" s="15"/>
      <c r="PXQ226" s="15"/>
      <c r="PXR226" s="15"/>
      <c r="PXS226" s="15"/>
      <c r="PXT226" s="15"/>
      <c r="PXU226" s="15"/>
      <c r="PXV226" s="15"/>
      <c r="PXW226" s="15"/>
      <c r="PXX226" s="15"/>
      <c r="PXY226" s="15"/>
      <c r="PXZ226" s="15"/>
      <c r="PYA226" s="15"/>
      <c r="PYB226" s="15"/>
      <c r="PYC226" s="15"/>
      <c r="PYD226" s="15"/>
      <c r="PYE226" s="15"/>
      <c r="PYF226" s="15"/>
      <c r="PYG226" s="15"/>
      <c r="PYH226" s="15"/>
      <c r="PYI226" s="15"/>
      <c r="PYJ226" s="15"/>
      <c r="PYK226" s="15"/>
      <c r="PYL226" s="15"/>
      <c r="PYM226" s="15"/>
      <c r="PYN226" s="15"/>
      <c r="PYO226" s="15"/>
      <c r="PYP226" s="15"/>
      <c r="PYQ226" s="15"/>
      <c r="PYR226" s="15"/>
      <c r="PYS226" s="15"/>
      <c r="PYT226" s="15"/>
      <c r="PYU226" s="15"/>
      <c r="PYV226" s="15"/>
      <c r="PYW226" s="15"/>
      <c r="PYX226" s="15"/>
      <c r="PYY226" s="15"/>
      <c r="PYZ226" s="15"/>
      <c r="PZA226" s="15"/>
      <c r="PZB226" s="15"/>
      <c r="PZC226" s="15"/>
      <c r="PZD226" s="15"/>
      <c r="PZE226" s="15"/>
      <c r="PZF226" s="15"/>
      <c r="PZG226" s="15"/>
      <c r="PZH226" s="15"/>
      <c r="PZI226" s="15"/>
      <c r="PZJ226" s="15"/>
      <c r="PZK226" s="15"/>
      <c r="PZL226" s="15"/>
      <c r="PZM226" s="15"/>
      <c r="PZN226" s="15"/>
      <c r="PZO226" s="15"/>
      <c r="PZP226" s="15"/>
      <c r="PZQ226" s="15"/>
      <c r="PZR226" s="15"/>
      <c r="PZS226" s="15"/>
      <c r="PZT226" s="15"/>
      <c r="PZU226" s="15"/>
      <c r="PZV226" s="15"/>
      <c r="PZW226" s="15"/>
      <c r="PZX226" s="15"/>
      <c r="PZY226" s="15"/>
      <c r="PZZ226" s="15"/>
      <c r="QAA226" s="15"/>
      <c r="QAB226" s="15"/>
      <c r="QAC226" s="15"/>
      <c r="QAD226" s="15"/>
      <c r="QAE226" s="15"/>
      <c r="QAF226" s="15"/>
      <c r="QAG226" s="15"/>
      <c r="QAH226" s="15"/>
      <c r="QAI226" s="15"/>
      <c r="QAJ226" s="15"/>
      <c r="QAK226" s="15"/>
      <c r="QAL226" s="15"/>
      <c r="QAM226" s="15"/>
      <c r="QAN226" s="15"/>
      <c r="QAO226" s="15"/>
      <c r="QAP226" s="15"/>
      <c r="QAQ226" s="15"/>
      <c r="QAR226" s="15"/>
      <c r="QAS226" s="15"/>
      <c r="QAT226" s="15"/>
      <c r="QAU226" s="15"/>
      <c r="QAV226" s="15"/>
      <c r="QAW226" s="15"/>
      <c r="QAX226" s="15"/>
      <c r="QAY226" s="15"/>
      <c r="QAZ226" s="15"/>
      <c r="QBA226" s="15"/>
      <c r="QBB226" s="15"/>
      <c r="QBC226" s="15"/>
      <c r="QBD226" s="15"/>
      <c r="QBE226" s="15"/>
      <c r="QBF226" s="15"/>
      <c r="QBG226" s="15"/>
      <c r="QBH226" s="15"/>
      <c r="QBI226" s="15"/>
      <c r="QBJ226" s="15"/>
      <c r="QBK226" s="15"/>
      <c r="QBL226" s="15"/>
      <c r="QBM226" s="15"/>
      <c r="QBN226" s="15"/>
      <c r="QBO226" s="15"/>
      <c r="QBP226" s="15"/>
      <c r="QBQ226" s="15"/>
      <c r="QBR226" s="15"/>
      <c r="QBS226" s="15"/>
      <c r="QBT226" s="15"/>
      <c r="QBU226" s="15"/>
      <c r="QBV226" s="15"/>
      <c r="QBW226" s="15"/>
      <c r="QBX226" s="15"/>
      <c r="QBY226" s="15"/>
      <c r="QBZ226" s="15"/>
      <c r="QCA226" s="15"/>
      <c r="QCB226" s="15"/>
      <c r="QCC226" s="15"/>
      <c r="QCD226" s="15"/>
      <c r="QCE226" s="15"/>
      <c r="QCF226" s="15"/>
      <c r="QCG226" s="15"/>
      <c r="QCH226" s="15"/>
      <c r="QCI226" s="15"/>
      <c r="QCJ226" s="15"/>
      <c r="QCK226" s="15"/>
      <c r="QCL226" s="15"/>
      <c r="QCM226" s="15"/>
      <c r="QCN226" s="15"/>
      <c r="QCO226" s="15"/>
      <c r="QCP226" s="15"/>
      <c r="QCQ226" s="15"/>
      <c r="QCR226" s="15"/>
      <c r="QCS226" s="15"/>
      <c r="QCT226" s="15"/>
      <c r="QCU226" s="15"/>
      <c r="QCV226" s="15"/>
      <c r="QCW226" s="15"/>
      <c r="QCX226" s="15"/>
      <c r="QCY226" s="15"/>
      <c r="QCZ226" s="15"/>
      <c r="QDA226" s="15"/>
      <c r="QDB226" s="15"/>
      <c r="QDC226" s="15"/>
      <c r="QDD226" s="15"/>
      <c r="QDE226" s="15"/>
      <c r="QDF226" s="15"/>
      <c r="QDG226" s="15"/>
      <c r="QDH226" s="15"/>
      <c r="QDI226" s="15"/>
      <c r="QDJ226" s="15"/>
      <c r="QDK226" s="15"/>
      <c r="QDL226" s="15"/>
      <c r="QDM226" s="15"/>
      <c r="QDN226" s="15"/>
      <c r="QDO226" s="15"/>
      <c r="QDP226" s="15"/>
      <c r="QDQ226" s="15"/>
      <c r="QDR226" s="15"/>
      <c r="QDS226" s="15"/>
      <c r="QDT226" s="15"/>
      <c r="QDU226" s="15"/>
      <c r="QDV226" s="15"/>
      <c r="QDW226" s="15"/>
      <c r="QDX226" s="15"/>
      <c r="QDY226" s="15"/>
      <c r="QDZ226" s="15"/>
      <c r="QEA226" s="15"/>
      <c r="QEB226" s="15"/>
      <c r="QEC226" s="15"/>
      <c r="QED226" s="15"/>
      <c r="QEE226" s="15"/>
      <c r="QEF226" s="15"/>
      <c r="QEG226" s="15"/>
      <c r="QEH226" s="15"/>
      <c r="QEI226" s="15"/>
      <c r="QEJ226" s="15"/>
      <c r="QEK226" s="15"/>
      <c r="QEL226" s="15"/>
      <c r="QEM226" s="15"/>
      <c r="QEN226" s="15"/>
      <c r="QEO226" s="15"/>
      <c r="QEP226" s="15"/>
      <c r="QEQ226" s="15"/>
      <c r="QER226" s="15"/>
      <c r="QES226" s="15"/>
      <c r="QET226" s="15"/>
      <c r="QEU226" s="15"/>
      <c r="QEV226" s="15"/>
      <c r="QEW226" s="15"/>
      <c r="QEX226" s="15"/>
      <c r="QEY226" s="15"/>
      <c r="QEZ226" s="15"/>
      <c r="QFA226" s="15"/>
      <c r="QFB226" s="15"/>
      <c r="QFC226" s="15"/>
      <c r="QFD226" s="15"/>
      <c r="QFE226" s="15"/>
      <c r="QFF226" s="15"/>
      <c r="QFG226" s="15"/>
      <c r="QFH226" s="15"/>
      <c r="QFI226" s="15"/>
      <c r="QFJ226" s="15"/>
      <c r="QFK226" s="15"/>
      <c r="QFL226" s="15"/>
      <c r="QFM226" s="15"/>
      <c r="QFN226" s="15"/>
      <c r="QFO226" s="15"/>
      <c r="QFP226" s="15"/>
      <c r="QFQ226" s="15"/>
      <c r="QFR226" s="15"/>
      <c r="QFS226" s="15"/>
      <c r="QFT226" s="15"/>
      <c r="QFU226" s="15"/>
      <c r="QFV226" s="15"/>
      <c r="QFW226" s="15"/>
      <c r="QFX226" s="15"/>
      <c r="QFY226" s="15"/>
      <c r="QFZ226" s="15"/>
      <c r="QGA226" s="15"/>
      <c r="QGB226" s="15"/>
      <c r="QGC226" s="15"/>
      <c r="QGD226" s="15"/>
      <c r="QGE226" s="15"/>
      <c r="QGF226" s="15"/>
      <c r="QGG226" s="15"/>
      <c r="QGH226" s="15"/>
      <c r="QGI226" s="15"/>
      <c r="QGJ226" s="15"/>
      <c r="QGK226" s="15"/>
      <c r="QGL226" s="15"/>
      <c r="QGM226" s="15"/>
      <c r="QGN226" s="15"/>
      <c r="QGO226" s="15"/>
      <c r="QGP226" s="15"/>
      <c r="QGQ226" s="15"/>
      <c r="QGR226" s="15"/>
      <c r="QGS226" s="15"/>
      <c r="QGT226" s="15"/>
      <c r="QGU226" s="15"/>
      <c r="QGV226" s="15"/>
      <c r="QGW226" s="15"/>
      <c r="QGX226" s="15"/>
      <c r="QGY226" s="15"/>
      <c r="QGZ226" s="15"/>
      <c r="QHA226" s="15"/>
      <c r="QHB226" s="15"/>
      <c r="QHC226" s="15"/>
      <c r="QHD226" s="15"/>
      <c r="QHE226" s="15"/>
      <c r="QHF226" s="15"/>
      <c r="QHG226" s="15"/>
      <c r="QHH226" s="15"/>
      <c r="QHI226" s="15"/>
      <c r="QHJ226" s="15"/>
      <c r="QHK226" s="15"/>
      <c r="QHL226" s="15"/>
      <c r="QHM226" s="15"/>
      <c r="QHN226" s="15"/>
      <c r="QHO226" s="15"/>
      <c r="QHP226" s="15"/>
      <c r="QHQ226" s="15"/>
      <c r="QHR226" s="15"/>
      <c r="QHS226" s="15"/>
      <c r="QHT226" s="15"/>
      <c r="QHU226" s="15"/>
      <c r="QHV226" s="15"/>
      <c r="QHW226" s="15"/>
      <c r="QHX226" s="15"/>
      <c r="QHY226" s="15"/>
      <c r="QHZ226" s="15"/>
      <c r="QIA226" s="15"/>
      <c r="QIB226" s="15"/>
      <c r="QIC226" s="15"/>
      <c r="QID226" s="15"/>
      <c r="QIE226" s="15"/>
      <c r="QIF226" s="15"/>
      <c r="QIG226" s="15"/>
      <c r="QIH226" s="15"/>
      <c r="QII226" s="15"/>
      <c r="QIJ226" s="15"/>
      <c r="QIK226" s="15"/>
      <c r="QIL226" s="15"/>
      <c r="QIM226" s="15"/>
      <c r="QIN226" s="15"/>
      <c r="QIO226" s="15"/>
      <c r="QIP226" s="15"/>
      <c r="QIQ226" s="15"/>
      <c r="QIR226" s="15"/>
      <c r="QIS226" s="15"/>
      <c r="QIT226" s="15"/>
      <c r="QIU226" s="15"/>
      <c r="QIV226" s="15"/>
      <c r="QIW226" s="15"/>
      <c r="QIX226" s="15"/>
      <c r="QIY226" s="15"/>
      <c r="QIZ226" s="15"/>
      <c r="QJA226" s="15"/>
      <c r="QJB226" s="15"/>
      <c r="QJC226" s="15"/>
      <c r="QJD226" s="15"/>
      <c r="QJE226" s="15"/>
      <c r="QJF226" s="15"/>
      <c r="QJG226" s="15"/>
      <c r="QJH226" s="15"/>
      <c r="QJI226" s="15"/>
      <c r="QJJ226" s="15"/>
      <c r="QJK226" s="15"/>
      <c r="QJL226" s="15"/>
      <c r="QJM226" s="15"/>
      <c r="QJN226" s="15"/>
      <c r="QJO226" s="15"/>
      <c r="QJP226" s="15"/>
      <c r="QJQ226" s="15"/>
      <c r="QJR226" s="15"/>
      <c r="QJS226" s="15"/>
      <c r="QJT226" s="15"/>
      <c r="QJU226" s="15"/>
      <c r="QJV226" s="15"/>
      <c r="QJW226" s="15"/>
      <c r="QJX226" s="15"/>
      <c r="QJY226" s="15"/>
      <c r="QJZ226" s="15"/>
      <c r="QKA226" s="15"/>
      <c r="QKB226" s="15"/>
      <c r="QKC226" s="15"/>
      <c r="QKD226" s="15"/>
      <c r="QKE226" s="15"/>
      <c r="QKF226" s="15"/>
      <c r="QKG226" s="15"/>
      <c r="QKH226" s="15"/>
      <c r="QKI226" s="15"/>
      <c r="QKJ226" s="15"/>
      <c r="QKK226" s="15"/>
      <c r="QKL226" s="15"/>
      <c r="QKM226" s="15"/>
      <c r="QKN226" s="15"/>
      <c r="QKO226" s="15"/>
      <c r="QKP226" s="15"/>
      <c r="QKQ226" s="15"/>
      <c r="QKR226" s="15"/>
      <c r="QKS226" s="15"/>
      <c r="QKT226" s="15"/>
      <c r="QKU226" s="15"/>
      <c r="QKV226" s="15"/>
      <c r="QKW226" s="15"/>
      <c r="QKX226" s="15"/>
      <c r="QKY226" s="15"/>
      <c r="QKZ226" s="15"/>
      <c r="QLA226" s="15"/>
      <c r="QLB226" s="15"/>
      <c r="QLC226" s="15"/>
      <c r="QLD226" s="15"/>
      <c r="QLE226" s="15"/>
      <c r="QLF226" s="15"/>
      <c r="QLG226" s="15"/>
      <c r="QLH226" s="15"/>
      <c r="QLI226" s="15"/>
      <c r="QLJ226" s="15"/>
      <c r="QLK226" s="15"/>
      <c r="QLL226" s="15"/>
      <c r="QLM226" s="15"/>
      <c r="QLN226" s="15"/>
      <c r="QLO226" s="15"/>
      <c r="QLP226" s="15"/>
      <c r="QLQ226" s="15"/>
      <c r="QLR226" s="15"/>
      <c r="QLS226" s="15"/>
      <c r="QLT226" s="15"/>
      <c r="QLU226" s="15"/>
      <c r="QLV226" s="15"/>
      <c r="QLW226" s="15"/>
      <c r="QLX226" s="15"/>
      <c r="QLY226" s="15"/>
      <c r="QLZ226" s="15"/>
      <c r="QMA226" s="15"/>
      <c r="QMB226" s="15"/>
      <c r="QMC226" s="15"/>
      <c r="QMD226" s="15"/>
      <c r="QME226" s="15"/>
      <c r="QMF226" s="15"/>
      <c r="QMG226" s="15"/>
      <c r="QMH226" s="15"/>
      <c r="QMI226" s="15"/>
      <c r="QMJ226" s="15"/>
      <c r="QMK226" s="15"/>
      <c r="QML226" s="15"/>
      <c r="QMM226" s="15"/>
      <c r="QMN226" s="15"/>
      <c r="QMO226" s="15"/>
      <c r="QMP226" s="15"/>
      <c r="QMQ226" s="15"/>
      <c r="QMR226" s="15"/>
      <c r="QMS226" s="15"/>
      <c r="QMT226" s="15"/>
      <c r="QMU226" s="15"/>
      <c r="QMV226" s="15"/>
      <c r="QMW226" s="15"/>
      <c r="QMX226" s="15"/>
      <c r="QMY226" s="15"/>
      <c r="QMZ226" s="15"/>
      <c r="QNA226" s="15"/>
      <c r="QNB226" s="15"/>
      <c r="QNC226" s="15"/>
      <c r="QND226" s="15"/>
      <c r="QNE226" s="15"/>
      <c r="QNF226" s="15"/>
      <c r="QNG226" s="15"/>
      <c r="QNH226" s="15"/>
      <c r="QNI226" s="15"/>
      <c r="QNJ226" s="15"/>
      <c r="QNK226" s="15"/>
      <c r="QNL226" s="15"/>
      <c r="QNM226" s="15"/>
      <c r="QNN226" s="15"/>
      <c r="QNO226" s="15"/>
      <c r="QNP226" s="15"/>
      <c r="QNQ226" s="15"/>
      <c r="QNR226" s="15"/>
      <c r="QNS226" s="15"/>
      <c r="QNT226" s="15"/>
      <c r="QNU226" s="15"/>
      <c r="QNV226" s="15"/>
      <c r="QNW226" s="15"/>
      <c r="QNX226" s="15"/>
      <c r="QNY226" s="15"/>
      <c r="QNZ226" s="15"/>
      <c r="QOA226" s="15"/>
      <c r="QOB226" s="15"/>
      <c r="QOC226" s="15"/>
      <c r="QOD226" s="15"/>
      <c r="QOE226" s="15"/>
      <c r="QOF226" s="15"/>
      <c r="QOG226" s="15"/>
      <c r="QOH226" s="15"/>
      <c r="QOI226" s="15"/>
      <c r="QOJ226" s="15"/>
      <c r="QOK226" s="15"/>
      <c r="QOL226" s="15"/>
      <c r="QOM226" s="15"/>
      <c r="QON226" s="15"/>
      <c r="QOO226" s="15"/>
      <c r="QOP226" s="15"/>
      <c r="QOQ226" s="15"/>
      <c r="QOR226" s="15"/>
      <c r="QOS226" s="15"/>
      <c r="QOT226" s="15"/>
      <c r="QOU226" s="15"/>
      <c r="QOV226" s="15"/>
      <c r="QOW226" s="15"/>
      <c r="QOX226" s="15"/>
      <c r="QOY226" s="15"/>
      <c r="QOZ226" s="15"/>
      <c r="QPA226" s="15"/>
      <c r="QPB226" s="15"/>
      <c r="QPC226" s="15"/>
      <c r="QPD226" s="15"/>
      <c r="QPE226" s="15"/>
      <c r="QPF226" s="15"/>
      <c r="QPG226" s="15"/>
      <c r="QPH226" s="15"/>
      <c r="QPI226" s="15"/>
      <c r="QPJ226" s="15"/>
      <c r="QPK226" s="15"/>
      <c r="QPL226" s="15"/>
      <c r="QPM226" s="15"/>
      <c r="QPN226" s="15"/>
      <c r="QPO226" s="15"/>
      <c r="QPP226" s="15"/>
      <c r="QPQ226" s="15"/>
      <c r="QPR226" s="15"/>
      <c r="QPS226" s="15"/>
      <c r="QPT226" s="15"/>
      <c r="QPU226" s="15"/>
      <c r="QPV226" s="15"/>
      <c r="QPW226" s="15"/>
      <c r="QPX226" s="15"/>
      <c r="QPY226" s="15"/>
      <c r="QPZ226" s="15"/>
      <c r="QQA226" s="15"/>
      <c r="QQB226" s="15"/>
      <c r="QQC226" s="15"/>
      <c r="QQD226" s="15"/>
      <c r="QQE226" s="15"/>
      <c r="QQF226" s="15"/>
      <c r="QQG226" s="15"/>
      <c r="QQH226" s="15"/>
      <c r="QQI226" s="15"/>
      <c r="QQJ226" s="15"/>
      <c r="QQK226" s="15"/>
      <c r="QQL226" s="15"/>
      <c r="QQM226" s="15"/>
      <c r="QQN226" s="15"/>
      <c r="QQO226" s="15"/>
      <c r="QQP226" s="15"/>
      <c r="QQQ226" s="15"/>
      <c r="QQR226" s="15"/>
      <c r="QQS226" s="15"/>
      <c r="QQT226" s="15"/>
      <c r="QQU226" s="15"/>
      <c r="QQV226" s="15"/>
      <c r="QQW226" s="15"/>
      <c r="QQX226" s="15"/>
      <c r="QQY226" s="15"/>
      <c r="QQZ226" s="15"/>
      <c r="QRA226" s="15"/>
      <c r="QRB226" s="15"/>
      <c r="QRC226" s="15"/>
      <c r="QRD226" s="15"/>
      <c r="QRE226" s="15"/>
      <c r="QRF226" s="15"/>
      <c r="QRG226" s="15"/>
      <c r="QRH226" s="15"/>
      <c r="QRI226" s="15"/>
      <c r="QRJ226" s="15"/>
      <c r="QRK226" s="15"/>
      <c r="QRL226" s="15"/>
      <c r="QRM226" s="15"/>
      <c r="QRN226" s="15"/>
      <c r="QRO226" s="15"/>
      <c r="QRP226" s="15"/>
      <c r="QRQ226" s="15"/>
      <c r="QRR226" s="15"/>
      <c r="QRS226" s="15"/>
      <c r="QRT226" s="15"/>
      <c r="QRU226" s="15"/>
      <c r="QRV226" s="15"/>
      <c r="QRW226" s="15"/>
      <c r="QRX226" s="15"/>
      <c r="QRY226" s="15"/>
      <c r="QRZ226" s="15"/>
      <c r="QSA226" s="15"/>
      <c r="QSB226" s="15"/>
      <c r="QSC226" s="15"/>
      <c r="QSD226" s="15"/>
      <c r="QSE226" s="15"/>
      <c r="QSF226" s="15"/>
      <c r="QSG226" s="15"/>
      <c r="QSH226" s="15"/>
      <c r="QSI226" s="15"/>
      <c r="QSJ226" s="15"/>
      <c r="QSK226" s="15"/>
      <c r="QSL226" s="15"/>
      <c r="QSM226" s="15"/>
      <c r="QSN226" s="15"/>
      <c r="QSO226" s="15"/>
      <c r="QSP226" s="15"/>
      <c r="QSQ226" s="15"/>
      <c r="QSR226" s="15"/>
      <c r="QSS226" s="15"/>
      <c r="QST226" s="15"/>
      <c r="QSU226" s="15"/>
      <c r="QSV226" s="15"/>
      <c r="QSW226" s="15"/>
      <c r="QSX226" s="15"/>
      <c r="QSY226" s="15"/>
      <c r="QSZ226" s="15"/>
      <c r="QTA226" s="15"/>
      <c r="QTB226" s="15"/>
      <c r="QTC226" s="15"/>
      <c r="QTD226" s="15"/>
      <c r="QTE226" s="15"/>
      <c r="QTF226" s="15"/>
      <c r="QTG226" s="15"/>
      <c r="QTH226" s="15"/>
      <c r="QTI226" s="15"/>
      <c r="QTJ226" s="15"/>
      <c r="QTK226" s="15"/>
      <c r="QTL226" s="15"/>
      <c r="QTM226" s="15"/>
      <c r="QTN226" s="15"/>
      <c r="QTO226" s="15"/>
      <c r="QTP226" s="15"/>
      <c r="QTQ226" s="15"/>
      <c r="QTR226" s="15"/>
      <c r="QTS226" s="15"/>
      <c r="QTT226" s="15"/>
      <c r="QTU226" s="15"/>
      <c r="QTV226" s="15"/>
      <c r="QTW226" s="15"/>
      <c r="QTX226" s="15"/>
      <c r="QTY226" s="15"/>
      <c r="QTZ226" s="15"/>
      <c r="QUA226" s="15"/>
      <c r="QUB226" s="15"/>
      <c r="QUC226" s="15"/>
      <c r="QUD226" s="15"/>
      <c r="QUE226" s="15"/>
      <c r="QUF226" s="15"/>
      <c r="QUG226" s="15"/>
      <c r="QUH226" s="15"/>
      <c r="QUI226" s="15"/>
      <c r="QUJ226" s="15"/>
      <c r="QUK226" s="15"/>
      <c r="QUL226" s="15"/>
      <c r="QUM226" s="15"/>
      <c r="QUN226" s="15"/>
      <c r="QUO226" s="15"/>
      <c r="QUP226" s="15"/>
      <c r="QUQ226" s="15"/>
      <c r="QUR226" s="15"/>
      <c r="QUS226" s="15"/>
      <c r="QUT226" s="15"/>
      <c r="QUU226" s="15"/>
      <c r="QUV226" s="15"/>
      <c r="QUW226" s="15"/>
      <c r="QUX226" s="15"/>
      <c r="QUY226" s="15"/>
      <c r="QUZ226" s="15"/>
      <c r="QVA226" s="15"/>
      <c r="QVB226" s="15"/>
      <c r="QVC226" s="15"/>
      <c r="QVD226" s="15"/>
      <c r="QVE226" s="15"/>
      <c r="QVF226" s="15"/>
      <c r="QVG226" s="15"/>
      <c r="QVH226" s="15"/>
      <c r="QVI226" s="15"/>
      <c r="QVJ226" s="15"/>
      <c r="QVK226" s="15"/>
      <c r="QVL226" s="15"/>
      <c r="QVM226" s="15"/>
      <c r="QVN226" s="15"/>
      <c r="QVO226" s="15"/>
      <c r="QVP226" s="15"/>
      <c r="QVQ226" s="15"/>
      <c r="QVR226" s="15"/>
      <c r="QVS226" s="15"/>
      <c r="QVT226" s="15"/>
      <c r="QVU226" s="15"/>
      <c r="QVV226" s="15"/>
      <c r="QVW226" s="15"/>
      <c r="QVX226" s="15"/>
      <c r="QVY226" s="15"/>
      <c r="QVZ226" s="15"/>
      <c r="QWA226" s="15"/>
      <c r="QWB226" s="15"/>
      <c r="QWC226" s="15"/>
      <c r="QWD226" s="15"/>
      <c r="QWE226" s="15"/>
      <c r="QWF226" s="15"/>
      <c r="QWG226" s="15"/>
      <c r="QWH226" s="15"/>
      <c r="QWI226" s="15"/>
      <c r="QWJ226" s="15"/>
      <c r="QWK226" s="15"/>
      <c r="QWL226" s="15"/>
      <c r="QWM226" s="15"/>
      <c r="QWN226" s="15"/>
      <c r="QWO226" s="15"/>
      <c r="QWP226" s="15"/>
      <c r="QWQ226" s="15"/>
      <c r="QWR226" s="15"/>
      <c r="QWS226" s="15"/>
      <c r="QWT226" s="15"/>
      <c r="QWU226" s="15"/>
      <c r="QWV226" s="15"/>
      <c r="QWW226" s="15"/>
      <c r="QWX226" s="15"/>
      <c r="QWY226" s="15"/>
      <c r="QWZ226" s="15"/>
      <c r="QXA226" s="15"/>
      <c r="QXB226" s="15"/>
      <c r="QXC226" s="15"/>
      <c r="QXD226" s="15"/>
      <c r="QXE226" s="15"/>
      <c r="QXF226" s="15"/>
      <c r="QXG226" s="15"/>
      <c r="QXH226" s="15"/>
      <c r="QXI226" s="15"/>
      <c r="QXJ226" s="15"/>
      <c r="QXK226" s="15"/>
      <c r="QXL226" s="15"/>
      <c r="QXM226" s="15"/>
      <c r="QXN226" s="15"/>
      <c r="QXO226" s="15"/>
      <c r="QXP226" s="15"/>
      <c r="QXQ226" s="15"/>
      <c r="QXR226" s="15"/>
      <c r="QXS226" s="15"/>
      <c r="QXT226" s="15"/>
      <c r="QXU226" s="15"/>
      <c r="QXV226" s="15"/>
      <c r="QXW226" s="15"/>
      <c r="QXX226" s="15"/>
      <c r="QXY226" s="15"/>
      <c r="QXZ226" s="15"/>
      <c r="QYA226" s="15"/>
      <c r="QYB226" s="15"/>
      <c r="QYC226" s="15"/>
      <c r="QYD226" s="15"/>
      <c r="QYE226" s="15"/>
      <c r="QYF226" s="15"/>
      <c r="QYG226" s="15"/>
      <c r="QYH226" s="15"/>
      <c r="QYI226" s="15"/>
      <c r="QYJ226" s="15"/>
      <c r="QYK226" s="15"/>
      <c r="QYL226" s="15"/>
      <c r="QYM226" s="15"/>
      <c r="QYN226" s="15"/>
      <c r="QYO226" s="15"/>
      <c r="QYP226" s="15"/>
      <c r="QYQ226" s="15"/>
      <c r="QYR226" s="15"/>
      <c r="QYS226" s="15"/>
      <c r="QYT226" s="15"/>
      <c r="QYU226" s="15"/>
      <c r="QYV226" s="15"/>
      <c r="QYW226" s="15"/>
      <c r="QYX226" s="15"/>
      <c r="QYY226" s="15"/>
      <c r="QYZ226" s="15"/>
      <c r="QZA226" s="15"/>
      <c r="QZB226" s="15"/>
      <c r="QZC226" s="15"/>
      <c r="QZD226" s="15"/>
      <c r="QZE226" s="15"/>
      <c r="QZF226" s="15"/>
      <c r="QZG226" s="15"/>
      <c r="QZH226" s="15"/>
      <c r="QZI226" s="15"/>
      <c r="QZJ226" s="15"/>
      <c r="QZK226" s="15"/>
      <c r="QZL226" s="15"/>
      <c r="QZM226" s="15"/>
      <c r="QZN226" s="15"/>
      <c r="QZO226" s="15"/>
      <c r="QZP226" s="15"/>
      <c r="QZQ226" s="15"/>
      <c r="QZR226" s="15"/>
      <c r="QZS226" s="15"/>
      <c r="QZT226" s="15"/>
      <c r="QZU226" s="15"/>
      <c r="QZV226" s="15"/>
      <c r="QZW226" s="15"/>
      <c r="QZX226" s="15"/>
      <c r="QZY226" s="15"/>
      <c r="QZZ226" s="15"/>
      <c r="RAA226" s="15"/>
      <c r="RAB226" s="15"/>
      <c r="RAC226" s="15"/>
      <c r="RAD226" s="15"/>
      <c r="RAE226" s="15"/>
      <c r="RAF226" s="15"/>
      <c r="RAG226" s="15"/>
      <c r="RAH226" s="15"/>
      <c r="RAI226" s="15"/>
      <c r="RAJ226" s="15"/>
      <c r="RAK226" s="15"/>
      <c r="RAL226" s="15"/>
      <c r="RAM226" s="15"/>
      <c r="RAN226" s="15"/>
      <c r="RAO226" s="15"/>
      <c r="RAP226" s="15"/>
      <c r="RAQ226" s="15"/>
      <c r="RAR226" s="15"/>
      <c r="RAS226" s="15"/>
      <c r="RAT226" s="15"/>
      <c r="RAU226" s="15"/>
      <c r="RAV226" s="15"/>
      <c r="RAW226" s="15"/>
      <c r="RAX226" s="15"/>
      <c r="RAY226" s="15"/>
      <c r="RAZ226" s="15"/>
      <c r="RBA226" s="15"/>
      <c r="RBB226" s="15"/>
      <c r="RBC226" s="15"/>
      <c r="RBD226" s="15"/>
      <c r="RBE226" s="15"/>
      <c r="RBF226" s="15"/>
      <c r="RBG226" s="15"/>
      <c r="RBH226" s="15"/>
      <c r="RBI226" s="15"/>
      <c r="RBJ226" s="15"/>
      <c r="RBK226" s="15"/>
      <c r="RBL226" s="15"/>
      <c r="RBM226" s="15"/>
      <c r="RBN226" s="15"/>
      <c r="RBO226" s="15"/>
      <c r="RBP226" s="15"/>
      <c r="RBQ226" s="15"/>
      <c r="RBR226" s="15"/>
      <c r="RBS226" s="15"/>
      <c r="RBT226" s="15"/>
      <c r="RBU226" s="15"/>
      <c r="RBV226" s="15"/>
      <c r="RBW226" s="15"/>
      <c r="RBX226" s="15"/>
      <c r="RBY226" s="15"/>
      <c r="RBZ226" s="15"/>
      <c r="RCA226" s="15"/>
      <c r="RCB226" s="15"/>
      <c r="RCC226" s="15"/>
      <c r="RCD226" s="15"/>
      <c r="RCE226" s="15"/>
      <c r="RCF226" s="15"/>
      <c r="RCG226" s="15"/>
      <c r="RCH226" s="15"/>
      <c r="RCI226" s="15"/>
      <c r="RCJ226" s="15"/>
      <c r="RCK226" s="15"/>
      <c r="RCL226" s="15"/>
      <c r="RCM226" s="15"/>
      <c r="RCN226" s="15"/>
      <c r="RCO226" s="15"/>
      <c r="RCP226" s="15"/>
      <c r="RCQ226" s="15"/>
      <c r="RCR226" s="15"/>
      <c r="RCS226" s="15"/>
      <c r="RCT226" s="15"/>
      <c r="RCU226" s="15"/>
      <c r="RCV226" s="15"/>
      <c r="RCW226" s="15"/>
      <c r="RCX226" s="15"/>
      <c r="RCY226" s="15"/>
      <c r="RCZ226" s="15"/>
      <c r="RDA226" s="15"/>
      <c r="RDB226" s="15"/>
      <c r="RDC226" s="15"/>
      <c r="RDD226" s="15"/>
      <c r="RDE226" s="15"/>
      <c r="RDF226" s="15"/>
      <c r="RDG226" s="15"/>
      <c r="RDH226" s="15"/>
      <c r="RDI226" s="15"/>
      <c r="RDJ226" s="15"/>
      <c r="RDK226" s="15"/>
      <c r="RDL226" s="15"/>
      <c r="RDM226" s="15"/>
      <c r="RDN226" s="15"/>
      <c r="RDO226" s="15"/>
      <c r="RDP226" s="15"/>
      <c r="RDQ226" s="15"/>
      <c r="RDR226" s="15"/>
      <c r="RDS226" s="15"/>
      <c r="RDT226" s="15"/>
      <c r="RDU226" s="15"/>
      <c r="RDV226" s="15"/>
      <c r="RDW226" s="15"/>
      <c r="RDX226" s="15"/>
      <c r="RDY226" s="15"/>
      <c r="RDZ226" s="15"/>
      <c r="REA226" s="15"/>
      <c r="REB226" s="15"/>
      <c r="REC226" s="15"/>
      <c r="RED226" s="15"/>
      <c r="REE226" s="15"/>
      <c r="REF226" s="15"/>
      <c r="REG226" s="15"/>
      <c r="REH226" s="15"/>
      <c r="REI226" s="15"/>
      <c r="REJ226" s="15"/>
      <c r="REK226" s="15"/>
      <c r="REL226" s="15"/>
      <c r="REM226" s="15"/>
      <c r="REN226" s="15"/>
      <c r="REO226" s="15"/>
      <c r="REP226" s="15"/>
      <c r="REQ226" s="15"/>
      <c r="RER226" s="15"/>
      <c r="RES226" s="15"/>
      <c r="RET226" s="15"/>
      <c r="REU226" s="15"/>
      <c r="REV226" s="15"/>
      <c r="REW226" s="15"/>
      <c r="REX226" s="15"/>
      <c r="REY226" s="15"/>
      <c r="REZ226" s="15"/>
      <c r="RFA226" s="15"/>
      <c r="RFB226" s="15"/>
      <c r="RFC226" s="15"/>
      <c r="RFD226" s="15"/>
      <c r="RFE226" s="15"/>
      <c r="RFF226" s="15"/>
      <c r="RFG226" s="15"/>
      <c r="RFH226" s="15"/>
      <c r="RFI226" s="15"/>
      <c r="RFJ226" s="15"/>
      <c r="RFK226" s="15"/>
      <c r="RFL226" s="15"/>
      <c r="RFM226" s="15"/>
      <c r="RFN226" s="15"/>
      <c r="RFO226" s="15"/>
      <c r="RFP226" s="15"/>
      <c r="RFQ226" s="15"/>
      <c r="RFR226" s="15"/>
      <c r="RFS226" s="15"/>
      <c r="RFT226" s="15"/>
      <c r="RFU226" s="15"/>
      <c r="RFV226" s="15"/>
      <c r="RFW226" s="15"/>
      <c r="RFX226" s="15"/>
      <c r="RFY226" s="15"/>
      <c r="RFZ226" s="15"/>
      <c r="RGA226" s="15"/>
      <c r="RGB226" s="15"/>
      <c r="RGC226" s="15"/>
      <c r="RGD226" s="15"/>
      <c r="RGE226" s="15"/>
      <c r="RGF226" s="15"/>
      <c r="RGG226" s="15"/>
      <c r="RGH226" s="15"/>
      <c r="RGI226" s="15"/>
      <c r="RGJ226" s="15"/>
      <c r="RGK226" s="15"/>
      <c r="RGL226" s="15"/>
      <c r="RGM226" s="15"/>
      <c r="RGN226" s="15"/>
      <c r="RGO226" s="15"/>
      <c r="RGP226" s="15"/>
      <c r="RGQ226" s="15"/>
      <c r="RGR226" s="15"/>
      <c r="RGS226" s="15"/>
      <c r="RGT226" s="15"/>
      <c r="RGU226" s="15"/>
      <c r="RGV226" s="15"/>
      <c r="RGW226" s="15"/>
      <c r="RGX226" s="15"/>
      <c r="RGY226" s="15"/>
      <c r="RGZ226" s="15"/>
      <c r="RHA226" s="15"/>
      <c r="RHB226" s="15"/>
      <c r="RHC226" s="15"/>
      <c r="RHD226" s="15"/>
      <c r="RHE226" s="15"/>
      <c r="RHF226" s="15"/>
      <c r="RHG226" s="15"/>
      <c r="RHH226" s="15"/>
      <c r="RHI226" s="15"/>
      <c r="RHJ226" s="15"/>
      <c r="RHK226" s="15"/>
      <c r="RHL226" s="15"/>
      <c r="RHM226" s="15"/>
      <c r="RHN226" s="15"/>
      <c r="RHO226" s="15"/>
      <c r="RHP226" s="15"/>
      <c r="RHQ226" s="15"/>
      <c r="RHR226" s="15"/>
      <c r="RHS226" s="15"/>
      <c r="RHT226" s="15"/>
      <c r="RHU226" s="15"/>
      <c r="RHV226" s="15"/>
      <c r="RHW226" s="15"/>
      <c r="RHX226" s="15"/>
      <c r="RHY226" s="15"/>
      <c r="RHZ226" s="15"/>
      <c r="RIA226" s="15"/>
      <c r="RIB226" s="15"/>
      <c r="RIC226" s="15"/>
      <c r="RID226" s="15"/>
      <c r="RIE226" s="15"/>
      <c r="RIF226" s="15"/>
      <c r="RIG226" s="15"/>
      <c r="RIH226" s="15"/>
      <c r="RII226" s="15"/>
      <c r="RIJ226" s="15"/>
      <c r="RIK226" s="15"/>
      <c r="RIL226" s="15"/>
      <c r="RIM226" s="15"/>
      <c r="RIN226" s="15"/>
      <c r="RIO226" s="15"/>
      <c r="RIP226" s="15"/>
      <c r="RIQ226" s="15"/>
      <c r="RIR226" s="15"/>
      <c r="RIS226" s="15"/>
      <c r="RIT226" s="15"/>
      <c r="RIU226" s="15"/>
      <c r="RIV226" s="15"/>
      <c r="RIW226" s="15"/>
      <c r="RIX226" s="15"/>
      <c r="RIY226" s="15"/>
      <c r="RIZ226" s="15"/>
      <c r="RJA226" s="15"/>
      <c r="RJB226" s="15"/>
      <c r="RJC226" s="15"/>
      <c r="RJD226" s="15"/>
      <c r="RJE226" s="15"/>
      <c r="RJF226" s="15"/>
      <c r="RJG226" s="15"/>
      <c r="RJH226" s="15"/>
      <c r="RJI226" s="15"/>
      <c r="RJJ226" s="15"/>
      <c r="RJK226" s="15"/>
      <c r="RJL226" s="15"/>
      <c r="RJM226" s="15"/>
      <c r="RJN226" s="15"/>
      <c r="RJO226" s="15"/>
      <c r="RJP226" s="15"/>
      <c r="RJQ226" s="15"/>
      <c r="RJR226" s="15"/>
      <c r="RJS226" s="15"/>
      <c r="RJT226" s="15"/>
      <c r="RJU226" s="15"/>
      <c r="RJV226" s="15"/>
      <c r="RJW226" s="15"/>
      <c r="RJX226" s="15"/>
      <c r="RJY226" s="15"/>
      <c r="RJZ226" s="15"/>
      <c r="RKA226" s="15"/>
      <c r="RKB226" s="15"/>
      <c r="RKC226" s="15"/>
      <c r="RKD226" s="15"/>
      <c r="RKE226" s="15"/>
      <c r="RKF226" s="15"/>
      <c r="RKG226" s="15"/>
      <c r="RKH226" s="15"/>
      <c r="RKI226" s="15"/>
      <c r="RKJ226" s="15"/>
      <c r="RKK226" s="15"/>
      <c r="RKL226" s="15"/>
      <c r="RKM226" s="15"/>
      <c r="RKN226" s="15"/>
      <c r="RKO226" s="15"/>
      <c r="RKP226" s="15"/>
      <c r="RKQ226" s="15"/>
      <c r="RKR226" s="15"/>
      <c r="RKS226" s="15"/>
      <c r="RKT226" s="15"/>
      <c r="RKU226" s="15"/>
      <c r="RKV226" s="15"/>
      <c r="RKW226" s="15"/>
      <c r="RKX226" s="15"/>
      <c r="RKY226" s="15"/>
      <c r="RKZ226" s="15"/>
      <c r="RLA226" s="15"/>
      <c r="RLB226" s="15"/>
      <c r="RLC226" s="15"/>
      <c r="RLD226" s="15"/>
      <c r="RLE226" s="15"/>
      <c r="RLF226" s="15"/>
      <c r="RLG226" s="15"/>
      <c r="RLH226" s="15"/>
      <c r="RLI226" s="15"/>
      <c r="RLJ226" s="15"/>
      <c r="RLK226" s="15"/>
      <c r="RLL226" s="15"/>
      <c r="RLM226" s="15"/>
      <c r="RLN226" s="15"/>
      <c r="RLO226" s="15"/>
      <c r="RLP226" s="15"/>
      <c r="RLQ226" s="15"/>
      <c r="RLR226" s="15"/>
      <c r="RLS226" s="15"/>
      <c r="RLT226" s="15"/>
      <c r="RLU226" s="15"/>
      <c r="RLV226" s="15"/>
      <c r="RLW226" s="15"/>
      <c r="RLX226" s="15"/>
      <c r="RLY226" s="15"/>
      <c r="RLZ226" s="15"/>
      <c r="RMA226" s="15"/>
      <c r="RMB226" s="15"/>
      <c r="RMC226" s="15"/>
      <c r="RMD226" s="15"/>
      <c r="RME226" s="15"/>
      <c r="RMF226" s="15"/>
      <c r="RMG226" s="15"/>
      <c r="RMH226" s="15"/>
      <c r="RMI226" s="15"/>
      <c r="RMJ226" s="15"/>
      <c r="RMK226" s="15"/>
      <c r="RML226" s="15"/>
      <c r="RMM226" s="15"/>
      <c r="RMN226" s="15"/>
      <c r="RMO226" s="15"/>
      <c r="RMP226" s="15"/>
      <c r="RMQ226" s="15"/>
      <c r="RMR226" s="15"/>
      <c r="RMS226" s="15"/>
      <c r="RMT226" s="15"/>
      <c r="RMU226" s="15"/>
      <c r="RMV226" s="15"/>
      <c r="RMW226" s="15"/>
      <c r="RMX226" s="15"/>
      <c r="RMY226" s="15"/>
      <c r="RMZ226" s="15"/>
      <c r="RNA226" s="15"/>
      <c r="RNB226" s="15"/>
      <c r="RNC226" s="15"/>
      <c r="RND226" s="15"/>
      <c r="RNE226" s="15"/>
      <c r="RNF226" s="15"/>
      <c r="RNG226" s="15"/>
      <c r="RNH226" s="15"/>
      <c r="RNI226" s="15"/>
      <c r="RNJ226" s="15"/>
      <c r="RNK226" s="15"/>
      <c r="RNL226" s="15"/>
      <c r="RNM226" s="15"/>
      <c r="RNN226" s="15"/>
      <c r="RNO226" s="15"/>
      <c r="RNP226" s="15"/>
      <c r="RNQ226" s="15"/>
      <c r="RNR226" s="15"/>
      <c r="RNS226" s="15"/>
      <c r="RNT226" s="15"/>
      <c r="RNU226" s="15"/>
      <c r="RNV226" s="15"/>
      <c r="RNW226" s="15"/>
      <c r="RNX226" s="15"/>
      <c r="RNY226" s="15"/>
      <c r="RNZ226" s="15"/>
      <c r="ROA226" s="15"/>
      <c r="ROB226" s="15"/>
      <c r="ROC226" s="15"/>
      <c r="ROD226" s="15"/>
      <c r="ROE226" s="15"/>
      <c r="ROF226" s="15"/>
      <c r="ROG226" s="15"/>
      <c r="ROH226" s="15"/>
      <c r="ROI226" s="15"/>
      <c r="ROJ226" s="15"/>
      <c r="ROK226" s="15"/>
      <c r="ROL226" s="15"/>
      <c r="ROM226" s="15"/>
      <c r="RON226" s="15"/>
      <c r="ROO226" s="15"/>
      <c r="ROP226" s="15"/>
      <c r="ROQ226" s="15"/>
      <c r="ROR226" s="15"/>
      <c r="ROS226" s="15"/>
      <c r="ROT226" s="15"/>
      <c r="ROU226" s="15"/>
      <c r="ROV226" s="15"/>
      <c r="ROW226" s="15"/>
      <c r="ROX226" s="15"/>
      <c r="ROY226" s="15"/>
      <c r="ROZ226" s="15"/>
      <c r="RPA226" s="15"/>
      <c r="RPB226" s="15"/>
      <c r="RPC226" s="15"/>
      <c r="RPD226" s="15"/>
      <c r="RPE226" s="15"/>
      <c r="RPF226" s="15"/>
      <c r="RPG226" s="15"/>
      <c r="RPH226" s="15"/>
      <c r="RPI226" s="15"/>
      <c r="RPJ226" s="15"/>
      <c r="RPK226" s="15"/>
      <c r="RPL226" s="15"/>
      <c r="RPM226" s="15"/>
      <c r="RPN226" s="15"/>
      <c r="RPO226" s="15"/>
      <c r="RPP226" s="15"/>
      <c r="RPQ226" s="15"/>
      <c r="RPR226" s="15"/>
      <c r="RPS226" s="15"/>
      <c r="RPT226" s="15"/>
      <c r="RPU226" s="15"/>
      <c r="RPV226" s="15"/>
      <c r="RPW226" s="15"/>
      <c r="RPX226" s="15"/>
      <c r="RPY226" s="15"/>
      <c r="RPZ226" s="15"/>
      <c r="RQA226" s="15"/>
      <c r="RQB226" s="15"/>
      <c r="RQC226" s="15"/>
      <c r="RQD226" s="15"/>
      <c r="RQE226" s="15"/>
      <c r="RQF226" s="15"/>
      <c r="RQG226" s="15"/>
      <c r="RQH226" s="15"/>
      <c r="RQI226" s="15"/>
      <c r="RQJ226" s="15"/>
      <c r="RQK226" s="15"/>
      <c r="RQL226" s="15"/>
      <c r="RQM226" s="15"/>
      <c r="RQN226" s="15"/>
      <c r="RQO226" s="15"/>
      <c r="RQP226" s="15"/>
      <c r="RQQ226" s="15"/>
      <c r="RQR226" s="15"/>
      <c r="RQS226" s="15"/>
      <c r="RQT226" s="15"/>
      <c r="RQU226" s="15"/>
      <c r="RQV226" s="15"/>
      <c r="RQW226" s="15"/>
      <c r="RQX226" s="15"/>
      <c r="RQY226" s="15"/>
      <c r="RQZ226" s="15"/>
      <c r="RRA226" s="15"/>
      <c r="RRB226" s="15"/>
      <c r="RRC226" s="15"/>
      <c r="RRD226" s="15"/>
      <c r="RRE226" s="15"/>
      <c r="RRF226" s="15"/>
      <c r="RRG226" s="15"/>
      <c r="RRH226" s="15"/>
      <c r="RRI226" s="15"/>
      <c r="RRJ226" s="15"/>
      <c r="RRK226" s="15"/>
      <c r="RRL226" s="15"/>
      <c r="RRM226" s="15"/>
      <c r="RRN226" s="15"/>
      <c r="RRO226" s="15"/>
      <c r="RRP226" s="15"/>
      <c r="RRQ226" s="15"/>
      <c r="RRR226" s="15"/>
      <c r="RRS226" s="15"/>
      <c r="RRT226" s="15"/>
      <c r="RRU226" s="15"/>
      <c r="RRV226" s="15"/>
      <c r="RRW226" s="15"/>
      <c r="RRX226" s="15"/>
      <c r="RRY226" s="15"/>
      <c r="RRZ226" s="15"/>
      <c r="RSA226" s="15"/>
      <c r="RSB226" s="15"/>
      <c r="RSC226" s="15"/>
      <c r="RSD226" s="15"/>
      <c r="RSE226" s="15"/>
      <c r="RSF226" s="15"/>
      <c r="RSG226" s="15"/>
      <c r="RSH226" s="15"/>
      <c r="RSI226" s="15"/>
      <c r="RSJ226" s="15"/>
      <c r="RSK226" s="15"/>
      <c r="RSL226" s="15"/>
      <c r="RSM226" s="15"/>
      <c r="RSN226" s="15"/>
      <c r="RSO226" s="15"/>
      <c r="RSP226" s="15"/>
      <c r="RSQ226" s="15"/>
      <c r="RSR226" s="15"/>
      <c r="RSS226" s="15"/>
      <c r="RST226" s="15"/>
      <c r="RSU226" s="15"/>
      <c r="RSV226" s="15"/>
      <c r="RSW226" s="15"/>
      <c r="RSX226" s="15"/>
      <c r="RSY226" s="15"/>
      <c r="RSZ226" s="15"/>
      <c r="RTA226" s="15"/>
      <c r="RTB226" s="15"/>
      <c r="RTC226" s="15"/>
      <c r="RTD226" s="15"/>
      <c r="RTE226" s="15"/>
      <c r="RTF226" s="15"/>
      <c r="RTG226" s="15"/>
      <c r="RTH226" s="15"/>
      <c r="RTI226" s="15"/>
      <c r="RTJ226" s="15"/>
      <c r="RTK226" s="15"/>
      <c r="RTL226" s="15"/>
      <c r="RTM226" s="15"/>
      <c r="RTN226" s="15"/>
      <c r="RTO226" s="15"/>
      <c r="RTP226" s="15"/>
      <c r="RTQ226" s="15"/>
      <c r="RTR226" s="15"/>
      <c r="RTS226" s="15"/>
      <c r="RTT226" s="15"/>
      <c r="RTU226" s="15"/>
      <c r="RTV226" s="15"/>
      <c r="RTW226" s="15"/>
      <c r="RTX226" s="15"/>
      <c r="RTY226" s="15"/>
      <c r="RTZ226" s="15"/>
      <c r="RUA226" s="15"/>
      <c r="RUB226" s="15"/>
      <c r="RUC226" s="15"/>
      <c r="RUD226" s="15"/>
      <c r="RUE226" s="15"/>
      <c r="RUF226" s="15"/>
      <c r="RUG226" s="15"/>
      <c r="RUH226" s="15"/>
      <c r="RUI226" s="15"/>
      <c r="RUJ226" s="15"/>
      <c r="RUK226" s="15"/>
      <c r="RUL226" s="15"/>
      <c r="RUM226" s="15"/>
      <c r="RUN226" s="15"/>
      <c r="RUO226" s="15"/>
      <c r="RUP226" s="15"/>
      <c r="RUQ226" s="15"/>
      <c r="RUR226" s="15"/>
      <c r="RUS226" s="15"/>
      <c r="RUT226" s="15"/>
      <c r="RUU226" s="15"/>
      <c r="RUV226" s="15"/>
      <c r="RUW226" s="15"/>
      <c r="RUX226" s="15"/>
      <c r="RUY226" s="15"/>
      <c r="RUZ226" s="15"/>
      <c r="RVA226" s="15"/>
      <c r="RVB226" s="15"/>
      <c r="RVC226" s="15"/>
      <c r="RVD226" s="15"/>
      <c r="RVE226" s="15"/>
      <c r="RVF226" s="15"/>
      <c r="RVG226" s="15"/>
      <c r="RVH226" s="15"/>
      <c r="RVI226" s="15"/>
      <c r="RVJ226" s="15"/>
      <c r="RVK226" s="15"/>
      <c r="RVL226" s="15"/>
      <c r="RVM226" s="15"/>
      <c r="RVN226" s="15"/>
      <c r="RVO226" s="15"/>
      <c r="RVP226" s="15"/>
      <c r="RVQ226" s="15"/>
      <c r="RVR226" s="15"/>
      <c r="RVS226" s="15"/>
      <c r="RVT226" s="15"/>
      <c r="RVU226" s="15"/>
      <c r="RVV226" s="15"/>
      <c r="RVW226" s="15"/>
      <c r="RVX226" s="15"/>
      <c r="RVY226" s="15"/>
      <c r="RVZ226" s="15"/>
      <c r="RWA226" s="15"/>
      <c r="RWB226" s="15"/>
      <c r="RWC226" s="15"/>
      <c r="RWD226" s="15"/>
      <c r="RWE226" s="15"/>
      <c r="RWF226" s="15"/>
      <c r="RWG226" s="15"/>
      <c r="RWH226" s="15"/>
      <c r="RWI226" s="15"/>
      <c r="RWJ226" s="15"/>
      <c r="RWK226" s="15"/>
      <c r="RWL226" s="15"/>
      <c r="RWM226" s="15"/>
      <c r="RWN226" s="15"/>
      <c r="RWO226" s="15"/>
      <c r="RWP226" s="15"/>
      <c r="RWQ226" s="15"/>
      <c r="RWR226" s="15"/>
      <c r="RWS226" s="15"/>
      <c r="RWT226" s="15"/>
      <c r="RWU226" s="15"/>
      <c r="RWV226" s="15"/>
      <c r="RWW226" s="15"/>
      <c r="RWX226" s="15"/>
      <c r="RWY226" s="15"/>
      <c r="RWZ226" s="15"/>
      <c r="RXA226" s="15"/>
      <c r="RXB226" s="15"/>
      <c r="RXC226" s="15"/>
      <c r="RXD226" s="15"/>
      <c r="RXE226" s="15"/>
      <c r="RXF226" s="15"/>
      <c r="RXG226" s="15"/>
      <c r="RXH226" s="15"/>
      <c r="RXI226" s="15"/>
      <c r="RXJ226" s="15"/>
      <c r="RXK226" s="15"/>
      <c r="RXL226" s="15"/>
      <c r="RXM226" s="15"/>
      <c r="RXN226" s="15"/>
      <c r="RXO226" s="15"/>
      <c r="RXP226" s="15"/>
      <c r="RXQ226" s="15"/>
      <c r="RXR226" s="15"/>
      <c r="RXS226" s="15"/>
      <c r="RXT226" s="15"/>
      <c r="RXU226" s="15"/>
      <c r="RXV226" s="15"/>
      <c r="RXW226" s="15"/>
      <c r="RXX226" s="15"/>
      <c r="RXY226" s="15"/>
      <c r="RXZ226" s="15"/>
      <c r="RYA226" s="15"/>
      <c r="RYB226" s="15"/>
      <c r="RYC226" s="15"/>
      <c r="RYD226" s="15"/>
      <c r="RYE226" s="15"/>
      <c r="RYF226" s="15"/>
      <c r="RYG226" s="15"/>
      <c r="RYH226" s="15"/>
      <c r="RYI226" s="15"/>
      <c r="RYJ226" s="15"/>
      <c r="RYK226" s="15"/>
      <c r="RYL226" s="15"/>
      <c r="RYM226" s="15"/>
      <c r="RYN226" s="15"/>
      <c r="RYO226" s="15"/>
      <c r="RYP226" s="15"/>
      <c r="RYQ226" s="15"/>
      <c r="RYR226" s="15"/>
      <c r="RYS226" s="15"/>
      <c r="RYT226" s="15"/>
      <c r="RYU226" s="15"/>
      <c r="RYV226" s="15"/>
      <c r="RYW226" s="15"/>
      <c r="RYX226" s="15"/>
      <c r="RYY226" s="15"/>
      <c r="RYZ226" s="15"/>
      <c r="RZA226" s="15"/>
      <c r="RZB226" s="15"/>
      <c r="RZC226" s="15"/>
      <c r="RZD226" s="15"/>
      <c r="RZE226" s="15"/>
      <c r="RZF226" s="15"/>
      <c r="RZG226" s="15"/>
      <c r="RZH226" s="15"/>
      <c r="RZI226" s="15"/>
      <c r="RZJ226" s="15"/>
      <c r="RZK226" s="15"/>
      <c r="RZL226" s="15"/>
      <c r="RZM226" s="15"/>
      <c r="RZN226" s="15"/>
      <c r="RZO226" s="15"/>
      <c r="RZP226" s="15"/>
      <c r="RZQ226" s="15"/>
      <c r="RZR226" s="15"/>
      <c r="RZS226" s="15"/>
      <c r="RZT226" s="15"/>
      <c r="RZU226" s="15"/>
      <c r="RZV226" s="15"/>
      <c r="RZW226" s="15"/>
      <c r="RZX226" s="15"/>
      <c r="RZY226" s="15"/>
      <c r="RZZ226" s="15"/>
      <c r="SAA226" s="15"/>
      <c r="SAB226" s="15"/>
      <c r="SAC226" s="15"/>
      <c r="SAD226" s="15"/>
      <c r="SAE226" s="15"/>
      <c r="SAF226" s="15"/>
      <c r="SAG226" s="15"/>
      <c r="SAH226" s="15"/>
      <c r="SAI226" s="15"/>
      <c r="SAJ226" s="15"/>
      <c r="SAK226" s="15"/>
      <c r="SAL226" s="15"/>
      <c r="SAM226" s="15"/>
      <c r="SAN226" s="15"/>
      <c r="SAO226" s="15"/>
      <c r="SAP226" s="15"/>
      <c r="SAQ226" s="15"/>
      <c r="SAR226" s="15"/>
      <c r="SAS226" s="15"/>
      <c r="SAT226" s="15"/>
      <c r="SAU226" s="15"/>
      <c r="SAV226" s="15"/>
      <c r="SAW226" s="15"/>
      <c r="SAX226" s="15"/>
      <c r="SAY226" s="15"/>
      <c r="SAZ226" s="15"/>
      <c r="SBA226" s="15"/>
      <c r="SBB226" s="15"/>
      <c r="SBC226" s="15"/>
      <c r="SBD226" s="15"/>
      <c r="SBE226" s="15"/>
      <c r="SBF226" s="15"/>
      <c r="SBG226" s="15"/>
      <c r="SBH226" s="15"/>
      <c r="SBI226" s="15"/>
      <c r="SBJ226" s="15"/>
      <c r="SBK226" s="15"/>
      <c r="SBL226" s="15"/>
      <c r="SBM226" s="15"/>
      <c r="SBN226" s="15"/>
      <c r="SBO226" s="15"/>
      <c r="SBP226" s="15"/>
      <c r="SBQ226" s="15"/>
      <c r="SBR226" s="15"/>
      <c r="SBS226" s="15"/>
      <c r="SBT226" s="15"/>
      <c r="SBU226" s="15"/>
      <c r="SBV226" s="15"/>
      <c r="SBW226" s="15"/>
      <c r="SBX226" s="15"/>
      <c r="SBY226" s="15"/>
      <c r="SBZ226" s="15"/>
      <c r="SCA226" s="15"/>
      <c r="SCB226" s="15"/>
      <c r="SCC226" s="15"/>
      <c r="SCD226" s="15"/>
      <c r="SCE226" s="15"/>
      <c r="SCF226" s="15"/>
      <c r="SCG226" s="15"/>
      <c r="SCH226" s="15"/>
      <c r="SCI226" s="15"/>
      <c r="SCJ226" s="15"/>
      <c r="SCK226" s="15"/>
      <c r="SCL226" s="15"/>
      <c r="SCM226" s="15"/>
      <c r="SCN226" s="15"/>
      <c r="SCO226" s="15"/>
      <c r="SCP226" s="15"/>
      <c r="SCQ226" s="15"/>
      <c r="SCR226" s="15"/>
      <c r="SCS226" s="15"/>
      <c r="SCT226" s="15"/>
      <c r="SCU226" s="15"/>
      <c r="SCV226" s="15"/>
      <c r="SCW226" s="15"/>
      <c r="SCX226" s="15"/>
      <c r="SCY226" s="15"/>
      <c r="SCZ226" s="15"/>
      <c r="SDA226" s="15"/>
      <c r="SDB226" s="15"/>
      <c r="SDC226" s="15"/>
      <c r="SDD226" s="15"/>
      <c r="SDE226" s="15"/>
      <c r="SDF226" s="15"/>
      <c r="SDG226" s="15"/>
      <c r="SDH226" s="15"/>
      <c r="SDI226" s="15"/>
      <c r="SDJ226" s="15"/>
      <c r="SDK226" s="15"/>
      <c r="SDL226" s="15"/>
      <c r="SDM226" s="15"/>
      <c r="SDN226" s="15"/>
      <c r="SDO226" s="15"/>
      <c r="SDP226" s="15"/>
      <c r="SDQ226" s="15"/>
      <c r="SDR226" s="15"/>
      <c r="SDS226" s="15"/>
      <c r="SDT226" s="15"/>
      <c r="SDU226" s="15"/>
      <c r="SDV226" s="15"/>
      <c r="SDW226" s="15"/>
      <c r="SDX226" s="15"/>
      <c r="SDY226" s="15"/>
      <c r="SDZ226" s="15"/>
      <c r="SEA226" s="15"/>
      <c r="SEB226" s="15"/>
      <c r="SEC226" s="15"/>
      <c r="SED226" s="15"/>
      <c r="SEE226" s="15"/>
      <c r="SEF226" s="15"/>
      <c r="SEG226" s="15"/>
      <c r="SEH226" s="15"/>
      <c r="SEI226" s="15"/>
      <c r="SEJ226" s="15"/>
      <c r="SEK226" s="15"/>
      <c r="SEL226" s="15"/>
      <c r="SEM226" s="15"/>
      <c r="SEN226" s="15"/>
      <c r="SEO226" s="15"/>
      <c r="SEP226" s="15"/>
      <c r="SEQ226" s="15"/>
      <c r="SER226" s="15"/>
      <c r="SES226" s="15"/>
      <c r="SET226" s="15"/>
      <c r="SEU226" s="15"/>
      <c r="SEV226" s="15"/>
      <c r="SEW226" s="15"/>
      <c r="SEX226" s="15"/>
      <c r="SEY226" s="15"/>
      <c r="SEZ226" s="15"/>
      <c r="SFA226" s="15"/>
      <c r="SFB226" s="15"/>
      <c r="SFC226" s="15"/>
      <c r="SFD226" s="15"/>
      <c r="SFE226" s="15"/>
      <c r="SFF226" s="15"/>
      <c r="SFG226" s="15"/>
      <c r="SFH226" s="15"/>
      <c r="SFI226" s="15"/>
      <c r="SFJ226" s="15"/>
      <c r="SFK226" s="15"/>
      <c r="SFL226" s="15"/>
      <c r="SFM226" s="15"/>
      <c r="SFN226" s="15"/>
      <c r="SFO226" s="15"/>
      <c r="SFP226" s="15"/>
      <c r="SFQ226" s="15"/>
      <c r="SFR226" s="15"/>
      <c r="SFS226" s="15"/>
      <c r="SFT226" s="15"/>
      <c r="SFU226" s="15"/>
      <c r="SFV226" s="15"/>
      <c r="SFW226" s="15"/>
      <c r="SFX226" s="15"/>
      <c r="SFY226" s="15"/>
      <c r="SFZ226" s="15"/>
      <c r="SGA226" s="15"/>
      <c r="SGB226" s="15"/>
      <c r="SGC226" s="15"/>
      <c r="SGD226" s="15"/>
      <c r="SGE226" s="15"/>
      <c r="SGF226" s="15"/>
      <c r="SGG226" s="15"/>
      <c r="SGH226" s="15"/>
      <c r="SGI226" s="15"/>
      <c r="SGJ226" s="15"/>
      <c r="SGK226" s="15"/>
      <c r="SGL226" s="15"/>
      <c r="SGM226" s="15"/>
      <c r="SGN226" s="15"/>
      <c r="SGO226" s="15"/>
      <c r="SGP226" s="15"/>
      <c r="SGQ226" s="15"/>
      <c r="SGR226" s="15"/>
      <c r="SGS226" s="15"/>
      <c r="SGT226" s="15"/>
      <c r="SGU226" s="15"/>
      <c r="SGV226" s="15"/>
      <c r="SGW226" s="15"/>
      <c r="SGX226" s="15"/>
      <c r="SGY226" s="15"/>
      <c r="SGZ226" s="15"/>
      <c r="SHA226" s="15"/>
      <c r="SHB226" s="15"/>
      <c r="SHC226" s="15"/>
      <c r="SHD226" s="15"/>
      <c r="SHE226" s="15"/>
      <c r="SHF226" s="15"/>
      <c r="SHG226" s="15"/>
      <c r="SHH226" s="15"/>
      <c r="SHI226" s="15"/>
      <c r="SHJ226" s="15"/>
      <c r="SHK226" s="15"/>
      <c r="SHL226" s="15"/>
      <c r="SHM226" s="15"/>
      <c r="SHN226" s="15"/>
      <c r="SHO226" s="15"/>
      <c r="SHP226" s="15"/>
      <c r="SHQ226" s="15"/>
      <c r="SHR226" s="15"/>
      <c r="SHS226" s="15"/>
      <c r="SHT226" s="15"/>
      <c r="SHU226" s="15"/>
      <c r="SHV226" s="15"/>
      <c r="SHW226" s="15"/>
      <c r="SHX226" s="15"/>
      <c r="SHY226" s="15"/>
      <c r="SHZ226" s="15"/>
      <c r="SIA226" s="15"/>
      <c r="SIB226" s="15"/>
      <c r="SIC226" s="15"/>
      <c r="SID226" s="15"/>
      <c r="SIE226" s="15"/>
      <c r="SIF226" s="15"/>
      <c r="SIG226" s="15"/>
      <c r="SIH226" s="15"/>
      <c r="SII226" s="15"/>
      <c r="SIJ226" s="15"/>
      <c r="SIK226" s="15"/>
      <c r="SIL226" s="15"/>
      <c r="SIM226" s="15"/>
      <c r="SIN226" s="15"/>
      <c r="SIO226" s="15"/>
      <c r="SIP226" s="15"/>
      <c r="SIQ226" s="15"/>
      <c r="SIR226" s="15"/>
      <c r="SIS226" s="15"/>
      <c r="SIT226" s="15"/>
      <c r="SIU226" s="15"/>
      <c r="SIV226" s="15"/>
      <c r="SIW226" s="15"/>
      <c r="SIX226" s="15"/>
      <c r="SIY226" s="15"/>
      <c r="SIZ226" s="15"/>
      <c r="SJA226" s="15"/>
      <c r="SJB226" s="15"/>
      <c r="SJC226" s="15"/>
      <c r="SJD226" s="15"/>
      <c r="SJE226" s="15"/>
      <c r="SJF226" s="15"/>
      <c r="SJG226" s="15"/>
      <c r="SJH226" s="15"/>
      <c r="SJI226" s="15"/>
      <c r="SJJ226" s="15"/>
      <c r="SJK226" s="15"/>
      <c r="SJL226" s="15"/>
      <c r="SJM226" s="15"/>
      <c r="SJN226" s="15"/>
      <c r="SJO226" s="15"/>
      <c r="SJP226" s="15"/>
      <c r="SJQ226" s="15"/>
      <c r="SJR226" s="15"/>
      <c r="SJS226" s="15"/>
      <c r="SJT226" s="15"/>
      <c r="SJU226" s="15"/>
      <c r="SJV226" s="15"/>
      <c r="SJW226" s="15"/>
      <c r="SJX226" s="15"/>
      <c r="SJY226" s="15"/>
      <c r="SJZ226" s="15"/>
      <c r="SKA226" s="15"/>
      <c r="SKB226" s="15"/>
      <c r="SKC226" s="15"/>
      <c r="SKD226" s="15"/>
      <c r="SKE226" s="15"/>
      <c r="SKF226" s="15"/>
      <c r="SKG226" s="15"/>
      <c r="SKH226" s="15"/>
      <c r="SKI226" s="15"/>
      <c r="SKJ226" s="15"/>
      <c r="SKK226" s="15"/>
      <c r="SKL226" s="15"/>
      <c r="SKM226" s="15"/>
      <c r="SKN226" s="15"/>
      <c r="SKO226" s="15"/>
      <c r="SKP226" s="15"/>
      <c r="SKQ226" s="15"/>
      <c r="SKR226" s="15"/>
      <c r="SKS226" s="15"/>
      <c r="SKT226" s="15"/>
      <c r="SKU226" s="15"/>
      <c r="SKV226" s="15"/>
      <c r="SKW226" s="15"/>
      <c r="SKX226" s="15"/>
      <c r="SKY226" s="15"/>
      <c r="SKZ226" s="15"/>
      <c r="SLA226" s="15"/>
      <c r="SLB226" s="15"/>
      <c r="SLC226" s="15"/>
      <c r="SLD226" s="15"/>
      <c r="SLE226" s="15"/>
      <c r="SLF226" s="15"/>
      <c r="SLG226" s="15"/>
      <c r="SLH226" s="15"/>
      <c r="SLI226" s="15"/>
      <c r="SLJ226" s="15"/>
      <c r="SLK226" s="15"/>
      <c r="SLL226" s="15"/>
      <c r="SLM226" s="15"/>
      <c r="SLN226" s="15"/>
      <c r="SLO226" s="15"/>
      <c r="SLP226" s="15"/>
      <c r="SLQ226" s="15"/>
      <c r="SLR226" s="15"/>
      <c r="SLS226" s="15"/>
      <c r="SLT226" s="15"/>
      <c r="SLU226" s="15"/>
      <c r="SLV226" s="15"/>
      <c r="SLW226" s="15"/>
      <c r="SLX226" s="15"/>
      <c r="SLY226" s="15"/>
      <c r="SLZ226" s="15"/>
      <c r="SMA226" s="15"/>
      <c r="SMB226" s="15"/>
      <c r="SMC226" s="15"/>
      <c r="SMD226" s="15"/>
      <c r="SME226" s="15"/>
      <c r="SMF226" s="15"/>
      <c r="SMG226" s="15"/>
      <c r="SMH226" s="15"/>
      <c r="SMI226" s="15"/>
      <c r="SMJ226" s="15"/>
      <c r="SMK226" s="15"/>
      <c r="SML226" s="15"/>
      <c r="SMM226" s="15"/>
      <c r="SMN226" s="15"/>
      <c r="SMO226" s="15"/>
      <c r="SMP226" s="15"/>
      <c r="SMQ226" s="15"/>
      <c r="SMR226" s="15"/>
      <c r="SMS226" s="15"/>
      <c r="SMT226" s="15"/>
      <c r="SMU226" s="15"/>
      <c r="SMV226" s="15"/>
      <c r="SMW226" s="15"/>
      <c r="SMX226" s="15"/>
      <c r="SMY226" s="15"/>
      <c r="SMZ226" s="15"/>
      <c r="SNA226" s="15"/>
      <c r="SNB226" s="15"/>
      <c r="SNC226" s="15"/>
      <c r="SND226" s="15"/>
      <c r="SNE226" s="15"/>
      <c r="SNF226" s="15"/>
      <c r="SNG226" s="15"/>
      <c r="SNH226" s="15"/>
      <c r="SNI226" s="15"/>
      <c r="SNJ226" s="15"/>
      <c r="SNK226" s="15"/>
      <c r="SNL226" s="15"/>
      <c r="SNM226" s="15"/>
      <c r="SNN226" s="15"/>
      <c r="SNO226" s="15"/>
      <c r="SNP226" s="15"/>
      <c r="SNQ226" s="15"/>
      <c r="SNR226" s="15"/>
      <c r="SNS226" s="15"/>
      <c r="SNT226" s="15"/>
      <c r="SNU226" s="15"/>
      <c r="SNV226" s="15"/>
      <c r="SNW226" s="15"/>
      <c r="SNX226" s="15"/>
      <c r="SNY226" s="15"/>
      <c r="SNZ226" s="15"/>
      <c r="SOA226" s="15"/>
      <c r="SOB226" s="15"/>
      <c r="SOC226" s="15"/>
      <c r="SOD226" s="15"/>
      <c r="SOE226" s="15"/>
      <c r="SOF226" s="15"/>
      <c r="SOG226" s="15"/>
      <c r="SOH226" s="15"/>
      <c r="SOI226" s="15"/>
      <c r="SOJ226" s="15"/>
      <c r="SOK226" s="15"/>
      <c r="SOL226" s="15"/>
      <c r="SOM226" s="15"/>
      <c r="SON226" s="15"/>
      <c r="SOO226" s="15"/>
      <c r="SOP226" s="15"/>
      <c r="SOQ226" s="15"/>
      <c r="SOR226" s="15"/>
      <c r="SOS226" s="15"/>
      <c r="SOT226" s="15"/>
      <c r="SOU226" s="15"/>
      <c r="SOV226" s="15"/>
      <c r="SOW226" s="15"/>
      <c r="SOX226" s="15"/>
      <c r="SOY226" s="15"/>
      <c r="SOZ226" s="15"/>
      <c r="SPA226" s="15"/>
      <c r="SPB226" s="15"/>
      <c r="SPC226" s="15"/>
      <c r="SPD226" s="15"/>
      <c r="SPE226" s="15"/>
      <c r="SPF226" s="15"/>
      <c r="SPG226" s="15"/>
      <c r="SPH226" s="15"/>
      <c r="SPI226" s="15"/>
      <c r="SPJ226" s="15"/>
      <c r="SPK226" s="15"/>
      <c r="SPL226" s="15"/>
      <c r="SPM226" s="15"/>
      <c r="SPN226" s="15"/>
      <c r="SPO226" s="15"/>
      <c r="SPP226" s="15"/>
      <c r="SPQ226" s="15"/>
      <c r="SPR226" s="15"/>
      <c r="SPS226" s="15"/>
      <c r="SPT226" s="15"/>
      <c r="SPU226" s="15"/>
      <c r="SPV226" s="15"/>
      <c r="SPW226" s="15"/>
      <c r="SPX226" s="15"/>
      <c r="SPY226" s="15"/>
      <c r="SPZ226" s="15"/>
      <c r="SQA226" s="15"/>
      <c r="SQB226" s="15"/>
      <c r="SQC226" s="15"/>
      <c r="SQD226" s="15"/>
      <c r="SQE226" s="15"/>
      <c r="SQF226" s="15"/>
      <c r="SQG226" s="15"/>
      <c r="SQH226" s="15"/>
      <c r="SQI226" s="15"/>
      <c r="SQJ226" s="15"/>
      <c r="SQK226" s="15"/>
      <c r="SQL226" s="15"/>
      <c r="SQM226" s="15"/>
      <c r="SQN226" s="15"/>
      <c r="SQO226" s="15"/>
      <c r="SQP226" s="15"/>
      <c r="SQQ226" s="15"/>
      <c r="SQR226" s="15"/>
      <c r="SQS226" s="15"/>
      <c r="SQT226" s="15"/>
      <c r="SQU226" s="15"/>
      <c r="SQV226" s="15"/>
      <c r="SQW226" s="15"/>
      <c r="SQX226" s="15"/>
      <c r="SQY226" s="15"/>
      <c r="SQZ226" s="15"/>
      <c r="SRA226" s="15"/>
      <c r="SRB226" s="15"/>
      <c r="SRC226" s="15"/>
      <c r="SRD226" s="15"/>
      <c r="SRE226" s="15"/>
      <c r="SRF226" s="15"/>
      <c r="SRG226" s="15"/>
      <c r="SRH226" s="15"/>
      <c r="SRI226" s="15"/>
      <c r="SRJ226" s="15"/>
      <c r="SRK226" s="15"/>
      <c r="SRL226" s="15"/>
      <c r="SRM226" s="15"/>
      <c r="SRN226" s="15"/>
      <c r="SRO226" s="15"/>
      <c r="SRP226" s="15"/>
      <c r="SRQ226" s="15"/>
      <c r="SRR226" s="15"/>
      <c r="SRS226" s="15"/>
      <c r="SRT226" s="15"/>
      <c r="SRU226" s="15"/>
      <c r="SRV226" s="15"/>
      <c r="SRW226" s="15"/>
      <c r="SRX226" s="15"/>
      <c r="SRY226" s="15"/>
      <c r="SRZ226" s="15"/>
      <c r="SSA226" s="15"/>
      <c r="SSB226" s="15"/>
      <c r="SSC226" s="15"/>
      <c r="SSD226" s="15"/>
      <c r="SSE226" s="15"/>
      <c r="SSF226" s="15"/>
      <c r="SSG226" s="15"/>
      <c r="SSH226" s="15"/>
      <c r="SSI226" s="15"/>
      <c r="SSJ226" s="15"/>
      <c r="SSK226" s="15"/>
      <c r="SSL226" s="15"/>
      <c r="SSM226" s="15"/>
      <c r="SSN226" s="15"/>
      <c r="SSO226" s="15"/>
      <c r="SSP226" s="15"/>
      <c r="SSQ226" s="15"/>
      <c r="SSR226" s="15"/>
      <c r="SSS226" s="15"/>
      <c r="SST226" s="15"/>
      <c r="SSU226" s="15"/>
      <c r="SSV226" s="15"/>
      <c r="SSW226" s="15"/>
      <c r="SSX226" s="15"/>
      <c r="SSY226" s="15"/>
      <c r="SSZ226" s="15"/>
      <c r="STA226" s="15"/>
      <c r="STB226" s="15"/>
      <c r="STC226" s="15"/>
      <c r="STD226" s="15"/>
      <c r="STE226" s="15"/>
      <c r="STF226" s="15"/>
      <c r="STG226" s="15"/>
      <c r="STH226" s="15"/>
      <c r="STI226" s="15"/>
      <c r="STJ226" s="15"/>
      <c r="STK226" s="15"/>
      <c r="STL226" s="15"/>
      <c r="STM226" s="15"/>
      <c r="STN226" s="15"/>
      <c r="STO226" s="15"/>
      <c r="STP226" s="15"/>
      <c r="STQ226" s="15"/>
      <c r="STR226" s="15"/>
      <c r="STS226" s="15"/>
      <c r="STT226" s="15"/>
      <c r="STU226" s="15"/>
      <c r="STV226" s="15"/>
      <c r="STW226" s="15"/>
      <c r="STX226" s="15"/>
      <c r="STY226" s="15"/>
      <c r="STZ226" s="15"/>
      <c r="SUA226" s="15"/>
      <c r="SUB226" s="15"/>
      <c r="SUC226" s="15"/>
      <c r="SUD226" s="15"/>
      <c r="SUE226" s="15"/>
      <c r="SUF226" s="15"/>
      <c r="SUG226" s="15"/>
      <c r="SUH226" s="15"/>
      <c r="SUI226" s="15"/>
      <c r="SUJ226" s="15"/>
      <c r="SUK226" s="15"/>
      <c r="SUL226" s="15"/>
      <c r="SUM226" s="15"/>
      <c r="SUN226" s="15"/>
      <c r="SUO226" s="15"/>
      <c r="SUP226" s="15"/>
      <c r="SUQ226" s="15"/>
      <c r="SUR226" s="15"/>
      <c r="SUS226" s="15"/>
      <c r="SUT226" s="15"/>
      <c r="SUU226" s="15"/>
      <c r="SUV226" s="15"/>
      <c r="SUW226" s="15"/>
      <c r="SUX226" s="15"/>
      <c r="SUY226" s="15"/>
      <c r="SUZ226" s="15"/>
      <c r="SVA226" s="15"/>
      <c r="SVB226" s="15"/>
      <c r="SVC226" s="15"/>
      <c r="SVD226" s="15"/>
      <c r="SVE226" s="15"/>
      <c r="SVF226" s="15"/>
      <c r="SVG226" s="15"/>
      <c r="SVH226" s="15"/>
      <c r="SVI226" s="15"/>
      <c r="SVJ226" s="15"/>
      <c r="SVK226" s="15"/>
      <c r="SVL226" s="15"/>
      <c r="SVM226" s="15"/>
      <c r="SVN226" s="15"/>
      <c r="SVO226" s="15"/>
      <c r="SVP226" s="15"/>
      <c r="SVQ226" s="15"/>
      <c r="SVR226" s="15"/>
      <c r="SVS226" s="15"/>
      <c r="SVT226" s="15"/>
      <c r="SVU226" s="15"/>
      <c r="SVV226" s="15"/>
      <c r="SVW226" s="15"/>
      <c r="SVX226" s="15"/>
      <c r="SVY226" s="15"/>
      <c r="SVZ226" s="15"/>
      <c r="SWA226" s="15"/>
      <c r="SWB226" s="15"/>
      <c r="SWC226" s="15"/>
      <c r="SWD226" s="15"/>
      <c r="SWE226" s="15"/>
      <c r="SWF226" s="15"/>
      <c r="SWG226" s="15"/>
      <c r="SWH226" s="15"/>
      <c r="SWI226" s="15"/>
      <c r="SWJ226" s="15"/>
      <c r="SWK226" s="15"/>
      <c r="SWL226" s="15"/>
      <c r="SWM226" s="15"/>
      <c r="SWN226" s="15"/>
      <c r="SWO226" s="15"/>
      <c r="SWP226" s="15"/>
      <c r="SWQ226" s="15"/>
      <c r="SWR226" s="15"/>
      <c r="SWS226" s="15"/>
      <c r="SWT226" s="15"/>
      <c r="SWU226" s="15"/>
      <c r="SWV226" s="15"/>
      <c r="SWW226" s="15"/>
      <c r="SWX226" s="15"/>
      <c r="SWY226" s="15"/>
      <c r="SWZ226" s="15"/>
      <c r="SXA226" s="15"/>
      <c r="SXB226" s="15"/>
      <c r="SXC226" s="15"/>
      <c r="SXD226" s="15"/>
      <c r="SXE226" s="15"/>
      <c r="SXF226" s="15"/>
      <c r="SXG226" s="15"/>
      <c r="SXH226" s="15"/>
      <c r="SXI226" s="15"/>
      <c r="SXJ226" s="15"/>
      <c r="SXK226" s="15"/>
      <c r="SXL226" s="15"/>
      <c r="SXM226" s="15"/>
      <c r="SXN226" s="15"/>
      <c r="SXO226" s="15"/>
      <c r="SXP226" s="15"/>
      <c r="SXQ226" s="15"/>
      <c r="SXR226" s="15"/>
      <c r="SXS226" s="15"/>
      <c r="SXT226" s="15"/>
      <c r="SXU226" s="15"/>
      <c r="SXV226" s="15"/>
      <c r="SXW226" s="15"/>
      <c r="SXX226" s="15"/>
      <c r="SXY226" s="15"/>
      <c r="SXZ226" s="15"/>
      <c r="SYA226" s="15"/>
      <c r="SYB226" s="15"/>
      <c r="SYC226" s="15"/>
      <c r="SYD226" s="15"/>
      <c r="SYE226" s="15"/>
      <c r="SYF226" s="15"/>
      <c r="SYG226" s="15"/>
      <c r="SYH226" s="15"/>
      <c r="SYI226" s="15"/>
      <c r="SYJ226" s="15"/>
      <c r="SYK226" s="15"/>
      <c r="SYL226" s="15"/>
      <c r="SYM226" s="15"/>
      <c r="SYN226" s="15"/>
      <c r="SYO226" s="15"/>
      <c r="SYP226" s="15"/>
      <c r="SYQ226" s="15"/>
      <c r="SYR226" s="15"/>
      <c r="SYS226" s="15"/>
      <c r="SYT226" s="15"/>
      <c r="SYU226" s="15"/>
      <c r="SYV226" s="15"/>
      <c r="SYW226" s="15"/>
      <c r="SYX226" s="15"/>
      <c r="SYY226" s="15"/>
      <c r="SYZ226" s="15"/>
      <c r="SZA226" s="15"/>
      <c r="SZB226" s="15"/>
      <c r="SZC226" s="15"/>
      <c r="SZD226" s="15"/>
      <c r="SZE226" s="15"/>
      <c r="SZF226" s="15"/>
      <c r="SZG226" s="15"/>
      <c r="SZH226" s="15"/>
      <c r="SZI226" s="15"/>
      <c r="SZJ226" s="15"/>
      <c r="SZK226" s="15"/>
      <c r="SZL226" s="15"/>
      <c r="SZM226" s="15"/>
      <c r="SZN226" s="15"/>
      <c r="SZO226" s="15"/>
      <c r="SZP226" s="15"/>
      <c r="SZQ226" s="15"/>
      <c r="SZR226" s="15"/>
      <c r="SZS226" s="15"/>
      <c r="SZT226" s="15"/>
      <c r="SZU226" s="15"/>
      <c r="SZV226" s="15"/>
      <c r="SZW226" s="15"/>
      <c r="SZX226" s="15"/>
      <c r="SZY226" s="15"/>
      <c r="SZZ226" s="15"/>
      <c r="TAA226" s="15"/>
      <c r="TAB226" s="15"/>
      <c r="TAC226" s="15"/>
      <c r="TAD226" s="15"/>
      <c r="TAE226" s="15"/>
      <c r="TAF226" s="15"/>
      <c r="TAG226" s="15"/>
      <c r="TAH226" s="15"/>
      <c r="TAI226" s="15"/>
      <c r="TAJ226" s="15"/>
      <c r="TAK226" s="15"/>
      <c r="TAL226" s="15"/>
      <c r="TAM226" s="15"/>
      <c r="TAN226" s="15"/>
      <c r="TAO226" s="15"/>
      <c r="TAP226" s="15"/>
      <c r="TAQ226" s="15"/>
      <c r="TAR226" s="15"/>
      <c r="TAS226" s="15"/>
      <c r="TAT226" s="15"/>
      <c r="TAU226" s="15"/>
      <c r="TAV226" s="15"/>
      <c r="TAW226" s="15"/>
      <c r="TAX226" s="15"/>
      <c r="TAY226" s="15"/>
      <c r="TAZ226" s="15"/>
      <c r="TBA226" s="15"/>
      <c r="TBB226" s="15"/>
      <c r="TBC226" s="15"/>
      <c r="TBD226" s="15"/>
      <c r="TBE226" s="15"/>
      <c r="TBF226" s="15"/>
      <c r="TBG226" s="15"/>
      <c r="TBH226" s="15"/>
      <c r="TBI226" s="15"/>
      <c r="TBJ226" s="15"/>
      <c r="TBK226" s="15"/>
      <c r="TBL226" s="15"/>
      <c r="TBM226" s="15"/>
      <c r="TBN226" s="15"/>
      <c r="TBO226" s="15"/>
      <c r="TBP226" s="15"/>
      <c r="TBQ226" s="15"/>
      <c r="TBR226" s="15"/>
      <c r="TBS226" s="15"/>
      <c r="TBT226" s="15"/>
      <c r="TBU226" s="15"/>
      <c r="TBV226" s="15"/>
      <c r="TBW226" s="15"/>
      <c r="TBX226" s="15"/>
      <c r="TBY226" s="15"/>
      <c r="TBZ226" s="15"/>
      <c r="TCA226" s="15"/>
      <c r="TCB226" s="15"/>
      <c r="TCC226" s="15"/>
      <c r="TCD226" s="15"/>
      <c r="TCE226" s="15"/>
      <c r="TCF226" s="15"/>
      <c r="TCG226" s="15"/>
      <c r="TCH226" s="15"/>
      <c r="TCI226" s="15"/>
      <c r="TCJ226" s="15"/>
      <c r="TCK226" s="15"/>
      <c r="TCL226" s="15"/>
      <c r="TCM226" s="15"/>
      <c r="TCN226" s="15"/>
      <c r="TCO226" s="15"/>
      <c r="TCP226" s="15"/>
      <c r="TCQ226" s="15"/>
      <c r="TCR226" s="15"/>
      <c r="TCS226" s="15"/>
      <c r="TCT226" s="15"/>
      <c r="TCU226" s="15"/>
      <c r="TCV226" s="15"/>
      <c r="TCW226" s="15"/>
      <c r="TCX226" s="15"/>
      <c r="TCY226" s="15"/>
      <c r="TCZ226" s="15"/>
      <c r="TDA226" s="15"/>
      <c r="TDB226" s="15"/>
      <c r="TDC226" s="15"/>
      <c r="TDD226" s="15"/>
      <c r="TDE226" s="15"/>
      <c r="TDF226" s="15"/>
      <c r="TDG226" s="15"/>
      <c r="TDH226" s="15"/>
      <c r="TDI226" s="15"/>
      <c r="TDJ226" s="15"/>
      <c r="TDK226" s="15"/>
      <c r="TDL226" s="15"/>
      <c r="TDM226" s="15"/>
      <c r="TDN226" s="15"/>
      <c r="TDO226" s="15"/>
      <c r="TDP226" s="15"/>
      <c r="TDQ226" s="15"/>
      <c r="TDR226" s="15"/>
      <c r="TDS226" s="15"/>
      <c r="TDT226" s="15"/>
      <c r="TDU226" s="15"/>
      <c r="TDV226" s="15"/>
      <c r="TDW226" s="15"/>
      <c r="TDX226" s="15"/>
      <c r="TDY226" s="15"/>
      <c r="TDZ226" s="15"/>
      <c r="TEA226" s="15"/>
      <c r="TEB226" s="15"/>
      <c r="TEC226" s="15"/>
      <c r="TED226" s="15"/>
      <c r="TEE226" s="15"/>
      <c r="TEF226" s="15"/>
      <c r="TEG226" s="15"/>
      <c r="TEH226" s="15"/>
      <c r="TEI226" s="15"/>
      <c r="TEJ226" s="15"/>
      <c r="TEK226" s="15"/>
      <c r="TEL226" s="15"/>
      <c r="TEM226" s="15"/>
      <c r="TEN226" s="15"/>
      <c r="TEO226" s="15"/>
      <c r="TEP226" s="15"/>
      <c r="TEQ226" s="15"/>
      <c r="TER226" s="15"/>
      <c r="TES226" s="15"/>
      <c r="TET226" s="15"/>
      <c r="TEU226" s="15"/>
      <c r="TEV226" s="15"/>
      <c r="TEW226" s="15"/>
      <c r="TEX226" s="15"/>
      <c r="TEY226" s="15"/>
      <c r="TEZ226" s="15"/>
      <c r="TFA226" s="15"/>
      <c r="TFB226" s="15"/>
      <c r="TFC226" s="15"/>
      <c r="TFD226" s="15"/>
      <c r="TFE226" s="15"/>
      <c r="TFF226" s="15"/>
      <c r="TFG226" s="15"/>
      <c r="TFH226" s="15"/>
      <c r="TFI226" s="15"/>
      <c r="TFJ226" s="15"/>
      <c r="TFK226" s="15"/>
      <c r="TFL226" s="15"/>
      <c r="TFM226" s="15"/>
      <c r="TFN226" s="15"/>
      <c r="TFO226" s="15"/>
      <c r="TFP226" s="15"/>
      <c r="TFQ226" s="15"/>
      <c r="TFR226" s="15"/>
      <c r="TFS226" s="15"/>
      <c r="TFT226" s="15"/>
      <c r="TFU226" s="15"/>
      <c r="TFV226" s="15"/>
      <c r="TFW226" s="15"/>
      <c r="TFX226" s="15"/>
      <c r="TFY226" s="15"/>
      <c r="TFZ226" s="15"/>
      <c r="TGA226" s="15"/>
      <c r="TGB226" s="15"/>
      <c r="TGC226" s="15"/>
      <c r="TGD226" s="15"/>
      <c r="TGE226" s="15"/>
      <c r="TGF226" s="15"/>
      <c r="TGG226" s="15"/>
      <c r="TGH226" s="15"/>
      <c r="TGI226" s="15"/>
      <c r="TGJ226" s="15"/>
      <c r="TGK226" s="15"/>
      <c r="TGL226" s="15"/>
      <c r="TGM226" s="15"/>
      <c r="TGN226" s="15"/>
      <c r="TGO226" s="15"/>
      <c r="TGP226" s="15"/>
      <c r="TGQ226" s="15"/>
      <c r="TGR226" s="15"/>
      <c r="TGS226" s="15"/>
      <c r="TGT226" s="15"/>
      <c r="TGU226" s="15"/>
      <c r="TGV226" s="15"/>
      <c r="TGW226" s="15"/>
      <c r="TGX226" s="15"/>
      <c r="TGY226" s="15"/>
      <c r="TGZ226" s="15"/>
      <c r="THA226" s="15"/>
      <c r="THB226" s="15"/>
      <c r="THC226" s="15"/>
      <c r="THD226" s="15"/>
      <c r="THE226" s="15"/>
      <c r="THF226" s="15"/>
      <c r="THG226" s="15"/>
      <c r="THH226" s="15"/>
      <c r="THI226" s="15"/>
      <c r="THJ226" s="15"/>
      <c r="THK226" s="15"/>
      <c r="THL226" s="15"/>
      <c r="THM226" s="15"/>
      <c r="THN226" s="15"/>
      <c r="THO226" s="15"/>
      <c r="THP226" s="15"/>
      <c r="THQ226" s="15"/>
      <c r="THR226" s="15"/>
      <c r="THS226" s="15"/>
      <c r="THT226" s="15"/>
      <c r="THU226" s="15"/>
      <c r="THV226" s="15"/>
      <c r="THW226" s="15"/>
      <c r="THX226" s="15"/>
      <c r="THY226" s="15"/>
      <c r="THZ226" s="15"/>
      <c r="TIA226" s="15"/>
      <c r="TIB226" s="15"/>
      <c r="TIC226" s="15"/>
      <c r="TID226" s="15"/>
      <c r="TIE226" s="15"/>
      <c r="TIF226" s="15"/>
      <c r="TIG226" s="15"/>
      <c r="TIH226" s="15"/>
      <c r="TII226" s="15"/>
      <c r="TIJ226" s="15"/>
      <c r="TIK226" s="15"/>
      <c r="TIL226" s="15"/>
      <c r="TIM226" s="15"/>
      <c r="TIN226" s="15"/>
      <c r="TIO226" s="15"/>
      <c r="TIP226" s="15"/>
      <c r="TIQ226" s="15"/>
      <c r="TIR226" s="15"/>
      <c r="TIS226" s="15"/>
      <c r="TIT226" s="15"/>
      <c r="TIU226" s="15"/>
      <c r="TIV226" s="15"/>
      <c r="TIW226" s="15"/>
      <c r="TIX226" s="15"/>
      <c r="TIY226" s="15"/>
      <c r="TIZ226" s="15"/>
      <c r="TJA226" s="15"/>
      <c r="TJB226" s="15"/>
      <c r="TJC226" s="15"/>
      <c r="TJD226" s="15"/>
      <c r="TJE226" s="15"/>
      <c r="TJF226" s="15"/>
      <c r="TJG226" s="15"/>
      <c r="TJH226" s="15"/>
      <c r="TJI226" s="15"/>
      <c r="TJJ226" s="15"/>
      <c r="TJK226" s="15"/>
      <c r="TJL226" s="15"/>
      <c r="TJM226" s="15"/>
      <c r="TJN226" s="15"/>
      <c r="TJO226" s="15"/>
      <c r="TJP226" s="15"/>
      <c r="TJQ226" s="15"/>
      <c r="TJR226" s="15"/>
      <c r="TJS226" s="15"/>
      <c r="TJT226" s="15"/>
      <c r="TJU226" s="15"/>
      <c r="TJV226" s="15"/>
      <c r="TJW226" s="15"/>
      <c r="TJX226" s="15"/>
      <c r="TJY226" s="15"/>
      <c r="TJZ226" s="15"/>
      <c r="TKA226" s="15"/>
      <c r="TKB226" s="15"/>
      <c r="TKC226" s="15"/>
      <c r="TKD226" s="15"/>
      <c r="TKE226" s="15"/>
      <c r="TKF226" s="15"/>
      <c r="TKG226" s="15"/>
      <c r="TKH226" s="15"/>
      <c r="TKI226" s="15"/>
      <c r="TKJ226" s="15"/>
      <c r="TKK226" s="15"/>
      <c r="TKL226" s="15"/>
      <c r="TKM226" s="15"/>
      <c r="TKN226" s="15"/>
      <c r="TKO226" s="15"/>
      <c r="TKP226" s="15"/>
      <c r="TKQ226" s="15"/>
      <c r="TKR226" s="15"/>
      <c r="TKS226" s="15"/>
      <c r="TKT226" s="15"/>
      <c r="TKU226" s="15"/>
      <c r="TKV226" s="15"/>
      <c r="TKW226" s="15"/>
      <c r="TKX226" s="15"/>
      <c r="TKY226" s="15"/>
      <c r="TKZ226" s="15"/>
      <c r="TLA226" s="15"/>
      <c r="TLB226" s="15"/>
      <c r="TLC226" s="15"/>
      <c r="TLD226" s="15"/>
      <c r="TLE226" s="15"/>
      <c r="TLF226" s="15"/>
      <c r="TLG226" s="15"/>
      <c r="TLH226" s="15"/>
      <c r="TLI226" s="15"/>
      <c r="TLJ226" s="15"/>
      <c r="TLK226" s="15"/>
      <c r="TLL226" s="15"/>
      <c r="TLM226" s="15"/>
      <c r="TLN226" s="15"/>
      <c r="TLO226" s="15"/>
      <c r="TLP226" s="15"/>
      <c r="TLQ226" s="15"/>
      <c r="TLR226" s="15"/>
      <c r="TLS226" s="15"/>
      <c r="TLT226" s="15"/>
      <c r="TLU226" s="15"/>
      <c r="TLV226" s="15"/>
      <c r="TLW226" s="15"/>
      <c r="TLX226" s="15"/>
      <c r="TLY226" s="15"/>
      <c r="TLZ226" s="15"/>
      <c r="TMA226" s="15"/>
      <c r="TMB226" s="15"/>
      <c r="TMC226" s="15"/>
      <c r="TMD226" s="15"/>
      <c r="TME226" s="15"/>
      <c r="TMF226" s="15"/>
      <c r="TMG226" s="15"/>
      <c r="TMH226" s="15"/>
      <c r="TMI226" s="15"/>
      <c r="TMJ226" s="15"/>
      <c r="TMK226" s="15"/>
      <c r="TML226" s="15"/>
      <c r="TMM226" s="15"/>
      <c r="TMN226" s="15"/>
      <c r="TMO226" s="15"/>
      <c r="TMP226" s="15"/>
      <c r="TMQ226" s="15"/>
      <c r="TMR226" s="15"/>
      <c r="TMS226" s="15"/>
      <c r="TMT226" s="15"/>
      <c r="TMU226" s="15"/>
      <c r="TMV226" s="15"/>
      <c r="TMW226" s="15"/>
      <c r="TMX226" s="15"/>
      <c r="TMY226" s="15"/>
      <c r="TMZ226" s="15"/>
      <c r="TNA226" s="15"/>
      <c r="TNB226" s="15"/>
      <c r="TNC226" s="15"/>
      <c r="TND226" s="15"/>
      <c r="TNE226" s="15"/>
      <c r="TNF226" s="15"/>
      <c r="TNG226" s="15"/>
      <c r="TNH226" s="15"/>
      <c r="TNI226" s="15"/>
      <c r="TNJ226" s="15"/>
      <c r="TNK226" s="15"/>
      <c r="TNL226" s="15"/>
      <c r="TNM226" s="15"/>
      <c r="TNN226" s="15"/>
      <c r="TNO226" s="15"/>
      <c r="TNP226" s="15"/>
      <c r="TNQ226" s="15"/>
      <c r="TNR226" s="15"/>
      <c r="TNS226" s="15"/>
      <c r="TNT226" s="15"/>
      <c r="TNU226" s="15"/>
      <c r="TNV226" s="15"/>
      <c r="TNW226" s="15"/>
      <c r="TNX226" s="15"/>
      <c r="TNY226" s="15"/>
      <c r="TNZ226" s="15"/>
      <c r="TOA226" s="15"/>
      <c r="TOB226" s="15"/>
      <c r="TOC226" s="15"/>
      <c r="TOD226" s="15"/>
      <c r="TOE226" s="15"/>
      <c r="TOF226" s="15"/>
      <c r="TOG226" s="15"/>
      <c r="TOH226" s="15"/>
      <c r="TOI226" s="15"/>
      <c r="TOJ226" s="15"/>
      <c r="TOK226" s="15"/>
      <c r="TOL226" s="15"/>
      <c r="TOM226" s="15"/>
      <c r="TON226" s="15"/>
      <c r="TOO226" s="15"/>
      <c r="TOP226" s="15"/>
      <c r="TOQ226" s="15"/>
      <c r="TOR226" s="15"/>
      <c r="TOS226" s="15"/>
      <c r="TOT226" s="15"/>
      <c r="TOU226" s="15"/>
      <c r="TOV226" s="15"/>
      <c r="TOW226" s="15"/>
      <c r="TOX226" s="15"/>
      <c r="TOY226" s="15"/>
      <c r="TOZ226" s="15"/>
      <c r="TPA226" s="15"/>
      <c r="TPB226" s="15"/>
      <c r="TPC226" s="15"/>
      <c r="TPD226" s="15"/>
      <c r="TPE226" s="15"/>
      <c r="TPF226" s="15"/>
      <c r="TPG226" s="15"/>
      <c r="TPH226" s="15"/>
      <c r="TPI226" s="15"/>
      <c r="TPJ226" s="15"/>
      <c r="TPK226" s="15"/>
      <c r="TPL226" s="15"/>
      <c r="TPM226" s="15"/>
      <c r="TPN226" s="15"/>
      <c r="TPO226" s="15"/>
      <c r="TPP226" s="15"/>
      <c r="TPQ226" s="15"/>
      <c r="TPR226" s="15"/>
      <c r="TPS226" s="15"/>
      <c r="TPT226" s="15"/>
      <c r="TPU226" s="15"/>
      <c r="TPV226" s="15"/>
      <c r="TPW226" s="15"/>
      <c r="TPX226" s="15"/>
      <c r="TPY226" s="15"/>
      <c r="TPZ226" s="15"/>
      <c r="TQA226" s="15"/>
      <c r="TQB226" s="15"/>
      <c r="TQC226" s="15"/>
      <c r="TQD226" s="15"/>
      <c r="TQE226" s="15"/>
      <c r="TQF226" s="15"/>
      <c r="TQG226" s="15"/>
      <c r="TQH226" s="15"/>
      <c r="TQI226" s="15"/>
      <c r="TQJ226" s="15"/>
      <c r="TQK226" s="15"/>
      <c r="TQL226" s="15"/>
      <c r="TQM226" s="15"/>
      <c r="TQN226" s="15"/>
      <c r="TQO226" s="15"/>
      <c r="TQP226" s="15"/>
      <c r="TQQ226" s="15"/>
      <c r="TQR226" s="15"/>
      <c r="TQS226" s="15"/>
      <c r="TQT226" s="15"/>
      <c r="TQU226" s="15"/>
      <c r="TQV226" s="15"/>
      <c r="TQW226" s="15"/>
      <c r="TQX226" s="15"/>
      <c r="TQY226" s="15"/>
      <c r="TQZ226" s="15"/>
      <c r="TRA226" s="15"/>
      <c r="TRB226" s="15"/>
      <c r="TRC226" s="15"/>
      <c r="TRD226" s="15"/>
      <c r="TRE226" s="15"/>
      <c r="TRF226" s="15"/>
      <c r="TRG226" s="15"/>
      <c r="TRH226" s="15"/>
      <c r="TRI226" s="15"/>
      <c r="TRJ226" s="15"/>
      <c r="TRK226" s="15"/>
      <c r="TRL226" s="15"/>
      <c r="TRM226" s="15"/>
      <c r="TRN226" s="15"/>
      <c r="TRO226" s="15"/>
      <c r="TRP226" s="15"/>
      <c r="TRQ226" s="15"/>
      <c r="TRR226" s="15"/>
      <c r="TRS226" s="15"/>
      <c r="TRT226" s="15"/>
      <c r="TRU226" s="15"/>
      <c r="TRV226" s="15"/>
      <c r="TRW226" s="15"/>
      <c r="TRX226" s="15"/>
      <c r="TRY226" s="15"/>
      <c r="TRZ226" s="15"/>
      <c r="TSA226" s="15"/>
      <c r="TSB226" s="15"/>
      <c r="TSC226" s="15"/>
      <c r="TSD226" s="15"/>
      <c r="TSE226" s="15"/>
      <c r="TSF226" s="15"/>
      <c r="TSG226" s="15"/>
      <c r="TSH226" s="15"/>
      <c r="TSI226" s="15"/>
      <c r="TSJ226" s="15"/>
      <c r="TSK226" s="15"/>
      <c r="TSL226" s="15"/>
      <c r="TSM226" s="15"/>
      <c r="TSN226" s="15"/>
      <c r="TSO226" s="15"/>
      <c r="TSP226" s="15"/>
      <c r="TSQ226" s="15"/>
      <c r="TSR226" s="15"/>
      <c r="TSS226" s="15"/>
      <c r="TST226" s="15"/>
      <c r="TSU226" s="15"/>
      <c r="TSV226" s="15"/>
      <c r="TSW226" s="15"/>
      <c r="TSX226" s="15"/>
      <c r="TSY226" s="15"/>
      <c r="TSZ226" s="15"/>
      <c r="TTA226" s="15"/>
      <c r="TTB226" s="15"/>
      <c r="TTC226" s="15"/>
      <c r="TTD226" s="15"/>
      <c r="TTE226" s="15"/>
      <c r="TTF226" s="15"/>
      <c r="TTG226" s="15"/>
      <c r="TTH226" s="15"/>
      <c r="TTI226" s="15"/>
      <c r="TTJ226" s="15"/>
      <c r="TTK226" s="15"/>
      <c r="TTL226" s="15"/>
      <c r="TTM226" s="15"/>
      <c r="TTN226" s="15"/>
      <c r="TTO226" s="15"/>
      <c r="TTP226" s="15"/>
      <c r="TTQ226" s="15"/>
      <c r="TTR226" s="15"/>
      <c r="TTS226" s="15"/>
      <c r="TTT226" s="15"/>
      <c r="TTU226" s="15"/>
      <c r="TTV226" s="15"/>
      <c r="TTW226" s="15"/>
      <c r="TTX226" s="15"/>
      <c r="TTY226" s="15"/>
      <c r="TTZ226" s="15"/>
      <c r="TUA226" s="15"/>
      <c r="TUB226" s="15"/>
      <c r="TUC226" s="15"/>
      <c r="TUD226" s="15"/>
      <c r="TUE226" s="15"/>
      <c r="TUF226" s="15"/>
      <c r="TUG226" s="15"/>
      <c r="TUH226" s="15"/>
      <c r="TUI226" s="15"/>
      <c r="TUJ226" s="15"/>
      <c r="TUK226" s="15"/>
      <c r="TUL226" s="15"/>
      <c r="TUM226" s="15"/>
      <c r="TUN226" s="15"/>
      <c r="TUO226" s="15"/>
      <c r="TUP226" s="15"/>
      <c r="TUQ226" s="15"/>
      <c r="TUR226" s="15"/>
      <c r="TUS226" s="15"/>
      <c r="TUT226" s="15"/>
      <c r="TUU226" s="15"/>
      <c r="TUV226" s="15"/>
      <c r="TUW226" s="15"/>
      <c r="TUX226" s="15"/>
      <c r="TUY226" s="15"/>
      <c r="TUZ226" s="15"/>
      <c r="TVA226" s="15"/>
      <c r="TVB226" s="15"/>
      <c r="TVC226" s="15"/>
      <c r="TVD226" s="15"/>
      <c r="TVE226" s="15"/>
      <c r="TVF226" s="15"/>
      <c r="TVG226" s="15"/>
      <c r="TVH226" s="15"/>
      <c r="TVI226" s="15"/>
      <c r="TVJ226" s="15"/>
      <c r="TVK226" s="15"/>
      <c r="TVL226" s="15"/>
      <c r="TVM226" s="15"/>
      <c r="TVN226" s="15"/>
      <c r="TVO226" s="15"/>
      <c r="TVP226" s="15"/>
      <c r="TVQ226" s="15"/>
      <c r="TVR226" s="15"/>
      <c r="TVS226" s="15"/>
      <c r="TVT226" s="15"/>
      <c r="TVU226" s="15"/>
      <c r="TVV226" s="15"/>
      <c r="TVW226" s="15"/>
      <c r="TVX226" s="15"/>
      <c r="TVY226" s="15"/>
      <c r="TVZ226" s="15"/>
      <c r="TWA226" s="15"/>
      <c r="TWB226" s="15"/>
      <c r="TWC226" s="15"/>
      <c r="TWD226" s="15"/>
      <c r="TWE226" s="15"/>
      <c r="TWF226" s="15"/>
      <c r="TWG226" s="15"/>
      <c r="TWH226" s="15"/>
      <c r="TWI226" s="15"/>
      <c r="TWJ226" s="15"/>
      <c r="TWK226" s="15"/>
      <c r="TWL226" s="15"/>
      <c r="TWM226" s="15"/>
      <c r="TWN226" s="15"/>
      <c r="TWO226" s="15"/>
      <c r="TWP226" s="15"/>
      <c r="TWQ226" s="15"/>
      <c r="TWR226" s="15"/>
      <c r="TWS226" s="15"/>
      <c r="TWT226" s="15"/>
      <c r="TWU226" s="15"/>
      <c r="TWV226" s="15"/>
      <c r="TWW226" s="15"/>
      <c r="TWX226" s="15"/>
      <c r="TWY226" s="15"/>
      <c r="TWZ226" s="15"/>
      <c r="TXA226" s="15"/>
      <c r="TXB226" s="15"/>
      <c r="TXC226" s="15"/>
      <c r="TXD226" s="15"/>
      <c r="TXE226" s="15"/>
      <c r="TXF226" s="15"/>
      <c r="TXG226" s="15"/>
      <c r="TXH226" s="15"/>
      <c r="TXI226" s="15"/>
      <c r="TXJ226" s="15"/>
      <c r="TXK226" s="15"/>
      <c r="TXL226" s="15"/>
      <c r="TXM226" s="15"/>
      <c r="TXN226" s="15"/>
      <c r="TXO226" s="15"/>
      <c r="TXP226" s="15"/>
      <c r="TXQ226" s="15"/>
      <c r="TXR226" s="15"/>
      <c r="TXS226" s="15"/>
      <c r="TXT226" s="15"/>
      <c r="TXU226" s="15"/>
      <c r="TXV226" s="15"/>
      <c r="TXW226" s="15"/>
      <c r="TXX226" s="15"/>
      <c r="TXY226" s="15"/>
      <c r="TXZ226" s="15"/>
      <c r="TYA226" s="15"/>
      <c r="TYB226" s="15"/>
      <c r="TYC226" s="15"/>
      <c r="TYD226" s="15"/>
      <c r="TYE226" s="15"/>
      <c r="TYF226" s="15"/>
      <c r="TYG226" s="15"/>
      <c r="TYH226" s="15"/>
      <c r="TYI226" s="15"/>
      <c r="TYJ226" s="15"/>
      <c r="TYK226" s="15"/>
      <c r="TYL226" s="15"/>
      <c r="TYM226" s="15"/>
      <c r="TYN226" s="15"/>
      <c r="TYO226" s="15"/>
      <c r="TYP226" s="15"/>
      <c r="TYQ226" s="15"/>
      <c r="TYR226" s="15"/>
      <c r="TYS226" s="15"/>
      <c r="TYT226" s="15"/>
      <c r="TYU226" s="15"/>
      <c r="TYV226" s="15"/>
      <c r="TYW226" s="15"/>
      <c r="TYX226" s="15"/>
      <c r="TYY226" s="15"/>
      <c r="TYZ226" s="15"/>
      <c r="TZA226" s="15"/>
      <c r="TZB226" s="15"/>
      <c r="TZC226" s="15"/>
      <c r="TZD226" s="15"/>
      <c r="TZE226" s="15"/>
      <c r="TZF226" s="15"/>
      <c r="TZG226" s="15"/>
      <c r="TZH226" s="15"/>
      <c r="TZI226" s="15"/>
      <c r="TZJ226" s="15"/>
      <c r="TZK226" s="15"/>
      <c r="TZL226" s="15"/>
      <c r="TZM226" s="15"/>
      <c r="TZN226" s="15"/>
      <c r="TZO226" s="15"/>
      <c r="TZP226" s="15"/>
      <c r="TZQ226" s="15"/>
      <c r="TZR226" s="15"/>
      <c r="TZS226" s="15"/>
      <c r="TZT226" s="15"/>
      <c r="TZU226" s="15"/>
      <c r="TZV226" s="15"/>
      <c r="TZW226" s="15"/>
      <c r="TZX226" s="15"/>
      <c r="TZY226" s="15"/>
      <c r="TZZ226" s="15"/>
      <c r="UAA226" s="15"/>
      <c r="UAB226" s="15"/>
      <c r="UAC226" s="15"/>
      <c r="UAD226" s="15"/>
      <c r="UAE226" s="15"/>
      <c r="UAF226" s="15"/>
      <c r="UAG226" s="15"/>
      <c r="UAH226" s="15"/>
      <c r="UAI226" s="15"/>
      <c r="UAJ226" s="15"/>
      <c r="UAK226" s="15"/>
      <c r="UAL226" s="15"/>
      <c r="UAM226" s="15"/>
      <c r="UAN226" s="15"/>
      <c r="UAO226" s="15"/>
      <c r="UAP226" s="15"/>
      <c r="UAQ226" s="15"/>
      <c r="UAR226" s="15"/>
      <c r="UAS226" s="15"/>
      <c r="UAT226" s="15"/>
      <c r="UAU226" s="15"/>
      <c r="UAV226" s="15"/>
      <c r="UAW226" s="15"/>
      <c r="UAX226" s="15"/>
      <c r="UAY226" s="15"/>
      <c r="UAZ226" s="15"/>
      <c r="UBA226" s="15"/>
      <c r="UBB226" s="15"/>
      <c r="UBC226" s="15"/>
      <c r="UBD226" s="15"/>
      <c r="UBE226" s="15"/>
      <c r="UBF226" s="15"/>
      <c r="UBG226" s="15"/>
      <c r="UBH226" s="15"/>
      <c r="UBI226" s="15"/>
      <c r="UBJ226" s="15"/>
      <c r="UBK226" s="15"/>
      <c r="UBL226" s="15"/>
      <c r="UBM226" s="15"/>
      <c r="UBN226" s="15"/>
      <c r="UBO226" s="15"/>
      <c r="UBP226" s="15"/>
      <c r="UBQ226" s="15"/>
      <c r="UBR226" s="15"/>
      <c r="UBS226" s="15"/>
      <c r="UBT226" s="15"/>
      <c r="UBU226" s="15"/>
      <c r="UBV226" s="15"/>
      <c r="UBW226" s="15"/>
      <c r="UBX226" s="15"/>
      <c r="UBY226" s="15"/>
      <c r="UBZ226" s="15"/>
      <c r="UCA226" s="15"/>
      <c r="UCB226" s="15"/>
      <c r="UCC226" s="15"/>
      <c r="UCD226" s="15"/>
      <c r="UCE226" s="15"/>
      <c r="UCF226" s="15"/>
      <c r="UCG226" s="15"/>
      <c r="UCH226" s="15"/>
      <c r="UCI226" s="15"/>
      <c r="UCJ226" s="15"/>
      <c r="UCK226" s="15"/>
      <c r="UCL226" s="15"/>
      <c r="UCM226" s="15"/>
      <c r="UCN226" s="15"/>
      <c r="UCO226" s="15"/>
      <c r="UCP226" s="15"/>
      <c r="UCQ226" s="15"/>
      <c r="UCR226" s="15"/>
      <c r="UCS226" s="15"/>
      <c r="UCT226" s="15"/>
      <c r="UCU226" s="15"/>
      <c r="UCV226" s="15"/>
      <c r="UCW226" s="15"/>
      <c r="UCX226" s="15"/>
      <c r="UCY226" s="15"/>
      <c r="UCZ226" s="15"/>
      <c r="UDA226" s="15"/>
      <c r="UDB226" s="15"/>
      <c r="UDC226" s="15"/>
      <c r="UDD226" s="15"/>
      <c r="UDE226" s="15"/>
      <c r="UDF226" s="15"/>
      <c r="UDG226" s="15"/>
      <c r="UDH226" s="15"/>
      <c r="UDI226" s="15"/>
      <c r="UDJ226" s="15"/>
      <c r="UDK226" s="15"/>
      <c r="UDL226" s="15"/>
      <c r="UDM226" s="15"/>
      <c r="UDN226" s="15"/>
      <c r="UDO226" s="15"/>
      <c r="UDP226" s="15"/>
      <c r="UDQ226" s="15"/>
      <c r="UDR226" s="15"/>
      <c r="UDS226" s="15"/>
      <c r="UDT226" s="15"/>
      <c r="UDU226" s="15"/>
      <c r="UDV226" s="15"/>
      <c r="UDW226" s="15"/>
      <c r="UDX226" s="15"/>
      <c r="UDY226" s="15"/>
      <c r="UDZ226" s="15"/>
      <c r="UEA226" s="15"/>
      <c r="UEB226" s="15"/>
      <c r="UEC226" s="15"/>
      <c r="UED226" s="15"/>
      <c r="UEE226" s="15"/>
      <c r="UEF226" s="15"/>
      <c r="UEG226" s="15"/>
      <c r="UEH226" s="15"/>
      <c r="UEI226" s="15"/>
      <c r="UEJ226" s="15"/>
      <c r="UEK226" s="15"/>
      <c r="UEL226" s="15"/>
      <c r="UEM226" s="15"/>
      <c r="UEN226" s="15"/>
      <c r="UEO226" s="15"/>
      <c r="UEP226" s="15"/>
      <c r="UEQ226" s="15"/>
      <c r="UER226" s="15"/>
      <c r="UES226" s="15"/>
      <c r="UET226" s="15"/>
      <c r="UEU226" s="15"/>
      <c r="UEV226" s="15"/>
      <c r="UEW226" s="15"/>
      <c r="UEX226" s="15"/>
      <c r="UEY226" s="15"/>
      <c r="UEZ226" s="15"/>
      <c r="UFA226" s="15"/>
      <c r="UFB226" s="15"/>
      <c r="UFC226" s="15"/>
      <c r="UFD226" s="15"/>
      <c r="UFE226" s="15"/>
      <c r="UFF226" s="15"/>
      <c r="UFG226" s="15"/>
      <c r="UFH226" s="15"/>
      <c r="UFI226" s="15"/>
      <c r="UFJ226" s="15"/>
      <c r="UFK226" s="15"/>
      <c r="UFL226" s="15"/>
      <c r="UFM226" s="15"/>
      <c r="UFN226" s="15"/>
      <c r="UFO226" s="15"/>
      <c r="UFP226" s="15"/>
      <c r="UFQ226" s="15"/>
      <c r="UFR226" s="15"/>
      <c r="UFS226" s="15"/>
      <c r="UFT226" s="15"/>
      <c r="UFU226" s="15"/>
      <c r="UFV226" s="15"/>
      <c r="UFW226" s="15"/>
      <c r="UFX226" s="15"/>
      <c r="UFY226" s="15"/>
      <c r="UFZ226" s="15"/>
      <c r="UGA226" s="15"/>
      <c r="UGB226" s="15"/>
      <c r="UGC226" s="15"/>
      <c r="UGD226" s="15"/>
      <c r="UGE226" s="15"/>
      <c r="UGF226" s="15"/>
      <c r="UGG226" s="15"/>
      <c r="UGH226" s="15"/>
      <c r="UGI226" s="15"/>
      <c r="UGJ226" s="15"/>
      <c r="UGK226" s="15"/>
      <c r="UGL226" s="15"/>
      <c r="UGM226" s="15"/>
      <c r="UGN226" s="15"/>
      <c r="UGO226" s="15"/>
      <c r="UGP226" s="15"/>
      <c r="UGQ226" s="15"/>
      <c r="UGR226" s="15"/>
      <c r="UGS226" s="15"/>
      <c r="UGT226" s="15"/>
      <c r="UGU226" s="15"/>
      <c r="UGV226" s="15"/>
      <c r="UGW226" s="15"/>
      <c r="UGX226" s="15"/>
      <c r="UGY226" s="15"/>
      <c r="UGZ226" s="15"/>
      <c r="UHA226" s="15"/>
      <c r="UHB226" s="15"/>
      <c r="UHC226" s="15"/>
      <c r="UHD226" s="15"/>
      <c r="UHE226" s="15"/>
      <c r="UHF226" s="15"/>
      <c r="UHG226" s="15"/>
      <c r="UHH226" s="15"/>
      <c r="UHI226" s="15"/>
      <c r="UHJ226" s="15"/>
      <c r="UHK226" s="15"/>
      <c r="UHL226" s="15"/>
      <c r="UHM226" s="15"/>
      <c r="UHN226" s="15"/>
      <c r="UHO226" s="15"/>
      <c r="UHP226" s="15"/>
      <c r="UHQ226" s="15"/>
      <c r="UHR226" s="15"/>
      <c r="UHS226" s="15"/>
      <c r="UHT226" s="15"/>
      <c r="UHU226" s="15"/>
      <c r="UHV226" s="15"/>
      <c r="UHW226" s="15"/>
      <c r="UHX226" s="15"/>
      <c r="UHY226" s="15"/>
      <c r="UHZ226" s="15"/>
      <c r="UIA226" s="15"/>
      <c r="UIB226" s="15"/>
      <c r="UIC226" s="15"/>
      <c r="UID226" s="15"/>
      <c r="UIE226" s="15"/>
      <c r="UIF226" s="15"/>
      <c r="UIG226" s="15"/>
      <c r="UIH226" s="15"/>
      <c r="UII226" s="15"/>
      <c r="UIJ226" s="15"/>
      <c r="UIK226" s="15"/>
      <c r="UIL226" s="15"/>
      <c r="UIM226" s="15"/>
      <c r="UIN226" s="15"/>
      <c r="UIO226" s="15"/>
      <c r="UIP226" s="15"/>
      <c r="UIQ226" s="15"/>
      <c r="UIR226" s="15"/>
      <c r="UIS226" s="15"/>
      <c r="UIT226" s="15"/>
      <c r="UIU226" s="15"/>
      <c r="UIV226" s="15"/>
      <c r="UIW226" s="15"/>
      <c r="UIX226" s="15"/>
      <c r="UIY226" s="15"/>
      <c r="UIZ226" s="15"/>
      <c r="UJA226" s="15"/>
      <c r="UJB226" s="15"/>
      <c r="UJC226" s="15"/>
      <c r="UJD226" s="15"/>
      <c r="UJE226" s="15"/>
      <c r="UJF226" s="15"/>
      <c r="UJG226" s="15"/>
      <c r="UJH226" s="15"/>
      <c r="UJI226" s="15"/>
      <c r="UJJ226" s="15"/>
      <c r="UJK226" s="15"/>
      <c r="UJL226" s="15"/>
      <c r="UJM226" s="15"/>
      <c r="UJN226" s="15"/>
      <c r="UJO226" s="15"/>
      <c r="UJP226" s="15"/>
      <c r="UJQ226" s="15"/>
      <c r="UJR226" s="15"/>
      <c r="UJS226" s="15"/>
      <c r="UJT226" s="15"/>
      <c r="UJU226" s="15"/>
      <c r="UJV226" s="15"/>
      <c r="UJW226" s="15"/>
      <c r="UJX226" s="15"/>
      <c r="UJY226" s="15"/>
      <c r="UJZ226" s="15"/>
      <c r="UKA226" s="15"/>
      <c r="UKB226" s="15"/>
      <c r="UKC226" s="15"/>
      <c r="UKD226" s="15"/>
      <c r="UKE226" s="15"/>
      <c r="UKF226" s="15"/>
      <c r="UKG226" s="15"/>
      <c r="UKH226" s="15"/>
      <c r="UKI226" s="15"/>
      <c r="UKJ226" s="15"/>
      <c r="UKK226" s="15"/>
      <c r="UKL226" s="15"/>
      <c r="UKM226" s="15"/>
      <c r="UKN226" s="15"/>
      <c r="UKO226" s="15"/>
      <c r="UKP226" s="15"/>
      <c r="UKQ226" s="15"/>
      <c r="UKR226" s="15"/>
      <c r="UKS226" s="15"/>
      <c r="UKT226" s="15"/>
      <c r="UKU226" s="15"/>
      <c r="UKV226" s="15"/>
      <c r="UKW226" s="15"/>
      <c r="UKX226" s="15"/>
      <c r="UKY226" s="15"/>
      <c r="UKZ226" s="15"/>
      <c r="ULA226" s="15"/>
      <c r="ULB226" s="15"/>
      <c r="ULC226" s="15"/>
      <c r="ULD226" s="15"/>
      <c r="ULE226" s="15"/>
      <c r="ULF226" s="15"/>
      <c r="ULG226" s="15"/>
      <c r="ULH226" s="15"/>
      <c r="ULI226" s="15"/>
      <c r="ULJ226" s="15"/>
      <c r="ULK226" s="15"/>
      <c r="ULL226" s="15"/>
      <c r="ULM226" s="15"/>
      <c r="ULN226" s="15"/>
      <c r="ULO226" s="15"/>
      <c r="ULP226" s="15"/>
      <c r="ULQ226" s="15"/>
      <c r="ULR226" s="15"/>
      <c r="ULS226" s="15"/>
      <c r="ULT226" s="15"/>
      <c r="ULU226" s="15"/>
      <c r="ULV226" s="15"/>
      <c r="ULW226" s="15"/>
      <c r="ULX226" s="15"/>
      <c r="ULY226" s="15"/>
      <c r="ULZ226" s="15"/>
      <c r="UMA226" s="15"/>
      <c r="UMB226" s="15"/>
      <c r="UMC226" s="15"/>
      <c r="UMD226" s="15"/>
      <c r="UME226" s="15"/>
      <c r="UMF226" s="15"/>
      <c r="UMG226" s="15"/>
      <c r="UMH226" s="15"/>
      <c r="UMI226" s="15"/>
      <c r="UMJ226" s="15"/>
      <c r="UMK226" s="15"/>
      <c r="UML226" s="15"/>
      <c r="UMM226" s="15"/>
      <c r="UMN226" s="15"/>
      <c r="UMO226" s="15"/>
      <c r="UMP226" s="15"/>
      <c r="UMQ226" s="15"/>
      <c r="UMR226" s="15"/>
      <c r="UMS226" s="15"/>
      <c r="UMT226" s="15"/>
      <c r="UMU226" s="15"/>
      <c r="UMV226" s="15"/>
      <c r="UMW226" s="15"/>
      <c r="UMX226" s="15"/>
      <c r="UMY226" s="15"/>
      <c r="UMZ226" s="15"/>
      <c r="UNA226" s="15"/>
      <c r="UNB226" s="15"/>
      <c r="UNC226" s="15"/>
      <c r="UND226" s="15"/>
      <c r="UNE226" s="15"/>
      <c r="UNF226" s="15"/>
      <c r="UNG226" s="15"/>
      <c r="UNH226" s="15"/>
      <c r="UNI226" s="15"/>
      <c r="UNJ226" s="15"/>
      <c r="UNK226" s="15"/>
      <c r="UNL226" s="15"/>
      <c r="UNM226" s="15"/>
      <c r="UNN226" s="15"/>
      <c r="UNO226" s="15"/>
      <c r="UNP226" s="15"/>
      <c r="UNQ226" s="15"/>
      <c r="UNR226" s="15"/>
      <c r="UNS226" s="15"/>
      <c r="UNT226" s="15"/>
      <c r="UNU226" s="15"/>
      <c r="UNV226" s="15"/>
      <c r="UNW226" s="15"/>
      <c r="UNX226" s="15"/>
      <c r="UNY226" s="15"/>
      <c r="UNZ226" s="15"/>
      <c r="UOA226" s="15"/>
      <c r="UOB226" s="15"/>
      <c r="UOC226" s="15"/>
      <c r="UOD226" s="15"/>
      <c r="UOE226" s="15"/>
      <c r="UOF226" s="15"/>
      <c r="UOG226" s="15"/>
      <c r="UOH226" s="15"/>
      <c r="UOI226" s="15"/>
      <c r="UOJ226" s="15"/>
      <c r="UOK226" s="15"/>
      <c r="UOL226" s="15"/>
      <c r="UOM226" s="15"/>
      <c r="UON226" s="15"/>
      <c r="UOO226" s="15"/>
      <c r="UOP226" s="15"/>
      <c r="UOQ226" s="15"/>
      <c r="UOR226" s="15"/>
      <c r="UOS226" s="15"/>
      <c r="UOT226" s="15"/>
      <c r="UOU226" s="15"/>
      <c r="UOV226" s="15"/>
      <c r="UOW226" s="15"/>
      <c r="UOX226" s="15"/>
      <c r="UOY226" s="15"/>
      <c r="UOZ226" s="15"/>
      <c r="UPA226" s="15"/>
      <c r="UPB226" s="15"/>
      <c r="UPC226" s="15"/>
      <c r="UPD226" s="15"/>
      <c r="UPE226" s="15"/>
      <c r="UPF226" s="15"/>
      <c r="UPG226" s="15"/>
      <c r="UPH226" s="15"/>
      <c r="UPI226" s="15"/>
      <c r="UPJ226" s="15"/>
      <c r="UPK226" s="15"/>
      <c r="UPL226" s="15"/>
      <c r="UPM226" s="15"/>
      <c r="UPN226" s="15"/>
      <c r="UPO226" s="15"/>
      <c r="UPP226" s="15"/>
      <c r="UPQ226" s="15"/>
      <c r="UPR226" s="15"/>
      <c r="UPS226" s="15"/>
      <c r="UPT226" s="15"/>
      <c r="UPU226" s="15"/>
      <c r="UPV226" s="15"/>
      <c r="UPW226" s="15"/>
      <c r="UPX226" s="15"/>
      <c r="UPY226" s="15"/>
      <c r="UPZ226" s="15"/>
      <c r="UQA226" s="15"/>
      <c r="UQB226" s="15"/>
      <c r="UQC226" s="15"/>
      <c r="UQD226" s="15"/>
      <c r="UQE226" s="15"/>
      <c r="UQF226" s="15"/>
      <c r="UQG226" s="15"/>
      <c r="UQH226" s="15"/>
      <c r="UQI226" s="15"/>
      <c r="UQJ226" s="15"/>
      <c r="UQK226" s="15"/>
      <c r="UQL226" s="15"/>
      <c r="UQM226" s="15"/>
      <c r="UQN226" s="15"/>
      <c r="UQO226" s="15"/>
      <c r="UQP226" s="15"/>
      <c r="UQQ226" s="15"/>
      <c r="UQR226" s="15"/>
      <c r="UQS226" s="15"/>
      <c r="UQT226" s="15"/>
      <c r="UQU226" s="15"/>
      <c r="UQV226" s="15"/>
      <c r="UQW226" s="15"/>
      <c r="UQX226" s="15"/>
      <c r="UQY226" s="15"/>
      <c r="UQZ226" s="15"/>
      <c r="URA226" s="15"/>
      <c r="URB226" s="15"/>
      <c r="URC226" s="15"/>
      <c r="URD226" s="15"/>
      <c r="URE226" s="15"/>
      <c r="URF226" s="15"/>
      <c r="URG226" s="15"/>
      <c r="URH226" s="15"/>
      <c r="URI226" s="15"/>
      <c r="URJ226" s="15"/>
      <c r="URK226" s="15"/>
      <c r="URL226" s="15"/>
      <c r="URM226" s="15"/>
      <c r="URN226" s="15"/>
      <c r="URO226" s="15"/>
      <c r="URP226" s="15"/>
      <c r="URQ226" s="15"/>
      <c r="URR226" s="15"/>
      <c r="URS226" s="15"/>
      <c r="URT226" s="15"/>
      <c r="URU226" s="15"/>
      <c r="URV226" s="15"/>
      <c r="URW226" s="15"/>
      <c r="URX226" s="15"/>
      <c r="URY226" s="15"/>
      <c r="URZ226" s="15"/>
      <c r="USA226" s="15"/>
      <c r="USB226" s="15"/>
      <c r="USC226" s="15"/>
      <c r="USD226" s="15"/>
      <c r="USE226" s="15"/>
      <c r="USF226" s="15"/>
      <c r="USG226" s="15"/>
      <c r="USH226" s="15"/>
      <c r="USI226" s="15"/>
      <c r="USJ226" s="15"/>
      <c r="USK226" s="15"/>
      <c r="USL226" s="15"/>
      <c r="USM226" s="15"/>
      <c r="USN226" s="15"/>
      <c r="USO226" s="15"/>
      <c r="USP226" s="15"/>
      <c r="USQ226" s="15"/>
      <c r="USR226" s="15"/>
      <c r="USS226" s="15"/>
      <c r="UST226" s="15"/>
      <c r="USU226" s="15"/>
      <c r="USV226" s="15"/>
      <c r="USW226" s="15"/>
      <c r="USX226" s="15"/>
      <c r="USY226" s="15"/>
      <c r="USZ226" s="15"/>
      <c r="UTA226" s="15"/>
      <c r="UTB226" s="15"/>
      <c r="UTC226" s="15"/>
      <c r="UTD226" s="15"/>
      <c r="UTE226" s="15"/>
      <c r="UTF226" s="15"/>
      <c r="UTG226" s="15"/>
      <c r="UTH226" s="15"/>
      <c r="UTI226" s="15"/>
      <c r="UTJ226" s="15"/>
      <c r="UTK226" s="15"/>
      <c r="UTL226" s="15"/>
      <c r="UTM226" s="15"/>
      <c r="UTN226" s="15"/>
      <c r="UTO226" s="15"/>
      <c r="UTP226" s="15"/>
      <c r="UTQ226" s="15"/>
      <c r="UTR226" s="15"/>
      <c r="UTS226" s="15"/>
      <c r="UTT226" s="15"/>
      <c r="UTU226" s="15"/>
      <c r="UTV226" s="15"/>
      <c r="UTW226" s="15"/>
      <c r="UTX226" s="15"/>
      <c r="UTY226" s="15"/>
      <c r="UTZ226" s="15"/>
      <c r="UUA226" s="15"/>
      <c r="UUB226" s="15"/>
      <c r="UUC226" s="15"/>
      <c r="UUD226" s="15"/>
      <c r="UUE226" s="15"/>
      <c r="UUF226" s="15"/>
      <c r="UUG226" s="15"/>
      <c r="UUH226" s="15"/>
      <c r="UUI226" s="15"/>
      <c r="UUJ226" s="15"/>
      <c r="UUK226" s="15"/>
      <c r="UUL226" s="15"/>
      <c r="UUM226" s="15"/>
      <c r="UUN226" s="15"/>
      <c r="UUO226" s="15"/>
      <c r="UUP226" s="15"/>
      <c r="UUQ226" s="15"/>
      <c r="UUR226" s="15"/>
      <c r="UUS226" s="15"/>
      <c r="UUT226" s="15"/>
      <c r="UUU226" s="15"/>
      <c r="UUV226" s="15"/>
      <c r="UUW226" s="15"/>
      <c r="UUX226" s="15"/>
      <c r="UUY226" s="15"/>
      <c r="UUZ226" s="15"/>
      <c r="UVA226" s="15"/>
      <c r="UVB226" s="15"/>
      <c r="UVC226" s="15"/>
      <c r="UVD226" s="15"/>
      <c r="UVE226" s="15"/>
      <c r="UVF226" s="15"/>
      <c r="UVG226" s="15"/>
      <c r="UVH226" s="15"/>
      <c r="UVI226" s="15"/>
      <c r="UVJ226" s="15"/>
      <c r="UVK226" s="15"/>
      <c r="UVL226" s="15"/>
      <c r="UVM226" s="15"/>
      <c r="UVN226" s="15"/>
      <c r="UVO226" s="15"/>
      <c r="UVP226" s="15"/>
      <c r="UVQ226" s="15"/>
      <c r="UVR226" s="15"/>
      <c r="UVS226" s="15"/>
      <c r="UVT226" s="15"/>
      <c r="UVU226" s="15"/>
      <c r="UVV226" s="15"/>
      <c r="UVW226" s="15"/>
      <c r="UVX226" s="15"/>
      <c r="UVY226" s="15"/>
      <c r="UVZ226" s="15"/>
      <c r="UWA226" s="15"/>
      <c r="UWB226" s="15"/>
      <c r="UWC226" s="15"/>
      <c r="UWD226" s="15"/>
      <c r="UWE226" s="15"/>
      <c r="UWF226" s="15"/>
      <c r="UWG226" s="15"/>
      <c r="UWH226" s="15"/>
      <c r="UWI226" s="15"/>
      <c r="UWJ226" s="15"/>
      <c r="UWK226" s="15"/>
      <c r="UWL226" s="15"/>
      <c r="UWM226" s="15"/>
      <c r="UWN226" s="15"/>
      <c r="UWO226" s="15"/>
      <c r="UWP226" s="15"/>
      <c r="UWQ226" s="15"/>
      <c r="UWR226" s="15"/>
      <c r="UWS226" s="15"/>
      <c r="UWT226" s="15"/>
      <c r="UWU226" s="15"/>
      <c r="UWV226" s="15"/>
      <c r="UWW226" s="15"/>
      <c r="UWX226" s="15"/>
      <c r="UWY226" s="15"/>
      <c r="UWZ226" s="15"/>
      <c r="UXA226" s="15"/>
      <c r="UXB226" s="15"/>
      <c r="UXC226" s="15"/>
      <c r="UXD226" s="15"/>
      <c r="UXE226" s="15"/>
      <c r="UXF226" s="15"/>
      <c r="UXG226" s="15"/>
      <c r="UXH226" s="15"/>
      <c r="UXI226" s="15"/>
      <c r="UXJ226" s="15"/>
      <c r="UXK226" s="15"/>
      <c r="UXL226" s="15"/>
      <c r="UXM226" s="15"/>
      <c r="UXN226" s="15"/>
      <c r="UXO226" s="15"/>
      <c r="UXP226" s="15"/>
      <c r="UXQ226" s="15"/>
      <c r="UXR226" s="15"/>
      <c r="UXS226" s="15"/>
      <c r="UXT226" s="15"/>
      <c r="UXU226" s="15"/>
      <c r="UXV226" s="15"/>
      <c r="UXW226" s="15"/>
      <c r="UXX226" s="15"/>
      <c r="UXY226" s="15"/>
      <c r="UXZ226" s="15"/>
      <c r="UYA226" s="15"/>
      <c r="UYB226" s="15"/>
      <c r="UYC226" s="15"/>
      <c r="UYD226" s="15"/>
      <c r="UYE226" s="15"/>
      <c r="UYF226" s="15"/>
      <c r="UYG226" s="15"/>
      <c r="UYH226" s="15"/>
      <c r="UYI226" s="15"/>
      <c r="UYJ226" s="15"/>
      <c r="UYK226" s="15"/>
      <c r="UYL226" s="15"/>
      <c r="UYM226" s="15"/>
      <c r="UYN226" s="15"/>
      <c r="UYO226" s="15"/>
      <c r="UYP226" s="15"/>
      <c r="UYQ226" s="15"/>
      <c r="UYR226" s="15"/>
      <c r="UYS226" s="15"/>
      <c r="UYT226" s="15"/>
      <c r="UYU226" s="15"/>
      <c r="UYV226" s="15"/>
      <c r="UYW226" s="15"/>
      <c r="UYX226" s="15"/>
      <c r="UYY226" s="15"/>
      <c r="UYZ226" s="15"/>
      <c r="UZA226" s="15"/>
      <c r="UZB226" s="15"/>
      <c r="UZC226" s="15"/>
      <c r="UZD226" s="15"/>
      <c r="UZE226" s="15"/>
      <c r="UZF226" s="15"/>
      <c r="UZG226" s="15"/>
      <c r="UZH226" s="15"/>
      <c r="UZI226" s="15"/>
      <c r="UZJ226" s="15"/>
      <c r="UZK226" s="15"/>
      <c r="UZL226" s="15"/>
      <c r="UZM226" s="15"/>
      <c r="UZN226" s="15"/>
      <c r="UZO226" s="15"/>
      <c r="UZP226" s="15"/>
      <c r="UZQ226" s="15"/>
      <c r="UZR226" s="15"/>
      <c r="UZS226" s="15"/>
      <c r="UZT226" s="15"/>
      <c r="UZU226" s="15"/>
      <c r="UZV226" s="15"/>
      <c r="UZW226" s="15"/>
      <c r="UZX226" s="15"/>
      <c r="UZY226" s="15"/>
      <c r="UZZ226" s="15"/>
      <c r="VAA226" s="15"/>
      <c r="VAB226" s="15"/>
      <c r="VAC226" s="15"/>
      <c r="VAD226" s="15"/>
      <c r="VAE226" s="15"/>
      <c r="VAF226" s="15"/>
      <c r="VAG226" s="15"/>
      <c r="VAH226" s="15"/>
      <c r="VAI226" s="15"/>
      <c r="VAJ226" s="15"/>
      <c r="VAK226" s="15"/>
      <c r="VAL226" s="15"/>
      <c r="VAM226" s="15"/>
      <c r="VAN226" s="15"/>
      <c r="VAO226" s="15"/>
      <c r="VAP226" s="15"/>
      <c r="VAQ226" s="15"/>
      <c r="VAR226" s="15"/>
      <c r="VAS226" s="15"/>
      <c r="VAT226" s="15"/>
      <c r="VAU226" s="15"/>
      <c r="VAV226" s="15"/>
      <c r="VAW226" s="15"/>
      <c r="VAX226" s="15"/>
      <c r="VAY226" s="15"/>
      <c r="VAZ226" s="15"/>
      <c r="VBA226" s="15"/>
      <c r="VBB226" s="15"/>
      <c r="VBC226" s="15"/>
      <c r="VBD226" s="15"/>
      <c r="VBE226" s="15"/>
      <c r="VBF226" s="15"/>
      <c r="VBG226" s="15"/>
      <c r="VBH226" s="15"/>
      <c r="VBI226" s="15"/>
      <c r="VBJ226" s="15"/>
      <c r="VBK226" s="15"/>
      <c r="VBL226" s="15"/>
      <c r="VBM226" s="15"/>
      <c r="VBN226" s="15"/>
      <c r="VBO226" s="15"/>
      <c r="VBP226" s="15"/>
      <c r="VBQ226" s="15"/>
      <c r="VBR226" s="15"/>
      <c r="VBS226" s="15"/>
      <c r="VBT226" s="15"/>
      <c r="VBU226" s="15"/>
      <c r="VBV226" s="15"/>
      <c r="VBW226" s="15"/>
      <c r="VBX226" s="15"/>
      <c r="VBY226" s="15"/>
      <c r="VBZ226" s="15"/>
      <c r="VCA226" s="15"/>
      <c r="VCB226" s="15"/>
      <c r="VCC226" s="15"/>
      <c r="VCD226" s="15"/>
      <c r="VCE226" s="15"/>
      <c r="VCF226" s="15"/>
      <c r="VCG226" s="15"/>
      <c r="VCH226" s="15"/>
      <c r="VCI226" s="15"/>
      <c r="VCJ226" s="15"/>
      <c r="VCK226" s="15"/>
      <c r="VCL226" s="15"/>
      <c r="VCM226" s="15"/>
      <c r="VCN226" s="15"/>
      <c r="VCO226" s="15"/>
      <c r="VCP226" s="15"/>
      <c r="VCQ226" s="15"/>
      <c r="VCR226" s="15"/>
      <c r="VCS226" s="15"/>
      <c r="VCT226" s="15"/>
      <c r="VCU226" s="15"/>
      <c r="VCV226" s="15"/>
      <c r="VCW226" s="15"/>
      <c r="VCX226" s="15"/>
      <c r="VCY226" s="15"/>
      <c r="VCZ226" s="15"/>
      <c r="VDA226" s="15"/>
      <c r="VDB226" s="15"/>
      <c r="VDC226" s="15"/>
      <c r="VDD226" s="15"/>
      <c r="VDE226" s="15"/>
      <c r="VDF226" s="15"/>
      <c r="VDG226" s="15"/>
      <c r="VDH226" s="15"/>
      <c r="VDI226" s="15"/>
      <c r="VDJ226" s="15"/>
      <c r="VDK226" s="15"/>
      <c r="VDL226" s="15"/>
      <c r="VDM226" s="15"/>
      <c r="VDN226" s="15"/>
      <c r="VDO226" s="15"/>
      <c r="VDP226" s="15"/>
      <c r="VDQ226" s="15"/>
      <c r="VDR226" s="15"/>
      <c r="VDS226" s="15"/>
      <c r="VDT226" s="15"/>
      <c r="VDU226" s="15"/>
      <c r="VDV226" s="15"/>
      <c r="VDW226" s="15"/>
      <c r="VDX226" s="15"/>
      <c r="VDY226" s="15"/>
      <c r="VDZ226" s="15"/>
      <c r="VEA226" s="15"/>
      <c r="VEB226" s="15"/>
      <c r="VEC226" s="15"/>
      <c r="VED226" s="15"/>
      <c r="VEE226" s="15"/>
      <c r="VEF226" s="15"/>
      <c r="VEG226" s="15"/>
      <c r="VEH226" s="15"/>
      <c r="VEI226" s="15"/>
      <c r="VEJ226" s="15"/>
      <c r="VEK226" s="15"/>
      <c r="VEL226" s="15"/>
      <c r="VEM226" s="15"/>
      <c r="VEN226" s="15"/>
      <c r="VEO226" s="15"/>
      <c r="VEP226" s="15"/>
      <c r="VEQ226" s="15"/>
      <c r="VER226" s="15"/>
      <c r="VES226" s="15"/>
      <c r="VET226" s="15"/>
      <c r="VEU226" s="15"/>
      <c r="VEV226" s="15"/>
      <c r="VEW226" s="15"/>
      <c r="VEX226" s="15"/>
      <c r="VEY226" s="15"/>
      <c r="VEZ226" s="15"/>
      <c r="VFA226" s="15"/>
      <c r="VFB226" s="15"/>
      <c r="VFC226" s="15"/>
      <c r="VFD226" s="15"/>
      <c r="VFE226" s="15"/>
      <c r="VFF226" s="15"/>
      <c r="VFG226" s="15"/>
      <c r="VFH226" s="15"/>
      <c r="VFI226" s="15"/>
      <c r="VFJ226" s="15"/>
      <c r="VFK226" s="15"/>
      <c r="VFL226" s="15"/>
      <c r="VFM226" s="15"/>
      <c r="VFN226" s="15"/>
      <c r="VFO226" s="15"/>
      <c r="VFP226" s="15"/>
      <c r="VFQ226" s="15"/>
      <c r="VFR226" s="15"/>
      <c r="VFS226" s="15"/>
      <c r="VFT226" s="15"/>
      <c r="VFU226" s="15"/>
      <c r="VFV226" s="15"/>
      <c r="VFW226" s="15"/>
      <c r="VFX226" s="15"/>
      <c r="VFY226" s="15"/>
      <c r="VFZ226" s="15"/>
      <c r="VGA226" s="15"/>
      <c r="VGB226" s="15"/>
      <c r="VGC226" s="15"/>
      <c r="VGD226" s="15"/>
      <c r="VGE226" s="15"/>
      <c r="VGF226" s="15"/>
      <c r="VGG226" s="15"/>
      <c r="VGH226" s="15"/>
      <c r="VGI226" s="15"/>
      <c r="VGJ226" s="15"/>
      <c r="VGK226" s="15"/>
      <c r="VGL226" s="15"/>
      <c r="VGM226" s="15"/>
      <c r="VGN226" s="15"/>
      <c r="VGO226" s="15"/>
      <c r="VGP226" s="15"/>
      <c r="VGQ226" s="15"/>
      <c r="VGR226" s="15"/>
      <c r="VGS226" s="15"/>
      <c r="VGT226" s="15"/>
      <c r="VGU226" s="15"/>
      <c r="VGV226" s="15"/>
      <c r="VGW226" s="15"/>
      <c r="VGX226" s="15"/>
      <c r="VGY226" s="15"/>
      <c r="VGZ226" s="15"/>
      <c r="VHA226" s="15"/>
      <c r="VHB226" s="15"/>
      <c r="VHC226" s="15"/>
      <c r="VHD226" s="15"/>
      <c r="VHE226" s="15"/>
      <c r="VHF226" s="15"/>
      <c r="VHG226" s="15"/>
      <c r="VHH226" s="15"/>
      <c r="VHI226" s="15"/>
      <c r="VHJ226" s="15"/>
      <c r="VHK226" s="15"/>
      <c r="VHL226" s="15"/>
      <c r="VHM226" s="15"/>
      <c r="VHN226" s="15"/>
      <c r="VHO226" s="15"/>
      <c r="VHP226" s="15"/>
      <c r="VHQ226" s="15"/>
      <c r="VHR226" s="15"/>
      <c r="VHS226" s="15"/>
      <c r="VHT226" s="15"/>
      <c r="VHU226" s="15"/>
      <c r="VHV226" s="15"/>
      <c r="VHW226" s="15"/>
      <c r="VHX226" s="15"/>
      <c r="VHY226" s="15"/>
      <c r="VHZ226" s="15"/>
      <c r="VIA226" s="15"/>
      <c r="VIB226" s="15"/>
      <c r="VIC226" s="15"/>
      <c r="VID226" s="15"/>
      <c r="VIE226" s="15"/>
      <c r="VIF226" s="15"/>
      <c r="VIG226" s="15"/>
      <c r="VIH226" s="15"/>
      <c r="VII226" s="15"/>
      <c r="VIJ226" s="15"/>
      <c r="VIK226" s="15"/>
      <c r="VIL226" s="15"/>
      <c r="VIM226" s="15"/>
      <c r="VIN226" s="15"/>
      <c r="VIO226" s="15"/>
      <c r="VIP226" s="15"/>
      <c r="VIQ226" s="15"/>
      <c r="VIR226" s="15"/>
      <c r="VIS226" s="15"/>
      <c r="VIT226" s="15"/>
      <c r="VIU226" s="15"/>
      <c r="VIV226" s="15"/>
      <c r="VIW226" s="15"/>
      <c r="VIX226" s="15"/>
      <c r="VIY226" s="15"/>
      <c r="VIZ226" s="15"/>
      <c r="VJA226" s="15"/>
      <c r="VJB226" s="15"/>
      <c r="VJC226" s="15"/>
      <c r="VJD226" s="15"/>
      <c r="VJE226" s="15"/>
      <c r="VJF226" s="15"/>
      <c r="VJG226" s="15"/>
      <c r="VJH226" s="15"/>
      <c r="VJI226" s="15"/>
      <c r="VJJ226" s="15"/>
      <c r="VJK226" s="15"/>
      <c r="VJL226" s="15"/>
      <c r="VJM226" s="15"/>
      <c r="VJN226" s="15"/>
      <c r="VJO226" s="15"/>
      <c r="VJP226" s="15"/>
      <c r="VJQ226" s="15"/>
      <c r="VJR226" s="15"/>
      <c r="VJS226" s="15"/>
      <c r="VJT226" s="15"/>
      <c r="VJU226" s="15"/>
      <c r="VJV226" s="15"/>
      <c r="VJW226" s="15"/>
      <c r="VJX226" s="15"/>
      <c r="VJY226" s="15"/>
      <c r="VJZ226" s="15"/>
      <c r="VKA226" s="15"/>
      <c r="VKB226" s="15"/>
      <c r="VKC226" s="15"/>
      <c r="VKD226" s="15"/>
      <c r="VKE226" s="15"/>
      <c r="VKF226" s="15"/>
      <c r="VKG226" s="15"/>
      <c r="VKH226" s="15"/>
      <c r="VKI226" s="15"/>
      <c r="VKJ226" s="15"/>
      <c r="VKK226" s="15"/>
      <c r="VKL226" s="15"/>
      <c r="VKM226" s="15"/>
      <c r="VKN226" s="15"/>
      <c r="VKO226" s="15"/>
      <c r="VKP226" s="15"/>
      <c r="VKQ226" s="15"/>
      <c r="VKR226" s="15"/>
      <c r="VKS226" s="15"/>
      <c r="VKT226" s="15"/>
      <c r="VKU226" s="15"/>
      <c r="VKV226" s="15"/>
      <c r="VKW226" s="15"/>
      <c r="VKX226" s="15"/>
      <c r="VKY226" s="15"/>
      <c r="VKZ226" s="15"/>
      <c r="VLA226" s="15"/>
      <c r="VLB226" s="15"/>
      <c r="VLC226" s="15"/>
      <c r="VLD226" s="15"/>
      <c r="VLE226" s="15"/>
      <c r="VLF226" s="15"/>
      <c r="VLG226" s="15"/>
      <c r="VLH226" s="15"/>
      <c r="VLI226" s="15"/>
      <c r="VLJ226" s="15"/>
      <c r="VLK226" s="15"/>
      <c r="VLL226" s="15"/>
      <c r="VLM226" s="15"/>
      <c r="VLN226" s="15"/>
      <c r="VLO226" s="15"/>
      <c r="VLP226" s="15"/>
      <c r="VLQ226" s="15"/>
      <c r="VLR226" s="15"/>
      <c r="VLS226" s="15"/>
      <c r="VLT226" s="15"/>
      <c r="VLU226" s="15"/>
      <c r="VLV226" s="15"/>
      <c r="VLW226" s="15"/>
      <c r="VLX226" s="15"/>
      <c r="VLY226" s="15"/>
      <c r="VLZ226" s="15"/>
      <c r="VMA226" s="15"/>
      <c r="VMB226" s="15"/>
      <c r="VMC226" s="15"/>
      <c r="VMD226" s="15"/>
      <c r="VME226" s="15"/>
      <c r="VMF226" s="15"/>
      <c r="VMG226" s="15"/>
      <c r="VMH226" s="15"/>
      <c r="VMI226" s="15"/>
      <c r="VMJ226" s="15"/>
      <c r="VMK226" s="15"/>
      <c r="VML226" s="15"/>
      <c r="VMM226" s="15"/>
      <c r="VMN226" s="15"/>
      <c r="VMO226" s="15"/>
      <c r="VMP226" s="15"/>
      <c r="VMQ226" s="15"/>
      <c r="VMR226" s="15"/>
      <c r="VMS226" s="15"/>
      <c r="VMT226" s="15"/>
      <c r="VMU226" s="15"/>
      <c r="VMV226" s="15"/>
      <c r="VMW226" s="15"/>
      <c r="VMX226" s="15"/>
      <c r="VMY226" s="15"/>
      <c r="VMZ226" s="15"/>
      <c r="VNA226" s="15"/>
      <c r="VNB226" s="15"/>
      <c r="VNC226" s="15"/>
      <c r="VND226" s="15"/>
      <c r="VNE226" s="15"/>
      <c r="VNF226" s="15"/>
      <c r="VNG226" s="15"/>
      <c r="VNH226" s="15"/>
      <c r="VNI226" s="15"/>
      <c r="VNJ226" s="15"/>
      <c r="VNK226" s="15"/>
      <c r="VNL226" s="15"/>
      <c r="VNM226" s="15"/>
      <c r="VNN226" s="15"/>
      <c r="VNO226" s="15"/>
      <c r="VNP226" s="15"/>
      <c r="VNQ226" s="15"/>
      <c r="VNR226" s="15"/>
      <c r="VNS226" s="15"/>
      <c r="VNT226" s="15"/>
      <c r="VNU226" s="15"/>
      <c r="VNV226" s="15"/>
      <c r="VNW226" s="15"/>
      <c r="VNX226" s="15"/>
      <c r="VNY226" s="15"/>
      <c r="VNZ226" s="15"/>
      <c r="VOA226" s="15"/>
      <c r="VOB226" s="15"/>
      <c r="VOC226" s="15"/>
      <c r="VOD226" s="15"/>
      <c r="VOE226" s="15"/>
      <c r="VOF226" s="15"/>
      <c r="VOG226" s="15"/>
      <c r="VOH226" s="15"/>
      <c r="VOI226" s="15"/>
      <c r="VOJ226" s="15"/>
      <c r="VOK226" s="15"/>
      <c r="VOL226" s="15"/>
      <c r="VOM226" s="15"/>
      <c r="VON226" s="15"/>
      <c r="VOO226" s="15"/>
      <c r="VOP226" s="15"/>
      <c r="VOQ226" s="15"/>
      <c r="VOR226" s="15"/>
      <c r="VOS226" s="15"/>
      <c r="VOT226" s="15"/>
      <c r="VOU226" s="15"/>
      <c r="VOV226" s="15"/>
      <c r="VOW226" s="15"/>
      <c r="VOX226" s="15"/>
      <c r="VOY226" s="15"/>
      <c r="VOZ226" s="15"/>
      <c r="VPA226" s="15"/>
      <c r="VPB226" s="15"/>
      <c r="VPC226" s="15"/>
      <c r="VPD226" s="15"/>
      <c r="VPE226" s="15"/>
      <c r="VPF226" s="15"/>
      <c r="VPG226" s="15"/>
      <c r="VPH226" s="15"/>
      <c r="VPI226" s="15"/>
      <c r="VPJ226" s="15"/>
      <c r="VPK226" s="15"/>
      <c r="VPL226" s="15"/>
      <c r="VPM226" s="15"/>
      <c r="VPN226" s="15"/>
      <c r="VPO226" s="15"/>
      <c r="VPP226" s="15"/>
      <c r="VPQ226" s="15"/>
      <c r="VPR226" s="15"/>
      <c r="VPS226" s="15"/>
      <c r="VPT226" s="15"/>
      <c r="VPU226" s="15"/>
      <c r="VPV226" s="15"/>
      <c r="VPW226" s="15"/>
      <c r="VPX226" s="15"/>
      <c r="VPY226" s="15"/>
      <c r="VPZ226" s="15"/>
      <c r="VQA226" s="15"/>
      <c r="VQB226" s="15"/>
      <c r="VQC226" s="15"/>
      <c r="VQD226" s="15"/>
      <c r="VQE226" s="15"/>
      <c r="VQF226" s="15"/>
      <c r="VQG226" s="15"/>
      <c r="VQH226" s="15"/>
      <c r="VQI226" s="15"/>
      <c r="VQJ226" s="15"/>
      <c r="VQK226" s="15"/>
      <c r="VQL226" s="15"/>
      <c r="VQM226" s="15"/>
      <c r="VQN226" s="15"/>
      <c r="VQO226" s="15"/>
      <c r="VQP226" s="15"/>
      <c r="VQQ226" s="15"/>
      <c r="VQR226" s="15"/>
      <c r="VQS226" s="15"/>
      <c r="VQT226" s="15"/>
      <c r="VQU226" s="15"/>
      <c r="VQV226" s="15"/>
      <c r="VQW226" s="15"/>
      <c r="VQX226" s="15"/>
      <c r="VQY226" s="15"/>
      <c r="VQZ226" s="15"/>
      <c r="VRA226" s="15"/>
      <c r="VRB226" s="15"/>
      <c r="VRC226" s="15"/>
      <c r="VRD226" s="15"/>
      <c r="VRE226" s="15"/>
      <c r="VRF226" s="15"/>
      <c r="VRG226" s="15"/>
      <c r="VRH226" s="15"/>
      <c r="VRI226" s="15"/>
      <c r="VRJ226" s="15"/>
      <c r="VRK226" s="15"/>
      <c r="VRL226" s="15"/>
      <c r="VRM226" s="15"/>
      <c r="VRN226" s="15"/>
      <c r="VRO226" s="15"/>
      <c r="VRP226" s="15"/>
      <c r="VRQ226" s="15"/>
      <c r="VRR226" s="15"/>
      <c r="VRS226" s="15"/>
      <c r="VRT226" s="15"/>
      <c r="VRU226" s="15"/>
      <c r="VRV226" s="15"/>
      <c r="VRW226" s="15"/>
      <c r="VRX226" s="15"/>
      <c r="VRY226" s="15"/>
      <c r="VRZ226" s="15"/>
      <c r="VSA226" s="15"/>
      <c r="VSB226" s="15"/>
      <c r="VSC226" s="15"/>
      <c r="VSD226" s="15"/>
      <c r="VSE226" s="15"/>
      <c r="VSF226" s="15"/>
      <c r="VSG226" s="15"/>
      <c r="VSH226" s="15"/>
      <c r="VSI226" s="15"/>
      <c r="VSJ226" s="15"/>
      <c r="VSK226" s="15"/>
      <c r="VSL226" s="15"/>
      <c r="VSM226" s="15"/>
      <c r="VSN226" s="15"/>
      <c r="VSO226" s="15"/>
      <c r="VSP226" s="15"/>
      <c r="VSQ226" s="15"/>
      <c r="VSR226" s="15"/>
      <c r="VSS226" s="15"/>
      <c r="VST226" s="15"/>
      <c r="VSU226" s="15"/>
      <c r="VSV226" s="15"/>
      <c r="VSW226" s="15"/>
      <c r="VSX226" s="15"/>
      <c r="VSY226" s="15"/>
      <c r="VSZ226" s="15"/>
      <c r="VTA226" s="15"/>
      <c r="VTB226" s="15"/>
      <c r="VTC226" s="15"/>
      <c r="VTD226" s="15"/>
      <c r="VTE226" s="15"/>
      <c r="VTF226" s="15"/>
      <c r="VTG226" s="15"/>
      <c r="VTH226" s="15"/>
      <c r="VTI226" s="15"/>
      <c r="VTJ226" s="15"/>
      <c r="VTK226" s="15"/>
      <c r="VTL226" s="15"/>
      <c r="VTM226" s="15"/>
      <c r="VTN226" s="15"/>
      <c r="VTO226" s="15"/>
      <c r="VTP226" s="15"/>
      <c r="VTQ226" s="15"/>
      <c r="VTR226" s="15"/>
      <c r="VTS226" s="15"/>
      <c r="VTT226" s="15"/>
      <c r="VTU226" s="15"/>
      <c r="VTV226" s="15"/>
      <c r="VTW226" s="15"/>
      <c r="VTX226" s="15"/>
      <c r="VTY226" s="15"/>
      <c r="VTZ226" s="15"/>
      <c r="VUA226" s="15"/>
      <c r="VUB226" s="15"/>
      <c r="VUC226" s="15"/>
      <c r="VUD226" s="15"/>
      <c r="VUE226" s="15"/>
      <c r="VUF226" s="15"/>
      <c r="VUG226" s="15"/>
      <c r="VUH226" s="15"/>
      <c r="VUI226" s="15"/>
      <c r="VUJ226" s="15"/>
      <c r="VUK226" s="15"/>
      <c r="VUL226" s="15"/>
      <c r="VUM226" s="15"/>
      <c r="VUN226" s="15"/>
      <c r="VUO226" s="15"/>
      <c r="VUP226" s="15"/>
      <c r="VUQ226" s="15"/>
      <c r="VUR226" s="15"/>
      <c r="VUS226" s="15"/>
      <c r="VUT226" s="15"/>
      <c r="VUU226" s="15"/>
      <c r="VUV226" s="15"/>
      <c r="VUW226" s="15"/>
      <c r="VUX226" s="15"/>
      <c r="VUY226" s="15"/>
      <c r="VUZ226" s="15"/>
      <c r="VVA226" s="15"/>
      <c r="VVB226" s="15"/>
      <c r="VVC226" s="15"/>
      <c r="VVD226" s="15"/>
      <c r="VVE226" s="15"/>
      <c r="VVF226" s="15"/>
      <c r="VVG226" s="15"/>
      <c r="VVH226" s="15"/>
      <c r="VVI226" s="15"/>
      <c r="VVJ226" s="15"/>
      <c r="VVK226" s="15"/>
      <c r="VVL226" s="15"/>
      <c r="VVM226" s="15"/>
      <c r="VVN226" s="15"/>
      <c r="VVO226" s="15"/>
      <c r="VVP226" s="15"/>
      <c r="VVQ226" s="15"/>
      <c r="VVR226" s="15"/>
      <c r="VVS226" s="15"/>
      <c r="VVT226" s="15"/>
      <c r="VVU226" s="15"/>
      <c r="VVV226" s="15"/>
      <c r="VVW226" s="15"/>
      <c r="VVX226" s="15"/>
      <c r="VVY226" s="15"/>
      <c r="VVZ226" s="15"/>
      <c r="VWA226" s="15"/>
      <c r="VWB226" s="15"/>
      <c r="VWC226" s="15"/>
      <c r="VWD226" s="15"/>
      <c r="VWE226" s="15"/>
      <c r="VWF226" s="15"/>
      <c r="VWG226" s="15"/>
      <c r="VWH226" s="15"/>
      <c r="VWI226" s="15"/>
      <c r="VWJ226" s="15"/>
      <c r="VWK226" s="15"/>
      <c r="VWL226" s="15"/>
      <c r="VWM226" s="15"/>
      <c r="VWN226" s="15"/>
      <c r="VWO226" s="15"/>
      <c r="VWP226" s="15"/>
      <c r="VWQ226" s="15"/>
      <c r="VWR226" s="15"/>
      <c r="VWS226" s="15"/>
      <c r="VWT226" s="15"/>
      <c r="VWU226" s="15"/>
      <c r="VWV226" s="15"/>
      <c r="VWW226" s="15"/>
      <c r="VWX226" s="15"/>
      <c r="VWY226" s="15"/>
      <c r="VWZ226" s="15"/>
      <c r="VXA226" s="15"/>
      <c r="VXB226" s="15"/>
      <c r="VXC226" s="15"/>
      <c r="VXD226" s="15"/>
      <c r="VXE226" s="15"/>
      <c r="VXF226" s="15"/>
      <c r="VXG226" s="15"/>
      <c r="VXH226" s="15"/>
      <c r="VXI226" s="15"/>
      <c r="VXJ226" s="15"/>
      <c r="VXK226" s="15"/>
      <c r="VXL226" s="15"/>
      <c r="VXM226" s="15"/>
      <c r="VXN226" s="15"/>
      <c r="VXO226" s="15"/>
      <c r="VXP226" s="15"/>
      <c r="VXQ226" s="15"/>
      <c r="VXR226" s="15"/>
      <c r="VXS226" s="15"/>
      <c r="VXT226" s="15"/>
      <c r="VXU226" s="15"/>
      <c r="VXV226" s="15"/>
      <c r="VXW226" s="15"/>
      <c r="VXX226" s="15"/>
      <c r="VXY226" s="15"/>
      <c r="VXZ226" s="15"/>
      <c r="VYA226" s="15"/>
      <c r="VYB226" s="15"/>
      <c r="VYC226" s="15"/>
      <c r="VYD226" s="15"/>
      <c r="VYE226" s="15"/>
      <c r="VYF226" s="15"/>
      <c r="VYG226" s="15"/>
      <c r="VYH226" s="15"/>
      <c r="VYI226" s="15"/>
      <c r="VYJ226" s="15"/>
      <c r="VYK226" s="15"/>
      <c r="VYL226" s="15"/>
      <c r="VYM226" s="15"/>
      <c r="VYN226" s="15"/>
      <c r="VYO226" s="15"/>
      <c r="VYP226" s="15"/>
      <c r="VYQ226" s="15"/>
      <c r="VYR226" s="15"/>
      <c r="VYS226" s="15"/>
      <c r="VYT226" s="15"/>
      <c r="VYU226" s="15"/>
      <c r="VYV226" s="15"/>
      <c r="VYW226" s="15"/>
      <c r="VYX226" s="15"/>
      <c r="VYY226" s="15"/>
      <c r="VYZ226" s="15"/>
      <c r="VZA226" s="15"/>
      <c r="VZB226" s="15"/>
      <c r="VZC226" s="15"/>
      <c r="VZD226" s="15"/>
      <c r="VZE226" s="15"/>
      <c r="VZF226" s="15"/>
      <c r="VZG226" s="15"/>
      <c r="VZH226" s="15"/>
      <c r="VZI226" s="15"/>
      <c r="VZJ226" s="15"/>
      <c r="VZK226" s="15"/>
      <c r="VZL226" s="15"/>
      <c r="VZM226" s="15"/>
      <c r="VZN226" s="15"/>
      <c r="VZO226" s="15"/>
      <c r="VZP226" s="15"/>
      <c r="VZQ226" s="15"/>
      <c r="VZR226" s="15"/>
      <c r="VZS226" s="15"/>
      <c r="VZT226" s="15"/>
      <c r="VZU226" s="15"/>
      <c r="VZV226" s="15"/>
      <c r="VZW226" s="15"/>
      <c r="VZX226" s="15"/>
      <c r="VZY226" s="15"/>
      <c r="VZZ226" s="15"/>
      <c r="WAA226" s="15"/>
      <c r="WAB226" s="15"/>
      <c r="WAC226" s="15"/>
      <c r="WAD226" s="15"/>
      <c r="WAE226" s="15"/>
      <c r="WAF226" s="15"/>
      <c r="WAG226" s="15"/>
      <c r="WAH226" s="15"/>
      <c r="WAI226" s="15"/>
      <c r="WAJ226" s="15"/>
      <c r="WAK226" s="15"/>
      <c r="WAL226" s="15"/>
      <c r="WAM226" s="15"/>
      <c r="WAN226" s="15"/>
      <c r="WAO226" s="15"/>
      <c r="WAP226" s="15"/>
      <c r="WAQ226" s="15"/>
      <c r="WAR226" s="15"/>
      <c r="WAS226" s="15"/>
      <c r="WAT226" s="15"/>
      <c r="WAU226" s="15"/>
      <c r="WAV226" s="15"/>
      <c r="WAW226" s="15"/>
      <c r="WAX226" s="15"/>
      <c r="WAY226" s="15"/>
      <c r="WAZ226" s="15"/>
      <c r="WBA226" s="15"/>
      <c r="WBB226" s="15"/>
      <c r="WBC226" s="15"/>
      <c r="WBD226" s="15"/>
      <c r="WBE226" s="15"/>
      <c r="WBF226" s="15"/>
      <c r="WBG226" s="15"/>
      <c r="WBH226" s="15"/>
      <c r="WBI226" s="15"/>
      <c r="WBJ226" s="15"/>
      <c r="WBK226" s="15"/>
      <c r="WBL226" s="15"/>
      <c r="WBM226" s="15"/>
      <c r="WBN226" s="15"/>
      <c r="WBO226" s="15"/>
      <c r="WBP226" s="15"/>
      <c r="WBQ226" s="15"/>
      <c r="WBR226" s="15"/>
      <c r="WBS226" s="15"/>
      <c r="WBT226" s="15"/>
      <c r="WBU226" s="15"/>
      <c r="WBV226" s="15"/>
      <c r="WBW226" s="15"/>
      <c r="WBX226" s="15"/>
      <c r="WBY226" s="15"/>
      <c r="WBZ226" s="15"/>
      <c r="WCA226" s="15"/>
      <c r="WCB226" s="15"/>
      <c r="WCC226" s="15"/>
      <c r="WCD226" s="15"/>
      <c r="WCE226" s="15"/>
      <c r="WCF226" s="15"/>
      <c r="WCG226" s="15"/>
      <c r="WCH226" s="15"/>
      <c r="WCI226" s="15"/>
      <c r="WCJ226" s="15"/>
      <c r="WCK226" s="15"/>
      <c r="WCL226" s="15"/>
      <c r="WCM226" s="15"/>
      <c r="WCN226" s="15"/>
      <c r="WCO226" s="15"/>
      <c r="WCP226" s="15"/>
      <c r="WCQ226" s="15"/>
      <c r="WCR226" s="15"/>
      <c r="WCS226" s="15"/>
      <c r="WCT226" s="15"/>
      <c r="WCU226" s="15"/>
      <c r="WCV226" s="15"/>
      <c r="WCW226" s="15"/>
      <c r="WCX226" s="15"/>
      <c r="WCY226" s="15"/>
      <c r="WCZ226" s="15"/>
      <c r="WDA226" s="15"/>
      <c r="WDB226" s="15"/>
      <c r="WDC226" s="15"/>
      <c r="WDD226" s="15"/>
      <c r="WDE226" s="15"/>
      <c r="WDF226" s="15"/>
      <c r="WDG226" s="15"/>
      <c r="WDH226" s="15"/>
      <c r="WDI226" s="15"/>
      <c r="WDJ226" s="15"/>
      <c r="WDK226" s="15"/>
      <c r="WDL226" s="15"/>
      <c r="WDM226" s="15"/>
      <c r="WDN226" s="15"/>
      <c r="WDO226" s="15"/>
      <c r="WDP226" s="15"/>
      <c r="WDQ226" s="15"/>
      <c r="WDR226" s="15"/>
      <c r="WDS226" s="15"/>
      <c r="WDT226" s="15"/>
      <c r="WDU226" s="15"/>
      <c r="WDV226" s="15"/>
      <c r="WDW226" s="15"/>
      <c r="WDX226" s="15"/>
      <c r="WDY226" s="15"/>
      <c r="WDZ226" s="15"/>
      <c r="WEA226" s="15"/>
      <c r="WEB226" s="15"/>
      <c r="WEC226" s="15"/>
      <c r="WED226" s="15"/>
      <c r="WEE226" s="15"/>
      <c r="WEF226" s="15"/>
      <c r="WEG226" s="15"/>
      <c r="WEH226" s="15"/>
      <c r="WEI226" s="15"/>
      <c r="WEJ226" s="15"/>
      <c r="WEK226" s="15"/>
      <c r="WEL226" s="15"/>
      <c r="WEM226" s="15"/>
      <c r="WEN226" s="15"/>
      <c r="WEO226" s="15"/>
      <c r="WEP226" s="15"/>
      <c r="WEQ226" s="15"/>
      <c r="WER226" s="15"/>
      <c r="WES226" s="15"/>
      <c r="WET226" s="15"/>
      <c r="WEU226" s="15"/>
      <c r="WEV226" s="15"/>
      <c r="WEW226" s="15"/>
      <c r="WEX226" s="15"/>
      <c r="WEY226" s="15"/>
      <c r="WEZ226" s="15"/>
      <c r="WFA226" s="15"/>
      <c r="WFB226" s="15"/>
      <c r="WFC226" s="15"/>
      <c r="WFD226" s="15"/>
      <c r="WFE226" s="15"/>
      <c r="WFF226" s="15"/>
      <c r="WFG226" s="15"/>
      <c r="WFH226" s="15"/>
      <c r="WFI226" s="15"/>
      <c r="WFJ226" s="15"/>
      <c r="WFK226" s="15"/>
      <c r="WFL226" s="15"/>
      <c r="WFM226" s="15"/>
      <c r="WFN226" s="15"/>
      <c r="WFO226" s="15"/>
      <c r="WFP226" s="15"/>
      <c r="WFQ226" s="15"/>
      <c r="WFR226" s="15"/>
      <c r="WFS226" s="15"/>
      <c r="WFT226" s="15"/>
      <c r="WFU226" s="15"/>
      <c r="WFV226" s="15"/>
      <c r="WFW226" s="15"/>
      <c r="WFX226" s="15"/>
      <c r="WFY226" s="15"/>
      <c r="WFZ226" s="15"/>
      <c r="WGA226" s="15"/>
      <c r="WGB226" s="15"/>
      <c r="WGC226" s="15"/>
      <c r="WGD226" s="15"/>
      <c r="WGE226" s="15"/>
      <c r="WGF226" s="15"/>
      <c r="WGG226" s="15"/>
      <c r="WGH226" s="15"/>
      <c r="WGI226" s="15"/>
      <c r="WGJ226" s="15"/>
      <c r="WGK226" s="15"/>
      <c r="WGL226" s="15"/>
      <c r="WGM226" s="15"/>
      <c r="WGN226" s="15"/>
      <c r="WGO226" s="15"/>
      <c r="WGP226" s="15"/>
      <c r="WGQ226" s="15"/>
      <c r="WGR226" s="15"/>
      <c r="WGS226" s="15"/>
      <c r="WGT226" s="15"/>
      <c r="WGU226" s="15"/>
      <c r="WGV226" s="15"/>
      <c r="WGW226" s="15"/>
      <c r="WGX226" s="15"/>
      <c r="WGY226" s="15"/>
      <c r="WGZ226" s="15"/>
      <c r="WHA226" s="15"/>
      <c r="WHB226" s="15"/>
      <c r="WHC226" s="15"/>
      <c r="WHD226" s="15"/>
      <c r="WHE226" s="15"/>
      <c r="WHF226" s="15"/>
      <c r="WHG226" s="15"/>
      <c r="WHH226" s="15"/>
      <c r="WHI226" s="15"/>
      <c r="WHJ226" s="15"/>
      <c r="WHK226" s="15"/>
      <c r="WHL226" s="15"/>
      <c r="WHM226" s="15"/>
      <c r="WHN226" s="15"/>
      <c r="WHO226" s="15"/>
      <c r="WHP226" s="15"/>
      <c r="WHQ226" s="15"/>
      <c r="WHR226" s="15"/>
      <c r="WHS226" s="15"/>
      <c r="WHT226" s="15"/>
      <c r="WHU226" s="15"/>
      <c r="WHV226" s="15"/>
      <c r="WHW226" s="15"/>
      <c r="WHX226" s="15"/>
      <c r="WHY226" s="15"/>
      <c r="WHZ226" s="15"/>
      <c r="WIA226" s="15"/>
      <c r="WIB226" s="15"/>
      <c r="WIC226" s="15"/>
      <c r="WID226" s="15"/>
      <c r="WIE226" s="15"/>
      <c r="WIF226" s="15"/>
      <c r="WIG226" s="15"/>
      <c r="WIH226" s="15"/>
      <c r="WII226" s="15"/>
      <c r="WIJ226" s="15"/>
      <c r="WIK226" s="15"/>
      <c r="WIL226" s="15"/>
      <c r="WIM226" s="15"/>
      <c r="WIN226" s="15"/>
      <c r="WIO226" s="15"/>
      <c r="WIP226" s="15"/>
      <c r="WIQ226" s="15"/>
      <c r="WIR226" s="15"/>
      <c r="WIS226" s="15"/>
      <c r="WIT226" s="15"/>
      <c r="WIU226" s="15"/>
      <c r="WIV226" s="15"/>
      <c r="WIW226" s="15"/>
      <c r="WIX226" s="15"/>
      <c r="WIY226" s="15"/>
      <c r="WIZ226" s="15"/>
      <c r="WJA226" s="15"/>
      <c r="WJB226" s="15"/>
      <c r="WJC226" s="15"/>
      <c r="WJD226" s="15"/>
      <c r="WJE226" s="15"/>
      <c r="WJF226" s="15"/>
      <c r="WJG226" s="15"/>
      <c r="WJH226" s="15"/>
      <c r="WJI226" s="15"/>
      <c r="WJJ226" s="15"/>
      <c r="WJK226" s="15"/>
      <c r="WJL226" s="15"/>
      <c r="WJM226" s="15"/>
      <c r="WJN226" s="15"/>
      <c r="WJO226" s="15"/>
      <c r="WJP226" s="15"/>
      <c r="WJQ226" s="15"/>
      <c r="WJR226" s="15"/>
      <c r="WJS226" s="15"/>
      <c r="WJT226" s="15"/>
      <c r="WJU226" s="15"/>
      <c r="WJV226" s="15"/>
      <c r="WJW226" s="15"/>
      <c r="WJX226" s="15"/>
      <c r="WJY226" s="15"/>
      <c r="WJZ226" s="15"/>
      <c r="WKA226" s="15"/>
      <c r="WKB226" s="15"/>
      <c r="WKC226" s="15"/>
      <c r="WKD226" s="15"/>
      <c r="WKE226" s="15"/>
      <c r="WKF226" s="15"/>
      <c r="WKG226" s="15"/>
      <c r="WKH226" s="15"/>
      <c r="WKI226" s="15"/>
      <c r="WKJ226" s="15"/>
      <c r="WKK226" s="15"/>
      <c r="WKL226" s="15"/>
      <c r="WKM226" s="15"/>
      <c r="WKN226" s="15"/>
      <c r="WKO226" s="15"/>
      <c r="WKP226" s="15"/>
      <c r="WKQ226" s="15"/>
      <c r="WKR226" s="15"/>
      <c r="WKS226" s="15"/>
      <c r="WKT226" s="15"/>
      <c r="WKU226" s="15"/>
      <c r="WKV226" s="15"/>
      <c r="WKW226" s="15"/>
      <c r="WKX226" s="15"/>
      <c r="WKY226" s="15"/>
      <c r="WKZ226" s="15"/>
      <c r="WLA226" s="15"/>
      <c r="WLB226" s="15"/>
      <c r="WLC226" s="15"/>
      <c r="WLD226" s="15"/>
      <c r="WLE226" s="15"/>
      <c r="WLF226" s="15"/>
      <c r="WLG226" s="15"/>
      <c r="WLH226" s="15"/>
      <c r="WLI226" s="15"/>
      <c r="WLJ226" s="15"/>
      <c r="WLK226" s="15"/>
      <c r="WLL226" s="15"/>
      <c r="WLM226" s="15"/>
      <c r="WLN226" s="15"/>
      <c r="WLO226" s="15"/>
      <c r="WLP226" s="15"/>
      <c r="WLQ226" s="15"/>
      <c r="WLR226" s="15"/>
      <c r="WLS226" s="15"/>
      <c r="WLT226" s="15"/>
      <c r="WLU226" s="15"/>
      <c r="WLV226" s="15"/>
      <c r="WLW226" s="15"/>
      <c r="WLX226" s="15"/>
      <c r="WLY226" s="15"/>
      <c r="WLZ226" s="15"/>
      <c r="WMA226" s="15"/>
      <c r="WMB226" s="15"/>
      <c r="WMC226" s="15"/>
      <c r="WMD226" s="15"/>
      <c r="WME226" s="15"/>
      <c r="WMF226" s="15"/>
      <c r="WMG226" s="15"/>
      <c r="WMH226" s="15"/>
      <c r="WMI226" s="15"/>
      <c r="WMJ226" s="15"/>
      <c r="WMK226" s="15"/>
      <c r="WML226" s="15"/>
      <c r="WMM226" s="15"/>
      <c r="WMN226" s="15"/>
      <c r="WMO226" s="15"/>
      <c r="WMP226" s="15"/>
      <c r="WMQ226" s="15"/>
      <c r="WMR226" s="15"/>
      <c r="WMS226" s="15"/>
      <c r="WMT226" s="15"/>
      <c r="WMU226" s="15"/>
      <c r="WMV226" s="15"/>
      <c r="WMW226" s="15"/>
      <c r="WMX226" s="15"/>
      <c r="WMY226" s="15"/>
      <c r="WMZ226" s="15"/>
      <c r="WNA226" s="15"/>
      <c r="WNB226" s="15"/>
      <c r="WNC226" s="15"/>
      <c r="WND226" s="15"/>
      <c r="WNE226" s="15"/>
      <c r="WNF226" s="15"/>
      <c r="WNG226" s="15"/>
      <c r="WNH226" s="15"/>
      <c r="WNI226" s="15"/>
      <c r="WNJ226" s="15"/>
      <c r="WNK226" s="15"/>
      <c r="WNL226" s="15"/>
      <c r="WNM226" s="15"/>
      <c r="WNN226" s="15"/>
      <c r="WNO226" s="15"/>
      <c r="WNP226" s="15"/>
      <c r="WNQ226" s="15"/>
      <c r="WNR226" s="15"/>
      <c r="WNS226" s="15"/>
      <c r="WNT226" s="15"/>
      <c r="WNU226" s="15"/>
      <c r="WNV226" s="15"/>
      <c r="WNW226" s="15"/>
      <c r="WNX226" s="15"/>
      <c r="WNY226" s="15"/>
      <c r="WNZ226" s="15"/>
      <c r="WOA226" s="15"/>
      <c r="WOB226" s="15"/>
      <c r="WOC226" s="15"/>
      <c r="WOD226" s="15"/>
      <c r="WOE226" s="15"/>
      <c r="WOF226" s="15"/>
      <c r="WOG226" s="15"/>
      <c r="WOH226" s="15"/>
      <c r="WOI226" s="15"/>
      <c r="WOJ226" s="15"/>
      <c r="WOK226" s="15"/>
      <c r="WOL226" s="15"/>
      <c r="WOM226" s="15"/>
      <c r="WON226" s="15"/>
      <c r="WOO226" s="15"/>
      <c r="WOP226" s="15"/>
      <c r="WOQ226" s="15"/>
      <c r="WOR226" s="15"/>
      <c r="WOS226" s="15"/>
      <c r="WOT226" s="15"/>
      <c r="WOU226" s="15"/>
      <c r="WOV226" s="15"/>
      <c r="WOW226" s="15"/>
      <c r="WOX226" s="15"/>
      <c r="WOY226" s="15"/>
      <c r="WOZ226" s="15"/>
      <c r="WPA226" s="15"/>
      <c r="WPB226" s="15"/>
      <c r="WPC226" s="15"/>
      <c r="WPD226" s="15"/>
      <c r="WPE226" s="15"/>
      <c r="WPF226" s="15"/>
      <c r="WPG226" s="15"/>
      <c r="WPH226" s="15"/>
      <c r="WPI226" s="15"/>
      <c r="WPJ226" s="15"/>
      <c r="WPK226" s="15"/>
      <c r="WPL226" s="15"/>
      <c r="WPM226" s="15"/>
      <c r="WPN226" s="15"/>
      <c r="WPO226" s="15"/>
      <c r="WPP226" s="15"/>
      <c r="WPQ226" s="15"/>
      <c r="WPR226" s="15"/>
      <c r="WPS226" s="15"/>
      <c r="WPT226" s="15"/>
      <c r="WPU226" s="15"/>
      <c r="WPV226" s="15"/>
      <c r="WPW226" s="15"/>
      <c r="WPX226" s="15"/>
      <c r="WPY226" s="15"/>
      <c r="WPZ226" s="15"/>
      <c r="WQA226" s="15"/>
      <c r="WQB226" s="15"/>
      <c r="WQC226" s="15"/>
      <c r="WQD226" s="15"/>
      <c r="WQE226" s="15"/>
      <c r="WQF226" s="15"/>
      <c r="WQG226" s="15"/>
      <c r="WQH226" s="15"/>
      <c r="WQI226" s="15"/>
      <c r="WQJ226" s="15"/>
      <c r="WQK226" s="15"/>
      <c r="WQL226" s="15"/>
      <c r="WQM226" s="15"/>
      <c r="WQN226" s="15"/>
      <c r="WQO226" s="15"/>
      <c r="WQP226" s="15"/>
      <c r="WQQ226" s="15"/>
      <c r="WQR226" s="15"/>
      <c r="WQS226" s="15"/>
      <c r="WQT226" s="15"/>
      <c r="WQU226" s="15"/>
      <c r="WQV226" s="15"/>
      <c r="WQW226" s="15"/>
      <c r="WQX226" s="15"/>
      <c r="WQY226" s="15"/>
      <c r="WQZ226" s="15"/>
      <c r="WRA226" s="15"/>
      <c r="WRB226" s="15"/>
      <c r="WRC226" s="15"/>
      <c r="WRD226" s="15"/>
      <c r="WRE226" s="15"/>
      <c r="WRF226" s="15"/>
      <c r="WRG226" s="15"/>
      <c r="WRH226" s="15"/>
      <c r="WRI226" s="15"/>
      <c r="WRJ226" s="15"/>
      <c r="WRK226" s="15"/>
      <c r="WRL226" s="15"/>
      <c r="WRM226" s="15"/>
      <c r="WRN226" s="15"/>
      <c r="WRO226" s="15"/>
      <c r="WRP226" s="15"/>
      <c r="WRQ226" s="15"/>
      <c r="WRR226" s="15"/>
      <c r="WRS226" s="15"/>
      <c r="WRT226" s="15"/>
      <c r="WRU226" s="15"/>
      <c r="WRV226" s="15"/>
      <c r="WRW226" s="15"/>
      <c r="WRX226" s="15"/>
      <c r="WRY226" s="15"/>
      <c r="WRZ226" s="15"/>
      <c r="WSA226" s="15"/>
      <c r="WSB226" s="15"/>
      <c r="WSC226" s="15"/>
      <c r="WSD226" s="15"/>
      <c r="WSE226" s="15"/>
      <c r="WSF226" s="15"/>
      <c r="WSG226" s="15"/>
      <c r="WSH226" s="15"/>
      <c r="WSI226" s="15"/>
      <c r="WSJ226" s="15"/>
      <c r="WSK226" s="15"/>
      <c r="WSL226" s="15"/>
      <c r="WSM226" s="15"/>
      <c r="WSN226" s="15"/>
      <c r="WSO226" s="15"/>
      <c r="WSP226" s="15"/>
      <c r="WSQ226" s="15"/>
      <c r="WSR226" s="15"/>
      <c r="WSS226" s="15"/>
      <c r="WST226" s="15"/>
      <c r="WSU226" s="15"/>
      <c r="WSV226" s="15"/>
      <c r="WSW226" s="15"/>
      <c r="WSX226" s="15"/>
      <c r="WSY226" s="15"/>
      <c r="WSZ226" s="15"/>
      <c r="WTA226" s="15"/>
      <c r="WTB226" s="15"/>
      <c r="WTC226" s="15"/>
      <c r="WTD226" s="15"/>
      <c r="WTE226" s="15"/>
      <c r="WTF226" s="15"/>
      <c r="WTG226" s="15"/>
      <c r="WTH226" s="15"/>
      <c r="WTI226" s="15"/>
      <c r="WTJ226" s="15"/>
      <c r="WTK226" s="15"/>
      <c r="WTL226" s="15"/>
      <c r="WTM226" s="15"/>
      <c r="WTN226" s="15"/>
      <c r="WTO226" s="15"/>
      <c r="WTP226" s="15"/>
      <c r="WTQ226" s="15"/>
      <c r="WTR226" s="15"/>
      <c r="WTS226" s="15"/>
      <c r="WTT226" s="15"/>
      <c r="WTU226" s="15"/>
      <c r="WTV226" s="15"/>
      <c r="WTW226" s="15"/>
      <c r="WTX226" s="15"/>
      <c r="WTY226" s="15"/>
      <c r="WTZ226" s="15"/>
      <c r="WUA226" s="15"/>
      <c r="WUB226" s="15"/>
      <c r="WUC226" s="15"/>
      <c r="WUD226" s="15"/>
      <c r="WUE226" s="15"/>
      <c r="WUF226" s="15"/>
      <c r="WUG226" s="15"/>
      <c r="WUH226" s="15"/>
      <c r="WUI226" s="15"/>
      <c r="WUJ226" s="15"/>
      <c r="WUK226" s="15"/>
      <c r="WUL226" s="15"/>
      <c r="WUM226" s="15"/>
      <c r="WUN226" s="15"/>
      <c r="WUO226" s="15"/>
      <c r="WUP226" s="15"/>
      <c r="WUQ226" s="15"/>
      <c r="WUR226" s="15"/>
      <c r="WUS226" s="15"/>
      <c r="WUT226" s="15"/>
      <c r="WUU226" s="15"/>
      <c r="WUV226" s="15"/>
      <c r="WUW226" s="15"/>
      <c r="WUX226" s="15"/>
      <c r="WUY226" s="15"/>
      <c r="WUZ226" s="15"/>
      <c r="WVA226" s="15"/>
      <c r="WVB226" s="15"/>
      <c r="WVC226" s="15"/>
      <c r="WVD226" s="15"/>
      <c r="WVE226" s="15"/>
      <c r="WVF226" s="15"/>
      <c r="WVG226" s="15"/>
      <c r="WVH226" s="15"/>
      <c r="WVI226" s="15"/>
      <c r="WVJ226" s="15"/>
      <c r="WVK226" s="15"/>
      <c r="WVL226" s="15"/>
      <c r="WVM226" s="15"/>
      <c r="WVN226" s="15"/>
      <c r="WVO226" s="15"/>
      <c r="WVP226" s="15"/>
      <c r="WVQ226" s="15"/>
      <c r="WVR226" s="15"/>
      <c r="WVS226" s="15"/>
      <c r="WVT226" s="15"/>
      <c r="WVU226" s="15"/>
      <c r="WVV226" s="15"/>
      <c r="WVW226" s="15"/>
      <c r="WVX226" s="15"/>
      <c r="WVY226" s="15"/>
      <c r="WVZ226" s="15"/>
      <c r="WWA226" s="15"/>
      <c r="WWB226" s="15"/>
      <c r="WWC226" s="15"/>
      <c r="WWD226" s="15"/>
      <c r="WWE226" s="15"/>
      <c r="WWF226" s="15"/>
      <c r="WWG226" s="15"/>
      <c r="WWH226" s="15"/>
      <c r="WWI226" s="15"/>
      <c r="WWJ226" s="15"/>
      <c r="WWK226" s="15"/>
      <c r="WWL226" s="15"/>
      <c r="WWM226" s="15"/>
      <c r="WWN226" s="15"/>
      <c r="WWO226" s="15"/>
      <c r="WWP226" s="15"/>
      <c r="WWQ226" s="15"/>
      <c r="WWR226" s="15"/>
      <c r="WWS226" s="15"/>
      <c r="WWT226" s="15"/>
      <c r="WWU226" s="15"/>
      <c r="WWV226" s="15"/>
      <c r="WWW226" s="15"/>
      <c r="WWX226" s="15"/>
      <c r="WWY226" s="15"/>
      <c r="WWZ226" s="15"/>
      <c r="WXA226" s="15"/>
      <c r="WXB226" s="15"/>
      <c r="WXC226" s="15"/>
      <c r="WXD226" s="15"/>
      <c r="WXE226" s="15"/>
      <c r="WXF226" s="15"/>
      <c r="WXG226" s="15"/>
      <c r="WXH226" s="15"/>
      <c r="WXI226" s="15"/>
      <c r="WXJ226" s="15"/>
      <c r="WXK226" s="15"/>
      <c r="WXL226" s="15"/>
      <c r="WXM226" s="15"/>
      <c r="WXN226" s="15"/>
      <c r="WXO226" s="15"/>
      <c r="WXP226" s="15"/>
      <c r="WXQ226" s="15"/>
      <c r="WXR226" s="15"/>
      <c r="WXS226" s="15"/>
      <c r="WXT226" s="15"/>
      <c r="WXU226" s="15"/>
      <c r="WXV226" s="15"/>
      <c r="WXW226" s="15"/>
      <c r="WXX226" s="15"/>
      <c r="WXY226" s="15"/>
      <c r="WXZ226" s="15"/>
      <c r="WYA226" s="15"/>
      <c r="WYB226" s="15"/>
      <c r="WYC226" s="15"/>
      <c r="WYD226" s="15"/>
      <c r="WYE226" s="15"/>
      <c r="WYF226" s="15"/>
      <c r="WYG226" s="15"/>
      <c r="WYH226" s="15"/>
      <c r="WYI226" s="15"/>
      <c r="WYJ226" s="15"/>
      <c r="WYK226" s="15"/>
      <c r="WYL226" s="15"/>
      <c r="WYM226" s="15"/>
      <c r="WYN226" s="15"/>
      <c r="WYO226" s="15"/>
      <c r="WYP226" s="15"/>
      <c r="WYQ226" s="15"/>
      <c r="WYR226" s="15"/>
      <c r="WYS226" s="15"/>
      <c r="WYT226" s="15"/>
      <c r="WYU226" s="15"/>
      <c r="WYV226" s="15"/>
      <c r="WYW226" s="15"/>
      <c r="WYX226" s="15"/>
      <c r="WYY226" s="15"/>
      <c r="WYZ226" s="15"/>
      <c r="WZA226" s="15"/>
      <c r="WZB226" s="15"/>
      <c r="WZC226" s="15"/>
      <c r="WZD226" s="15"/>
      <c r="WZE226" s="15"/>
      <c r="WZF226" s="15"/>
      <c r="WZG226" s="15"/>
      <c r="WZH226" s="15"/>
      <c r="WZI226" s="15"/>
      <c r="WZJ226" s="15"/>
      <c r="WZK226" s="15"/>
      <c r="WZL226" s="15"/>
      <c r="WZM226" s="15"/>
      <c r="WZN226" s="15"/>
      <c r="WZO226" s="15"/>
      <c r="WZP226" s="15"/>
      <c r="WZQ226" s="15"/>
      <c r="WZR226" s="15"/>
      <c r="WZS226" s="15"/>
      <c r="WZT226" s="15"/>
      <c r="WZU226" s="15"/>
      <c r="WZV226" s="15"/>
      <c r="WZW226" s="15"/>
      <c r="WZX226" s="15"/>
      <c r="WZY226" s="15"/>
      <c r="WZZ226" s="15"/>
      <c r="XAA226" s="15"/>
      <c r="XAB226" s="15"/>
      <c r="XAC226" s="15"/>
      <c r="XAD226" s="15"/>
      <c r="XAE226" s="15"/>
      <c r="XAF226" s="15"/>
      <c r="XAG226" s="15"/>
      <c r="XAH226" s="15"/>
      <c r="XAI226" s="15"/>
      <c r="XAJ226" s="15"/>
      <c r="XAK226" s="15"/>
      <c r="XAL226" s="15"/>
      <c r="XAM226" s="15"/>
      <c r="XAN226" s="15"/>
      <c r="XAO226" s="15"/>
      <c r="XAP226" s="15"/>
      <c r="XAQ226" s="15"/>
      <c r="XAR226" s="15"/>
      <c r="XAS226" s="15"/>
      <c r="XAT226" s="15"/>
      <c r="XAU226" s="15"/>
      <c r="XAV226" s="15"/>
      <c r="XAW226" s="15"/>
      <c r="XAX226" s="15"/>
      <c r="XAY226" s="15"/>
      <c r="XAZ226" s="15"/>
      <c r="XBA226" s="15"/>
      <c r="XBB226" s="15"/>
      <c r="XBC226" s="15"/>
      <c r="XBD226" s="15"/>
      <c r="XBE226" s="15"/>
      <c r="XBF226" s="15"/>
      <c r="XBG226" s="15"/>
      <c r="XBH226" s="15"/>
      <c r="XBI226" s="15"/>
      <c r="XBJ226" s="15"/>
      <c r="XBK226" s="15"/>
      <c r="XBL226" s="15"/>
      <c r="XBM226" s="15"/>
      <c r="XBN226" s="15"/>
      <c r="XBO226" s="15"/>
      <c r="XBP226" s="15"/>
      <c r="XBQ226" s="15"/>
      <c r="XBR226" s="15"/>
      <c r="XBS226" s="15"/>
      <c r="XBT226" s="15"/>
      <c r="XBU226" s="15"/>
      <c r="XBV226" s="15"/>
      <c r="XBW226" s="15"/>
      <c r="XBX226" s="15"/>
      <c r="XBY226" s="15"/>
      <c r="XBZ226" s="15"/>
      <c r="XCA226" s="15"/>
      <c r="XCB226" s="15"/>
      <c r="XCC226" s="15"/>
      <c r="XCD226" s="15"/>
      <c r="XCE226" s="15"/>
      <c r="XCF226" s="15"/>
      <c r="XCG226" s="15"/>
      <c r="XCH226" s="15"/>
      <c r="XCI226" s="15"/>
      <c r="XCJ226" s="15"/>
      <c r="XCK226" s="15"/>
      <c r="XCL226" s="15"/>
      <c r="XCM226" s="15"/>
      <c r="XCN226" s="15"/>
      <c r="XCO226" s="15"/>
      <c r="XCP226" s="15"/>
      <c r="XCQ226" s="15"/>
      <c r="XCR226" s="15"/>
      <c r="XCS226" s="15"/>
      <c r="XCT226" s="15"/>
      <c r="XCU226" s="15"/>
      <c r="XCV226" s="15"/>
      <c r="XCW226" s="15"/>
      <c r="XCX226" s="15"/>
      <c r="XCY226" s="15"/>
      <c r="XCZ226" s="15"/>
      <c r="XDA226" s="15"/>
      <c r="XDB226" s="15"/>
      <c r="XDC226" s="15"/>
      <c r="XDD226" s="15"/>
      <c r="XDE226" s="15"/>
      <c r="XDF226" s="15"/>
      <c r="XDG226" s="15"/>
      <c r="XDH226" s="15"/>
      <c r="XDI226" s="15"/>
      <c r="XDJ226" s="15"/>
      <c r="XDK226" s="15"/>
      <c r="XDL226" s="15"/>
      <c r="XDM226" s="15"/>
      <c r="XDN226" s="15"/>
      <c r="XDO226" s="15"/>
      <c r="XDP226" s="15"/>
      <c r="XDQ226" s="15"/>
      <c r="XDR226" s="15"/>
      <c r="XDS226" s="15"/>
      <c r="XDT226" s="15"/>
      <c r="XDU226" s="15"/>
      <c r="XDV226" s="15"/>
      <c r="XDW226" s="15"/>
      <c r="XDX226" s="15"/>
      <c r="XDY226" s="15"/>
      <c r="XDZ226" s="15"/>
      <c r="XEA226" s="15"/>
      <c r="XEB226" s="15"/>
      <c r="XEC226" s="15"/>
      <c r="XED226" s="15"/>
      <c r="XEE226" s="15"/>
      <c r="XEF226" s="15"/>
      <c r="XEG226" s="15"/>
      <c r="XEH226" s="15"/>
      <c r="XEI226" s="15"/>
      <c r="XEJ226" s="15"/>
      <c r="XEK226" s="15"/>
      <c r="XEL226" s="15"/>
      <c r="XEM226" s="15"/>
      <c r="XEN226" s="15"/>
      <c r="XEO226" s="15"/>
      <c r="XEP226" s="15"/>
      <c r="XEQ226" s="15"/>
      <c r="XER226" s="15"/>
      <c r="XES226" s="15"/>
      <c r="XET226" s="15"/>
      <c r="XEU226" s="15"/>
      <c r="XEV226" s="15"/>
      <c r="XEW226" s="15"/>
      <c r="XEX226" s="15"/>
      <c r="XEY226" s="15"/>
      <c r="XEZ226" s="15"/>
      <c r="XFA226" s="15"/>
      <c r="XFB226" s="15"/>
      <c r="XFC226" s="15"/>
    </row>
    <row r="227" spans="1:16383" ht="16.5" thickBot="1" x14ac:dyDescent="0.3">
      <c r="A227" s="22">
        <v>226</v>
      </c>
      <c r="B227" s="23" t="s">
        <v>2412</v>
      </c>
      <c r="C227" s="23" t="s">
        <v>2414</v>
      </c>
      <c r="D227" s="23">
        <v>1996</v>
      </c>
      <c r="E227" s="23" t="s">
        <v>2421</v>
      </c>
      <c r="F227" s="24">
        <v>226</v>
      </c>
      <c r="G227" s="28" t="s">
        <v>2412</v>
      </c>
      <c r="H227" s="28" t="s">
        <v>3060</v>
      </c>
      <c r="I227" s="28">
        <v>1996</v>
      </c>
      <c r="J227" s="21" t="s">
        <v>3061</v>
      </c>
      <c r="K227" s="19" t="s">
        <v>2495</v>
      </c>
      <c r="L227" s="19" t="s">
        <v>2495</v>
      </c>
      <c r="M227" s="19" t="s">
        <v>2495</v>
      </c>
      <c r="N227" s="19" t="s">
        <v>2495</v>
      </c>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c r="HF227" s="15"/>
      <c r="HG227" s="15"/>
      <c r="HH227" s="15"/>
      <c r="HI227" s="15"/>
      <c r="HJ227" s="15"/>
      <c r="HK227" s="15"/>
      <c r="HL227" s="15"/>
      <c r="HM227" s="15"/>
      <c r="HN227" s="15"/>
      <c r="HO227" s="15"/>
      <c r="HP227" s="15"/>
      <c r="HQ227" s="15"/>
      <c r="HR227" s="15"/>
      <c r="HS227" s="15"/>
      <c r="HT227" s="15"/>
      <c r="HU227" s="15"/>
      <c r="HV227" s="15"/>
      <c r="HW227" s="15"/>
      <c r="HX227" s="15"/>
      <c r="HY227" s="15"/>
      <c r="HZ227" s="15"/>
      <c r="IA227" s="15"/>
      <c r="IB227" s="15"/>
      <c r="IC227" s="15"/>
      <c r="ID227" s="15"/>
      <c r="IE227" s="15"/>
      <c r="IF227" s="15"/>
      <c r="IG227" s="15"/>
      <c r="IH227" s="15"/>
      <c r="II227" s="15"/>
      <c r="IJ227" s="15"/>
      <c r="IK227" s="15"/>
      <c r="IL227" s="15"/>
      <c r="IM227" s="15"/>
      <c r="IN227" s="15"/>
      <c r="IO227" s="15"/>
      <c r="IP227" s="15"/>
      <c r="IQ227" s="15"/>
      <c r="IR227" s="15"/>
      <c r="IS227" s="15"/>
      <c r="IT227" s="15"/>
      <c r="IU227" s="15"/>
      <c r="IV227" s="15"/>
      <c r="IW227" s="15"/>
      <c r="IX227" s="15"/>
      <c r="IY227" s="15"/>
      <c r="IZ227" s="15"/>
      <c r="JA227" s="15"/>
      <c r="JB227" s="15"/>
      <c r="JC227" s="15"/>
      <c r="JD227" s="15"/>
      <c r="JE227" s="15"/>
      <c r="JF227" s="15"/>
      <c r="JG227" s="15"/>
      <c r="JH227" s="15"/>
      <c r="JI227" s="15"/>
      <c r="JJ227" s="15"/>
      <c r="JK227" s="15"/>
      <c r="JL227" s="15"/>
      <c r="JM227" s="15"/>
      <c r="JN227" s="15"/>
      <c r="JO227" s="15"/>
      <c r="JP227" s="15"/>
      <c r="JQ227" s="15"/>
      <c r="JR227" s="15"/>
      <c r="JS227" s="15"/>
      <c r="JT227" s="15"/>
      <c r="JU227" s="15"/>
      <c r="JV227" s="15"/>
      <c r="JW227" s="15"/>
      <c r="JX227" s="15"/>
      <c r="JY227" s="15"/>
      <c r="JZ227" s="15"/>
      <c r="KA227" s="15"/>
      <c r="KB227" s="15"/>
      <c r="KC227" s="15"/>
      <c r="KD227" s="15"/>
      <c r="KE227" s="15"/>
      <c r="KF227" s="15"/>
      <c r="KG227" s="15"/>
      <c r="KH227" s="15"/>
      <c r="KI227" s="15"/>
      <c r="KJ227" s="15"/>
      <c r="KK227" s="15"/>
      <c r="KL227" s="15"/>
      <c r="KM227" s="15"/>
      <c r="KN227" s="15"/>
      <c r="KO227" s="15"/>
      <c r="KP227" s="15"/>
      <c r="KQ227" s="15"/>
      <c r="KR227" s="15"/>
      <c r="KS227" s="15"/>
      <c r="KT227" s="15"/>
      <c r="KU227" s="15"/>
      <c r="KV227" s="15"/>
      <c r="KW227" s="15"/>
      <c r="KX227" s="15"/>
      <c r="KY227" s="15"/>
      <c r="KZ227" s="15"/>
      <c r="LA227" s="15"/>
      <c r="LB227" s="15"/>
      <c r="LC227" s="15"/>
      <c r="LD227" s="15"/>
      <c r="LE227" s="15"/>
      <c r="LF227" s="15"/>
      <c r="LG227" s="15"/>
      <c r="LH227" s="15"/>
      <c r="LI227" s="15"/>
      <c r="LJ227" s="15"/>
      <c r="LK227" s="15"/>
      <c r="LL227" s="15"/>
      <c r="LM227" s="15"/>
      <c r="LN227" s="15"/>
      <c r="LO227" s="15"/>
      <c r="LP227" s="15"/>
      <c r="LQ227" s="15"/>
      <c r="LR227" s="15"/>
      <c r="LS227" s="15"/>
      <c r="LT227" s="15"/>
      <c r="LU227" s="15"/>
      <c r="LV227" s="15"/>
      <c r="LW227" s="15"/>
      <c r="LX227" s="15"/>
      <c r="LY227" s="15"/>
      <c r="LZ227" s="15"/>
      <c r="MA227" s="15"/>
      <c r="MB227" s="15"/>
      <c r="MC227" s="15"/>
      <c r="MD227" s="15"/>
      <c r="ME227" s="15"/>
      <c r="MF227" s="15"/>
      <c r="MG227" s="15"/>
      <c r="MH227" s="15"/>
      <c r="MI227" s="15"/>
      <c r="MJ227" s="15"/>
      <c r="MK227" s="15"/>
      <c r="ML227" s="15"/>
      <c r="MM227" s="15"/>
      <c r="MN227" s="15"/>
      <c r="MO227" s="15"/>
      <c r="MP227" s="15"/>
      <c r="MQ227" s="15"/>
      <c r="MR227" s="15"/>
      <c r="MS227" s="15"/>
      <c r="MT227" s="15"/>
      <c r="MU227" s="15"/>
      <c r="MV227" s="15"/>
      <c r="MW227" s="15"/>
      <c r="MX227" s="15"/>
      <c r="MY227" s="15"/>
      <c r="MZ227" s="15"/>
      <c r="NA227" s="15"/>
      <c r="NB227" s="15"/>
      <c r="NC227" s="15"/>
      <c r="ND227" s="15"/>
      <c r="NE227" s="15"/>
      <c r="NF227" s="15"/>
      <c r="NG227" s="15"/>
      <c r="NH227" s="15"/>
      <c r="NI227" s="15"/>
      <c r="NJ227" s="15"/>
      <c r="NK227" s="15"/>
      <c r="NL227" s="15"/>
      <c r="NM227" s="15"/>
      <c r="NN227" s="15"/>
      <c r="NO227" s="15"/>
      <c r="NP227" s="15"/>
      <c r="NQ227" s="15"/>
      <c r="NR227" s="15"/>
      <c r="NS227" s="15"/>
      <c r="NT227" s="15"/>
      <c r="NU227" s="15"/>
      <c r="NV227" s="15"/>
      <c r="NW227" s="15"/>
      <c r="NX227" s="15"/>
      <c r="NY227" s="15"/>
      <c r="NZ227" s="15"/>
      <c r="OA227" s="15"/>
      <c r="OB227" s="15"/>
      <c r="OC227" s="15"/>
      <c r="OD227" s="15"/>
      <c r="OE227" s="15"/>
      <c r="OF227" s="15"/>
      <c r="OG227" s="15"/>
      <c r="OH227" s="15"/>
      <c r="OI227" s="15"/>
      <c r="OJ227" s="15"/>
      <c r="OK227" s="15"/>
      <c r="OL227" s="15"/>
      <c r="OM227" s="15"/>
      <c r="ON227" s="15"/>
      <c r="OO227" s="15"/>
      <c r="OP227" s="15"/>
      <c r="OQ227" s="15"/>
      <c r="OR227" s="15"/>
      <c r="OS227" s="15"/>
      <c r="OT227" s="15"/>
      <c r="OU227" s="15"/>
      <c r="OV227" s="15"/>
      <c r="OW227" s="15"/>
      <c r="OX227" s="15"/>
      <c r="OY227" s="15"/>
      <c r="OZ227" s="15"/>
      <c r="PA227" s="15"/>
      <c r="PB227" s="15"/>
      <c r="PC227" s="15"/>
      <c r="PD227" s="15"/>
      <c r="PE227" s="15"/>
      <c r="PF227" s="15"/>
      <c r="PG227" s="15"/>
      <c r="PH227" s="15"/>
      <c r="PI227" s="15"/>
      <c r="PJ227" s="15"/>
      <c r="PK227" s="15"/>
      <c r="PL227" s="15"/>
      <c r="PM227" s="15"/>
      <c r="PN227" s="15"/>
      <c r="PO227" s="15"/>
      <c r="PP227" s="15"/>
      <c r="PQ227" s="15"/>
      <c r="PR227" s="15"/>
      <c r="PS227" s="15"/>
      <c r="PT227" s="15"/>
      <c r="PU227" s="15"/>
      <c r="PV227" s="15"/>
      <c r="PW227" s="15"/>
      <c r="PX227" s="15"/>
      <c r="PY227" s="15"/>
      <c r="PZ227" s="15"/>
      <c r="QA227" s="15"/>
      <c r="QB227" s="15"/>
      <c r="QC227" s="15"/>
      <c r="QD227" s="15"/>
      <c r="QE227" s="15"/>
      <c r="QF227" s="15"/>
      <c r="QG227" s="15"/>
      <c r="QH227" s="15"/>
      <c r="QI227" s="15"/>
      <c r="QJ227" s="15"/>
      <c r="QK227" s="15"/>
      <c r="QL227" s="15"/>
      <c r="QM227" s="15"/>
      <c r="QN227" s="15"/>
      <c r="QO227" s="15"/>
      <c r="QP227" s="15"/>
      <c r="QQ227" s="15"/>
      <c r="QR227" s="15"/>
      <c r="QS227" s="15"/>
      <c r="QT227" s="15"/>
      <c r="QU227" s="15"/>
      <c r="QV227" s="15"/>
      <c r="QW227" s="15"/>
      <c r="QX227" s="15"/>
      <c r="QY227" s="15"/>
      <c r="QZ227" s="15"/>
      <c r="RA227" s="15"/>
      <c r="RB227" s="15"/>
      <c r="RC227" s="15"/>
      <c r="RD227" s="15"/>
      <c r="RE227" s="15"/>
      <c r="RF227" s="15"/>
      <c r="RG227" s="15"/>
      <c r="RH227" s="15"/>
      <c r="RI227" s="15"/>
      <c r="RJ227" s="15"/>
      <c r="RK227" s="15"/>
      <c r="RL227" s="15"/>
      <c r="RM227" s="15"/>
      <c r="RN227" s="15"/>
      <c r="RO227" s="15"/>
      <c r="RP227" s="15"/>
      <c r="RQ227" s="15"/>
      <c r="RR227" s="15"/>
      <c r="RS227" s="15"/>
      <c r="RT227" s="15"/>
      <c r="RU227" s="15"/>
      <c r="RV227" s="15"/>
      <c r="RW227" s="15"/>
      <c r="RX227" s="15"/>
      <c r="RY227" s="15"/>
      <c r="RZ227" s="15"/>
      <c r="SA227" s="15"/>
      <c r="SB227" s="15"/>
      <c r="SC227" s="15"/>
      <c r="SD227" s="15"/>
      <c r="SE227" s="15"/>
      <c r="SF227" s="15"/>
      <c r="SG227" s="15"/>
      <c r="SH227" s="15"/>
      <c r="SI227" s="15"/>
      <c r="SJ227" s="15"/>
      <c r="SK227" s="15"/>
      <c r="SL227" s="15"/>
      <c r="SM227" s="15"/>
      <c r="SN227" s="15"/>
      <c r="SO227" s="15"/>
      <c r="SP227" s="15"/>
      <c r="SQ227" s="15"/>
      <c r="SR227" s="15"/>
      <c r="SS227" s="15"/>
      <c r="ST227" s="15"/>
      <c r="SU227" s="15"/>
      <c r="SV227" s="15"/>
      <c r="SW227" s="15"/>
      <c r="SX227" s="15"/>
      <c r="SY227" s="15"/>
      <c r="SZ227" s="15"/>
      <c r="TA227" s="15"/>
      <c r="TB227" s="15"/>
      <c r="TC227" s="15"/>
      <c r="TD227" s="15"/>
      <c r="TE227" s="15"/>
      <c r="TF227" s="15"/>
      <c r="TG227" s="15"/>
      <c r="TH227" s="15"/>
      <c r="TI227" s="15"/>
      <c r="TJ227" s="15"/>
      <c r="TK227" s="15"/>
      <c r="TL227" s="15"/>
      <c r="TM227" s="15"/>
      <c r="TN227" s="15"/>
      <c r="TO227" s="15"/>
      <c r="TP227" s="15"/>
      <c r="TQ227" s="15"/>
      <c r="TR227" s="15"/>
      <c r="TS227" s="15"/>
      <c r="TT227" s="15"/>
      <c r="TU227" s="15"/>
      <c r="TV227" s="15"/>
      <c r="TW227" s="15"/>
      <c r="TX227" s="15"/>
      <c r="TY227" s="15"/>
      <c r="TZ227" s="15"/>
      <c r="UA227" s="15"/>
      <c r="UB227" s="15"/>
      <c r="UC227" s="15"/>
      <c r="UD227" s="15"/>
      <c r="UE227" s="15"/>
      <c r="UF227" s="15"/>
      <c r="UG227" s="15"/>
      <c r="UH227" s="15"/>
      <c r="UI227" s="15"/>
      <c r="UJ227" s="15"/>
      <c r="UK227" s="15"/>
      <c r="UL227" s="15"/>
      <c r="UM227" s="15"/>
      <c r="UN227" s="15"/>
      <c r="UO227" s="15"/>
      <c r="UP227" s="15"/>
      <c r="UQ227" s="15"/>
      <c r="UR227" s="15"/>
      <c r="US227" s="15"/>
      <c r="UT227" s="15"/>
      <c r="UU227" s="15"/>
      <c r="UV227" s="15"/>
      <c r="UW227" s="15"/>
      <c r="UX227" s="15"/>
      <c r="UY227" s="15"/>
      <c r="UZ227" s="15"/>
      <c r="VA227" s="15"/>
      <c r="VB227" s="15"/>
      <c r="VC227" s="15"/>
      <c r="VD227" s="15"/>
      <c r="VE227" s="15"/>
      <c r="VF227" s="15"/>
      <c r="VG227" s="15"/>
      <c r="VH227" s="15"/>
      <c r="VI227" s="15"/>
      <c r="VJ227" s="15"/>
      <c r="VK227" s="15"/>
      <c r="VL227" s="15"/>
      <c r="VM227" s="15"/>
      <c r="VN227" s="15"/>
      <c r="VO227" s="15"/>
      <c r="VP227" s="15"/>
      <c r="VQ227" s="15"/>
      <c r="VR227" s="15"/>
      <c r="VS227" s="15"/>
      <c r="VT227" s="15"/>
      <c r="VU227" s="15"/>
      <c r="VV227" s="15"/>
      <c r="VW227" s="15"/>
      <c r="VX227" s="15"/>
      <c r="VY227" s="15"/>
      <c r="VZ227" s="15"/>
      <c r="WA227" s="15"/>
      <c r="WB227" s="15"/>
      <c r="WC227" s="15"/>
      <c r="WD227" s="15"/>
      <c r="WE227" s="15"/>
      <c r="WF227" s="15"/>
      <c r="WG227" s="15"/>
      <c r="WH227" s="15"/>
      <c r="WI227" s="15"/>
      <c r="WJ227" s="15"/>
      <c r="WK227" s="15"/>
      <c r="WL227" s="15"/>
      <c r="WM227" s="15"/>
      <c r="WN227" s="15"/>
      <c r="WO227" s="15"/>
      <c r="WP227" s="15"/>
      <c r="WQ227" s="15"/>
      <c r="WR227" s="15"/>
      <c r="WS227" s="15"/>
      <c r="WT227" s="15"/>
      <c r="WU227" s="15"/>
      <c r="WV227" s="15"/>
      <c r="WW227" s="15"/>
      <c r="WX227" s="15"/>
      <c r="WY227" s="15"/>
      <c r="WZ227" s="15"/>
      <c r="XA227" s="15"/>
      <c r="XB227" s="15"/>
      <c r="XC227" s="15"/>
      <c r="XD227" s="15"/>
      <c r="XE227" s="15"/>
      <c r="XF227" s="15"/>
      <c r="XG227" s="15"/>
      <c r="XH227" s="15"/>
      <c r="XI227" s="15"/>
      <c r="XJ227" s="15"/>
      <c r="XK227" s="15"/>
      <c r="XL227" s="15"/>
      <c r="XM227" s="15"/>
      <c r="XN227" s="15"/>
      <c r="XO227" s="15"/>
      <c r="XP227" s="15"/>
      <c r="XQ227" s="15"/>
      <c r="XR227" s="15"/>
      <c r="XS227" s="15"/>
      <c r="XT227" s="15"/>
      <c r="XU227" s="15"/>
      <c r="XV227" s="15"/>
      <c r="XW227" s="15"/>
      <c r="XX227" s="15"/>
      <c r="XY227" s="15"/>
      <c r="XZ227" s="15"/>
      <c r="YA227" s="15"/>
      <c r="YB227" s="15"/>
      <c r="YC227" s="15"/>
      <c r="YD227" s="15"/>
      <c r="YE227" s="15"/>
      <c r="YF227" s="15"/>
      <c r="YG227" s="15"/>
      <c r="YH227" s="15"/>
      <c r="YI227" s="15"/>
      <c r="YJ227" s="15"/>
      <c r="YK227" s="15"/>
      <c r="YL227" s="15"/>
      <c r="YM227" s="15"/>
      <c r="YN227" s="15"/>
      <c r="YO227" s="15"/>
      <c r="YP227" s="15"/>
      <c r="YQ227" s="15"/>
      <c r="YR227" s="15"/>
      <c r="YS227" s="15"/>
      <c r="YT227" s="15"/>
      <c r="YU227" s="15"/>
      <c r="YV227" s="15"/>
      <c r="YW227" s="15"/>
      <c r="YX227" s="15"/>
      <c r="YY227" s="15"/>
      <c r="YZ227" s="15"/>
      <c r="ZA227" s="15"/>
      <c r="ZB227" s="15"/>
      <c r="ZC227" s="15"/>
      <c r="ZD227" s="15"/>
      <c r="ZE227" s="15"/>
      <c r="ZF227" s="15"/>
      <c r="ZG227" s="15"/>
      <c r="ZH227" s="15"/>
      <c r="ZI227" s="15"/>
      <c r="ZJ227" s="15"/>
      <c r="ZK227" s="15"/>
      <c r="ZL227" s="15"/>
      <c r="ZM227" s="15"/>
      <c r="ZN227" s="15"/>
      <c r="ZO227" s="15"/>
      <c r="ZP227" s="15"/>
      <c r="ZQ227" s="15"/>
      <c r="ZR227" s="15"/>
      <c r="ZS227" s="15"/>
      <c r="ZT227" s="15"/>
      <c r="ZU227" s="15"/>
      <c r="ZV227" s="15"/>
      <c r="ZW227" s="15"/>
      <c r="ZX227" s="15"/>
      <c r="ZY227" s="15"/>
      <c r="ZZ227" s="15"/>
      <c r="AAA227" s="15"/>
      <c r="AAB227" s="15"/>
      <c r="AAC227" s="15"/>
      <c r="AAD227" s="15"/>
      <c r="AAE227" s="15"/>
      <c r="AAF227" s="15"/>
      <c r="AAG227" s="15"/>
      <c r="AAH227" s="15"/>
      <c r="AAI227" s="15"/>
      <c r="AAJ227" s="15"/>
      <c r="AAK227" s="15"/>
      <c r="AAL227" s="15"/>
      <c r="AAM227" s="15"/>
      <c r="AAN227" s="15"/>
      <c r="AAO227" s="15"/>
      <c r="AAP227" s="15"/>
      <c r="AAQ227" s="15"/>
      <c r="AAR227" s="15"/>
      <c r="AAS227" s="15"/>
      <c r="AAT227" s="15"/>
      <c r="AAU227" s="15"/>
      <c r="AAV227" s="15"/>
      <c r="AAW227" s="15"/>
      <c r="AAX227" s="15"/>
      <c r="AAY227" s="15"/>
      <c r="AAZ227" s="15"/>
      <c r="ABA227" s="15"/>
      <c r="ABB227" s="15"/>
      <c r="ABC227" s="15"/>
      <c r="ABD227" s="15"/>
      <c r="ABE227" s="15"/>
      <c r="ABF227" s="15"/>
      <c r="ABG227" s="15"/>
      <c r="ABH227" s="15"/>
      <c r="ABI227" s="15"/>
      <c r="ABJ227" s="15"/>
      <c r="ABK227" s="15"/>
      <c r="ABL227" s="15"/>
      <c r="ABM227" s="15"/>
      <c r="ABN227" s="15"/>
      <c r="ABO227" s="15"/>
      <c r="ABP227" s="15"/>
      <c r="ABQ227" s="15"/>
      <c r="ABR227" s="15"/>
      <c r="ABS227" s="15"/>
      <c r="ABT227" s="15"/>
      <c r="ABU227" s="15"/>
      <c r="ABV227" s="15"/>
      <c r="ABW227" s="15"/>
      <c r="ABX227" s="15"/>
      <c r="ABY227" s="15"/>
      <c r="ABZ227" s="15"/>
      <c r="ACA227" s="15"/>
      <c r="ACB227" s="15"/>
      <c r="ACC227" s="15"/>
      <c r="ACD227" s="15"/>
      <c r="ACE227" s="15"/>
      <c r="ACF227" s="15"/>
      <c r="ACG227" s="15"/>
      <c r="ACH227" s="15"/>
      <c r="ACI227" s="15"/>
      <c r="ACJ227" s="15"/>
      <c r="ACK227" s="15"/>
      <c r="ACL227" s="15"/>
      <c r="ACM227" s="15"/>
      <c r="ACN227" s="15"/>
      <c r="ACO227" s="15"/>
      <c r="ACP227" s="15"/>
      <c r="ACQ227" s="15"/>
      <c r="ACR227" s="15"/>
      <c r="ACS227" s="15"/>
      <c r="ACT227" s="15"/>
      <c r="ACU227" s="15"/>
      <c r="ACV227" s="15"/>
      <c r="ACW227" s="15"/>
      <c r="ACX227" s="15"/>
      <c r="ACY227" s="15"/>
      <c r="ACZ227" s="15"/>
      <c r="ADA227" s="15"/>
      <c r="ADB227" s="15"/>
      <c r="ADC227" s="15"/>
      <c r="ADD227" s="15"/>
      <c r="ADE227" s="15"/>
      <c r="ADF227" s="15"/>
      <c r="ADG227" s="15"/>
      <c r="ADH227" s="15"/>
      <c r="ADI227" s="15"/>
      <c r="ADJ227" s="15"/>
      <c r="ADK227" s="15"/>
      <c r="ADL227" s="15"/>
      <c r="ADM227" s="15"/>
      <c r="ADN227" s="15"/>
      <c r="ADO227" s="15"/>
      <c r="ADP227" s="15"/>
      <c r="ADQ227" s="15"/>
      <c r="ADR227" s="15"/>
      <c r="ADS227" s="15"/>
      <c r="ADT227" s="15"/>
      <c r="ADU227" s="15"/>
      <c r="ADV227" s="15"/>
      <c r="ADW227" s="15"/>
      <c r="ADX227" s="15"/>
      <c r="ADY227" s="15"/>
      <c r="ADZ227" s="15"/>
      <c r="AEA227" s="15"/>
      <c r="AEB227" s="15"/>
      <c r="AEC227" s="15"/>
      <c r="AED227" s="15"/>
      <c r="AEE227" s="15"/>
      <c r="AEF227" s="15"/>
      <c r="AEG227" s="15"/>
      <c r="AEH227" s="15"/>
      <c r="AEI227" s="15"/>
      <c r="AEJ227" s="15"/>
      <c r="AEK227" s="15"/>
      <c r="AEL227" s="15"/>
      <c r="AEM227" s="15"/>
      <c r="AEN227" s="15"/>
      <c r="AEO227" s="15"/>
      <c r="AEP227" s="15"/>
      <c r="AEQ227" s="15"/>
      <c r="AER227" s="15"/>
      <c r="AES227" s="15"/>
      <c r="AET227" s="15"/>
      <c r="AEU227" s="15"/>
      <c r="AEV227" s="15"/>
      <c r="AEW227" s="15"/>
      <c r="AEX227" s="15"/>
      <c r="AEY227" s="15"/>
      <c r="AEZ227" s="15"/>
      <c r="AFA227" s="15"/>
      <c r="AFB227" s="15"/>
      <c r="AFC227" s="15"/>
      <c r="AFD227" s="15"/>
      <c r="AFE227" s="15"/>
      <c r="AFF227" s="15"/>
      <c r="AFG227" s="15"/>
      <c r="AFH227" s="15"/>
      <c r="AFI227" s="15"/>
      <c r="AFJ227" s="15"/>
      <c r="AFK227" s="15"/>
      <c r="AFL227" s="15"/>
      <c r="AFM227" s="15"/>
      <c r="AFN227" s="15"/>
      <c r="AFO227" s="15"/>
      <c r="AFP227" s="15"/>
      <c r="AFQ227" s="15"/>
      <c r="AFR227" s="15"/>
      <c r="AFS227" s="15"/>
      <c r="AFT227" s="15"/>
      <c r="AFU227" s="15"/>
      <c r="AFV227" s="15"/>
      <c r="AFW227" s="15"/>
      <c r="AFX227" s="15"/>
      <c r="AFY227" s="15"/>
      <c r="AFZ227" s="15"/>
      <c r="AGA227" s="15"/>
      <c r="AGB227" s="15"/>
      <c r="AGC227" s="15"/>
      <c r="AGD227" s="15"/>
      <c r="AGE227" s="15"/>
      <c r="AGF227" s="15"/>
      <c r="AGG227" s="15"/>
      <c r="AGH227" s="15"/>
      <c r="AGI227" s="15"/>
      <c r="AGJ227" s="15"/>
      <c r="AGK227" s="15"/>
      <c r="AGL227" s="15"/>
      <c r="AGM227" s="15"/>
      <c r="AGN227" s="15"/>
      <c r="AGO227" s="15"/>
      <c r="AGP227" s="15"/>
      <c r="AGQ227" s="15"/>
      <c r="AGR227" s="15"/>
      <c r="AGS227" s="15"/>
      <c r="AGT227" s="15"/>
      <c r="AGU227" s="15"/>
      <c r="AGV227" s="15"/>
      <c r="AGW227" s="15"/>
      <c r="AGX227" s="15"/>
      <c r="AGY227" s="15"/>
      <c r="AGZ227" s="15"/>
      <c r="AHA227" s="15"/>
      <c r="AHB227" s="15"/>
      <c r="AHC227" s="15"/>
      <c r="AHD227" s="15"/>
      <c r="AHE227" s="15"/>
      <c r="AHF227" s="15"/>
      <c r="AHG227" s="15"/>
      <c r="AHH227" s="15"/>
      <c r="AHI227" s="15"/>
      <c r="AHJ227" s="15"/>
      <c r="AHK227" s="15"/>
      <c r="AHL227" s="15"/>
      <c r="AHM227" s="15"/>
      <c r="AHN227" s="15"/>
      <c r="AHO227" s="15"/>
      <c r="AHP227" s="15"/>
      <c r="AHQ227" s="15"/>
      <c r="AHR227" s="15"/>
      <c r="AHS227" s="15"/>
      <c r="AHT227" s="15"/>
      <c r="AHU227" s="15"/>
      <c r="AHV227" s="15"/>
      <c r="AHW227" s="15"/>
      <c r="AHX227" s="15"/>
      <c r="AHY227" s="15"/>
      <c r="AHZ227" s="15"/>
      <c r="AIA227" s="15"/>
      <c r="AIB227" s="15"/>
      <c r="AIC227" s="15"/>
      <c r="AID227" s="15"/>
      <c r="AIE227" s="15"/>
      <c r="AIF227" s="15"/>
      <c r="AIG227" s="15"/>
      <c r="AIH227" s="15"/>
      <c r="AII227" s="15"/>
      <c r="AIJ227" s="15"/>
      <c r="AIK227" s="15"/>
      <c r="AIL227" s="15"/>
      <c r="AIM227" s="15"/>
      <c r="AIN227" s="15"/>
      <c r="AIO227" s="15"/>
      <c r="AIP227" s="15"/>
      <c r="AIQ227" s="15"/>
      <c r="AIR227" s="15"/>
      <c r="AIS227" s="15"/>
      <c r="AIT227" s="15"/>
      <c r="AIU227" s="15"/>
      <c r="AIV227" s="15"/>
      <c r="AIW227" s="15"/>
      <c r="AIX227" s="15"/>
      <c r="AIY227" s="15"/>
      <c r="AIZ227" s="15"/>
      <c r="AJA227" s="15"/>
      <c r="AJB227" s="15"/>
      <c r="AJC227" s="15"/>
      <c r="AJD227" s="15"/>
      <c r="AJE227" s="15"/>
      <c r="AJF227" s="15"/>
      <c r="AJG227" s="15"/>
      <c r="AJH227" s="15"/>
      <c r="AJI227" s="15"/>
      <c r="AJJ227" s="15"/>
      <c r="AJK227" s="15"/>
      <c r="AJL227" s="15"/>
      <c r="AJM227" s="15"/>
      <c r="AJN227" s="15"/>
      <c r="AJO227" s="15"/>
      <c r="AJP227" s="15"/>
      <c r="AJQ227" s="15"/>
      <c r="AJR227" s="15"/>
      <c r="AJS227" s="15"/>
      <c r="AJT227" s="15"/>
      <c r="AJU227" s="15"/>
      <c r="AJV227" s="15"/>
      <c r="AJW227" s="15"/>
      <c r="AJX227" s="15"/>
      <c r="AJY227" s="15"/>
      <c r="AJZ227" s="15"/>
      <c r="AKA227" s="15"/>
      <c r="AKB227" s="15"/>
      <c r="AKC227" s="15"/>
      <c r="AKD227" s="15"/>
      <c r="AKE227" s="15"/>
      <c r="AKF227" s="15"/>
      <c r="AKG227" s="15"/>
      <c r="AKH227" s="15"/>
      <c r="AKI227" s="15"/>
      <c r="AKJ227" s="15"/>
      <c r="AKK227" s="15"/>
      <c r="AKL227" s="15"/>
      <c r="AKM227" s="15"/>
      <c r="AKN227" s="15"/>
      <c r="AKO227" s="15"/>
      <c r="AKP227" s="15"/>
      <c r="AKQ227" s="15"/>
      <c r="AKR227" s="15"/>
      <c r="AKS227" s="15"/>
      <c r="AKT227" s="15"/>
      <c r="AKU227" s="15"/>
      <c r="AKV227" s="15"/>
      <c r="AKW227" s="15"/>
      <c r="AKX227" s="15"/>
      <c r="AKY227" s="15"/>
      <c r="AKZ227" s="15"/>
      <c r="ALA227" s="15"/>
      <c r="ALB227" s="15"/>
      <c r="ALC227" s="15"/>
      <c r="ALD227" s="15"/>
      <c r="ALE227" s="15"/>
      <c r="ALF227" s="15"/>
      <c r="ALG227" s="15"/>
      <c r="ALH227" s="15"/>
      <c r="ALI227" s="15"/>
      <c r="ALJ227" s="15"/>
      <c r="ALK227" s="15"/>
      <c r="ALL227" s="15"/>
      <c r="ALM227" s="15"/>
      <c r="ALN227" s="15"/>
      <c r="ALO227" s="15"/>
      <c r="ALP227" s="15"/>
      <c r="ALQ227" s="15"/>
      <c r="ALR227" s="15"/>
      <c r="ALS227" s="15"/>
      <c r="ALT227" s="15"/>
      <c r="ALU227" s="15"/>
      <c r="ALV227" s="15"/>
      <c r="ALW227" s="15"/>
      <c r="ALX227" s="15"/>
      <c r="ALY227" s="15"/>
      <c r="ALZ227" s="15"/>
      <c r="AMA227" s="15"/>
      <c r="AMB227" s="15"/>
      <c r="AMC227" s="15"/>
      <c r="AMD227" s="15"/>
      <c r="AME227" s="15"/>
      <c r="AMF227" s="15"/>
      <c r="AMG227" s="15"/>
      <c r="AMH227" s="15"/>
      <c r="AMI227" s="15"/>
      <c r="AMJ227" s="15"/>
      <c r="AMK227" s="15"/>
      <c r="AML227" s="15"/>
      <c r="AMM227" s="15"/>
      <c r="AMN227" s="15"/>
      <c r="AMO227" s="15"/>
      <c r="AMP227" s="15"/>
      <c r="AMQ227" s="15"/>
      <c r="AMR227" s="15"/>
      <c r="AMS227" s="15"/>
      <c r="AMT227" s="15"/>
      <c r="AMU227" s="15"/>
      <c r="AMV227" s="15"/>
      <c r="AMW227" s="15"/>
      <c r="AMX227" s="15"/>
      <c r="AMY227" s="15"/>
      <c r="AMZ227" s="15"/>
      <c r="ANA227" s="15"/>
      <c r="ANB227" s="15"/>
      <c r="ANC227" s="15"/>
      <c r="AND227" s="15"/>
      <c r="ANE227" s="15"/>
      <c r="ANF227" s="15"/>
      <c r="ANG227" s="15"/>
      <c r="ANH227" s="15"/>
      <c r="ANI227" s="15"/>
      <c r="ANJ227" s="15"/>
      <c r="ANK227" s="15"/>
      <c r="ANL227" s="15"/>
      <c r="ANM227" s="15"/>
      <c r="ANN227" s="15"/>
      <c r="ANO227" s="15"/>
      <c r="ANP227" s="15"/>
      <c r="ANQ227" s="15"/>
      <c r="ANR227" s="15"/>
      <c r="ANS227" s="15"/>
      <c r="ANT227" s="15"/>
      <c r="ANU227" s="15"/>
      <c r="ANV227" s="15"/>
      <c r="ANW227" s="15"/>
      <c r="ANX227" s="15"/>
      <c r="ANY227" s="15"/>
      <c r="ANZ227" s="15"/>
      <c r="AOA227" s="15"/>
      <c r="AOB227" s="15"/>
      <c r="AOC227" s="15"/>
      <c r="AOD227" s="15"/>
      <c r="AOE227" s="15"/>
      <c r="AOF227" s="15"/>
      <c r="AOG227" s="15"/>
      <c r="AOH227" s="15"/>
      <c r="AOI227" s="15"/>
      <c r="AOJ227" s="15"/>
      <c r="AOK227" s="15"/>
      <c r="AOL227" s="15"/>
      <c r="AOM227" s="15"/>
      <c r="AON227" s="15"/>
      <c r="AOO227" s="15"/>
      <c r="AOP227" s="15"/>
      <c r="AOQ227" s="15"/>
      <c r="AOR227" s="15"/>
      <c r="AOS227" s="15"/>
      <c r="AOT227" s="15"/>
      <c r="AOU227" s="15"/>
      <c r="AOV227" s="15"/>
      <c r="AOW227" s="15"/>
      <c r="AOX227" s="15"/>
      <c r="AOY227" s="15"/>
      <c r="AOZ227" s="15"/>
      <c r="APA227" s="15"/>
      <c r="APB227" s="15"/>
      <c r="APC227" s="15"/>
      <c r="APD227" s="15"/>
      <c r="APE227" s="15"/>
      <c r="APF227" s="15"/>
      <c r="APG227" s="15"/>
      <c r="APH227" s="15"/>
      <c r="API227" s="15"/>
      <c r="APJ227" s="15"/>
      <c r="APK227" s="15"/>
      <c r="APL227" s="15"/>
      <c r="APM227" s="15"/>
      <c r="APN227" s="15"/>
      <c r="APO227" s="15"/>
      <c r="APP227" s="15"/>
      <c r="APQ227" s="15"/>
      <c r="APR227" s="15"/>
      <c r="APS227" s="15"/>
      <c r="APT227" s="15"/>
      <c r="APU227" s="15"/>
      <c r="APV227" s="15"/>
      <c r="APW227" s="15"/>
      <c r="APX227" s="15"/>
      <c r="APY227" s="15"/>
      <c r="APZ227" s="15"/>
      <c r="AQA227" s="15"/>
      <c r="AQB227" s="15"/>
      <c r="AQC227" s="15"/>
      <c r="AQD227" s="15"/>
      <c r="AQE227" s="15"/>
      <c r="AQF227" s="15"/>
      <c r="AQG227" s="15"/>
      <c r="AQH227" s="15"/>
      <c r="AQI227" s="15"/>
      <c r="AQJ227" s="15"/>
      <c r="AQK227" s="15"/>
      <c r="AQL227" s="15"/>
      <c r="AQM227" s="15"/>
      <c r="AQN227" s="15"/>
      <c r="AQO227" s="15"/>
      <c r="AQP227" s="15"/>
      <c r="AQQ227" s="15"/>
      <c r="AQR227" s="15"/>
      <c r="AQS227" s="15"/>
      <c r="AQT227" s="15"/>
      <c r="AQU227" s="15"/>
      <c r="AQV227" s="15"/>
      <c r="AQW227" s="15"/>
      <c r="AQX227" s="15"/>
      <c r="AQY227" s="15"/>
      <c r="AQZ227" s="15"/>
      <c r="ARA227" s="15"/>
      <c r="ARB227" s="15"/>
      <c r="ARC227" s="15"/>
      <c r="ARD227" s="15"/>
      <c r="ARE227" s="15"/>
      <c r="ARF227" s="15"/>
      <c r="ARG227" s="15"/>
      <c r="ARH227" s="15"/>
      <c r="ARI227" s="15"/>
      <c r="ARJ227" s="15"/>
      <c r="ARK227" s="15"/>
      <c r="ARL227" s="15"/>
      <c r="ARM227" s="15"/>
      <c r="ARN227" s="15"/>
      <c r="ARO227" s="15"/>
      <c r="ARP227" s="15"/>
      <c r="ARQ227" s="15"/>
      <c r="ARR227" s="15"/>
      <c r="ARS227" s="15"/>
      <c r="ART227" s="15"/>
      <c r="ARU227" s="15"/>
      <c r="ARV227" s="15"/>
      <c r="ARW227" s="15"/>
      <c r="ARX227" s="15"/>
      <c r="ARY227" s="15"/>
      <c r="ARZ227" s="15"/>
      <c r="ASA227" s="15"/>
      <c r="ASB227" s="15"/>
      <c r="ASC227" s="15"/>
      <c r="ASD227" s="15"/>
      <c r="ASE227" s="15"/>
      <c r="ASF227" s="15"/>
      <c r="ASG227" s="15"/>
      <c r="ASH227" s="15"/>
      <c r="ASI227" s="15"/>
      <c r="ASJ227" s="15"/>
      <c r="ASK227" s="15"/>
      <c r="ASL227" s="15"/>
      <c r="ASM227" s="15"/>
      <c r="ASN227" s="15"/>
      <c r="ASO227" s="15"/>
      <c r="ASP227" s="15"/>
      <c r="ASQ227" s="15"/>
      <c r="ASR227" s="15"/>
      <c r="ASS227" s="15"/>
      <c r="AST227" s="15"/>
      <c r="ASU227" s="15"/>
      <c r="ASV227" s="15"/>
      <c r="ASW227" s="15"/>
      <c r="ASX227" s="15"/>
      <c r="ASY227" s="15"/>
      <c r="ASZ227" s="15"/>
      <c r="ATA227" s="15"/>
      <c r="ATB227" s="15"/>
      <c r="ATC227" s="15"/>
      <c r="ATD227" s="15"/>
      <c r="ATE227" s="15"/>
      <c r="ATF227" s="15"/>
      <c r="ATG227" s="15"/>
      <c r="ATH227" s="15"/>
      <c r="ATI227" s="15"/>
      <c r="ATJ227" s="15"/>
      <c r="ATK227" s="15"/>
      <c r="ATL227" s="15"/>
      <c r="ATM227" s="15"/>
      <c r="ATN227" s="15"/>
      <c r="ATO227" s="15"/>
      <c r="ATP227" s="15"/>
      <c r="ATQ227" s="15"/>
      <c r="ATR227" s="15"/>
      <c r="ATS227" s="15"/>
      <c r="ATT227" s="15"/>
      <c r="ATU227" s="15"/>
      <c r="ATV227" s="15"/>
      <c r="ATW227" s="15"/>
      <c r="ATX227" s="15"/>
      <c r="ATY227" s="15"/>
      <c r="ATZ227" s="15"/>
      <c r="AUA227" s="15"/>
      <c r="AUB227" s="15"/>
      <c r="AUC227" s="15"/>
      <c r="AUD227" s="15"/>
      <c r="AUE227" s="15"/>
      <c r="AUF227" s="15"/>
      <c r="AUG227" s="15"/>
      <c r="AUH227" s="15"/>
      <c r="AUI227" s="15"/>
      <c r="AUJ227" s="15"/>
      <c r="AUK227" s="15"/>
      <c r="AUL227" s="15"/>
      <c r="AUM227" s="15"/>
      <c r="AUN227" s="15"/>
      <c r="AUO227" s="15"/>
      <c r="AUP227" s="15"/>
      <c r="AUQ227" s="15"/>
      <c r="AUR227" s="15"/>
      <c r="AUS227" s="15"/>
      <c r="AUT227" s="15"/>
      <c r="AUU227" s="15"/>
      <c r="AUV227" s="15"/>
      <c r="AUW227" s="15"/>
      <c r="AUX227" s="15"/>
      <c r="AUY227" s="15"/>
      <c r="AUZ227" s="15"/>
      <c r="AVA227" s="15"/>
      <c r="AVB227" s="15"/>
      <c r="AVC227" s="15"/>
      <c r="AVD227" s="15"/>
      <c r="AVE227" s="15"/>
      <c r="AVF227" s="15"/>
      <c r="AVG227" s="15"/>
      <c r="AVH227" s="15"/>
      <c r="AVI227" s="15"/>
      <c r="AVJ227" s="15"/>
      <c r="AVK227" s="15"/>
      <c r="AVL227" s="15"/>
      <c r="AVM227" s="15"/>
      <c r="AVN227" s="15"/>
      <c r="AVO227" s="15"/>
      <c r="AVP227" s="15"/>
      <c r="AVQ227" s="15"/>
      <c r="AVR227" s="15"/>
      <c r="AVS227" s="15"/>
      <c r="AVT227" s="15"/>
      <c r="AVU227" s="15"/>
      <c r="AVV227" s="15"/>
      <c r="AVW227" s="15"/>
      <c r="AVX227" s="15"/>
      <c r="AVY227" s="15"/>
      <c r="AVZ227" s="15"/>
      <c r="AWA227" s="15"/>
      <c r="AWB227" s="15"/>
      <c r="AWC227" s="15"/>
      <c r="AWD227" s="15"/>
      <c r="AWE227" s="15"/>
      <c r="AWF227" s="15"/>
      <c r="AWG227" s="15"/>
      <c r="AWH227" s="15"/>
      <c r="AWI227" s="15"/>
      <c r="AWJ227" s="15"/>
      <c r="AWK227" s="15"/>
      <c r="AWL227" s="15"/>
      <c r="AWM227" s="15"/>
      <c r="AWN227" s="15"/>
      <c r="AWO227" s="15"/>
      <c r="AWP227" s="15"/>
      <c r="AWQ227" s="15"/>
      <c r="AWR227" s="15"/>
      <c r="AWS227" s="15"/>
      <c r="AWT227" s="15"/>
      <c r="AWU227" s="15"/>
      <c r="AWV227" s="15"/>
      <c r="AWW227" s="15"/>
      <c r="AWX227" s="15"/>
      <c r="AWY227" s="15"/>
      <c r="AWZ227" s="15"/>
      <c r="AXA227" s="15"/>
      <c r="AXB227" s="15"/>
      <c r="AXC227" s="15"/>
      <c r="AXD227" s="15"/>
      <c r="AXE227" s="15"/>
      <c r="AXF227" s="15"/>
      <c r="AXG227" s="15"/>
      <c r="AXH227" s="15"/>
      <c r="AXI227" s="15"/>
      <c r="AXJ227" s="15"/>
      <c r="AXK227" s="15"/>
      <c r="AXL227" s="15"/>
      <c r="AXM227" s="15"/>
      <c r="AXN227" s="15"/>
      <c r="AXO227" s="15"/>
      <c r="AXP227" s="15"/>
      <c r="AXQ227" s="15"/>
      <c r="AXR227" s="15"/>
      <c r="AXS227" s="15"/>
      <c r="AXT227" s="15"/>
      <c r="AXU227" s="15"/>
      <c r="AXV227" s="15"/>
      <c r="AXW227" s="15"/>
      <c r="AXX227" s="15"/>
      <c r="AXY227" s="15"/>
      <c r="AXZ227" s="15"/>
      <c r="AYA227" s="15"/>
      <c r="AYB227" s="15"/>
      <c r="AYC227" s="15"/>
      <c r="AYD227" s="15"/>
      <c r="AYE227" s="15"/>
      <c r="AYF227" s="15"/>
      <c r="AYG227" s="15"/>
      <c r="AYH227" s="15"/>
      <c r="AYI227" s="15"/>
      <c r="AYJ227" s="15"/>
      <c r="AYK227" s="15"/>
      <c r="AYL227" s="15"/>
      <c r="AYM227" s="15"/>
      <c r="AYN227" s="15"/>
      <c r="AYO227" s="15"/>
      <c r="AYP227" s="15"/>
      <c r="AYQ227" s="15"/>
      <c r="AYR227" s="15"/>
      <c r="AYS227" s="15"/>
      <c r="AYT227" s="15"/>
      <c r="AYU227" s="15"/>
      <c r="AYV227" s="15"/>
      <c r="AYW227" s="15"/>
      <c r="AYX227" s="15"/>
      <c r="AYY227" s="15"/>
      <c r="AYZ227" s="15"/>
      <c r="AZA227" s="15"/>
      <c r="AZB227" s="15"/>
      <c r="AZC227" s="15"/>
      <c r="AZD227" s="15"/>
      <c r="AZE227" s="15"/>
      <c r="AZF227" s="15"/>
      <c r="AZG227" s="15"/>
      <c r="AZH227" s="15"/>
      <c r="AZI227" s="15"/>
      <c r="AZJ227" s="15"/>
      <c r="AZK227" s="15"/>
      <c r="AZL227" s="15"/>
      <c r="AZM227" s="15"/>
      <c r="AZN227" s="15"/>
      <c r="AZO227" s="15"/>
      <c r="AZP227" s="15"/>
      <c r="AZQ227" s="15"/>
      <c r="AZR227" s="15"/>
      <c r="AZS227" s="15"/>
      <c r="AZT227" s="15"/>
      <c r="AZU227" s="15"/>
      <c r="AZV227" s="15"/>
      <c r="AZW227" s="15"/>
      <c r="AZX227" s="15"/>
      <c r="AZY227" s="15"/>
      <c r="AZZ227" s="15"/>
      <c r="BAA227" s="15"/>
      <c r="BAB227" s="15"/>
      <c r="BAC227" s="15"/>
      <c r="BAD227" s="15"/>
      <c r="BAE227" s="15"/>
      <c r="BAF227" s="15"/>
      <c r="BAG227" s="15"/>
      <c r="BAH227" s="15"/>
      <c r="BAI227" s="15"/>
      <c r="BAJ227" s="15"/>
      <c r="BAK227" s="15"/>
      <c r="BAL227" s="15"/>
      <c r="BAM227" s="15"/>
      <c r="BAN227" s="15"/>
      <c r="BAO227" s="15"/>
      <c r="BAP227" s="15"/>
      <c r="BAQ227" s="15"/>
      <c r="BAR227" s="15"/>
      <c r="BAS227" s="15"/>
      <c r="BAT227" s="15"/>
      <c r="BAU227" s="15"/>
      <c r="BAV227" s="15"/>
      <c r="BAW227" s="15"/>
      <c r="BAX227" s="15"/>
      <c r="BAY227" s="15"/>
      <c r="BAZ227" s="15"/>
      <c r="BBA227" s="15"/>
      <c r="BBB227" s="15"/>
      <c r="BBC227" s="15"/>
      <c r="BBD227" s="15"/>
      <c r="BBE227" s="15"/>
      <c r="BBF227" s="15"/>
      <c r="BBG227" s="15"/>
      <c r="BBH227" s="15"/>
      <c r="BBI227" s="15"/>
      <c r="BBJ227" s="15"/>
      <c r="BBK227" s="15"/>
      <c r="BBL227" s="15"/>
      <c r="BBM227" s="15"/>
      <c r="BBN227" s="15"/>
      <c r="BBO227" s="15"/>
      <c r="BBP227" s="15"/>
      <c r="BBQ227" s="15"/>
      <c r="BBR227" s="15"/>
      <c r="BBS227" s="15"/>
      <c r="BBT227" s="15"/>
      <c r="BBU227" s="15"/>
      <c r="BBV227" s="15"/>
      <c r="BBW227" s="15"/>
      <c r="BBX227" s="15"/>
      <c r="BBY227" s="15"/>
      <c r="BBZ227" s="15"/>
      <c r="BCA227" s="15"/>
      <c r="BCB227" s="15"/>
      <c r="BCC227" s="15"/>
      <c r="BCD227" s="15"/>
      <c r="BCE227" s="15"/>
      <c r="BCF227" s="15"/>
      <c r="BCG227" s="15"/>
      <c r="BCH227" s="15"/>
      <c r="BCI227" s="15"/>
      <c r="BCJ227" s="15"/>
      <c r="BCK227" s="15"/>
      <c r="BCL227" s="15"/>
      <c r="BCM227" s="15"/>
      <c r="BCN227" s="15"/>
      <c r="BCO227" s="15"/>
      <c r="BCP227" s="15"/>
      <c r="BCQ227" s="15"/>
      <c r="BCR227" s="15"/>
      <c r="BCS227" s="15"/>
      <c r="BCT227" s="15"/>
      <c r="BCU227" s="15"/>
      <c r="BCV227" s="15"/>
      <c r="BCW227" s="15"/>
      <c r="BCX227" s="15"/>
      <c r="BCY227" s="15"/>
      <c r="BCZ227" s="15"/>
      <c r="BDA227" s="15"/>
      <c r="BDB227" s="15"/>
      <c r="BDC227" s="15"/>
      <c r="BDD227" s="15"/>
      <c r="BDE227" s="15"/>
      <c r="BDF227" s="15"/>
      <c r="BDG227" s="15"/>
      <c r="BDH227" s="15"/>
      <c r="BDI227" s="15"/>
      <c r="BDJ227" s="15"/>
      <c r="BDK227" s="15"/>
      <c r="BDL227" s="15"/>
      <c r="BDM227" s="15"/>
      <c r="BDN227" s="15"/>
      <c r="BDO227" s="15"/>
      <c r="BDP227" s="15"/>
      <c r="BDQ227" s="15"/>
      <c r="BDR227" s="15"/>
      <c r="BDS227" s="15"/>
      <c r="BDT227" s="15"/>
      <c r="BDU227" s="15"/>
      <c r="BDV227" s="15"/>
      <c r="BDW227" s="15"/>
      <c r="BDX227" s="15"/>
      <c r="BDY227" s="15"/>
      <c r="BDZ227" s="15"/>
      <c r="BEA227" s="15"/>
      <c r="BEB227" s="15"/>
      <c r="BEC227" s="15"/>
      <c r="BED227" s="15"/>
      <c r="BEE227" s="15"/>
      <c r="BEF227" s="15"/>
      <c r="BEG227" s="15"/>
      <c r="BEH227" s="15"/>
      <c r="BEI227" s="15"/>
      <c r="BEJ227" s="15"/>
      <c r="BEK227" s="15"/>
      <c r="BEL227" s="15"/>
      <c r="BEM227" s="15"/>
      <c r="BEN227" s="15"/>
      <c r="BEO227" s="15"/>
      <c r="BEP227" s="15"/>
      <c r="BEQ227" s="15"/>
      <c r="BER227" s="15"/>
      <c r="BES227" s="15"/>
      <c r="BET227" s="15"/>
      <c r="BEU227" s="15"/>
      <c r="BEV227" s="15"/>
      <c r="BEW227" s="15"/>
      <c r="BEX227" s="15"/>
      <c r="BEY227" s="15"/>
      <c r="BEZ227" s="15"/>
      <c r="BFA227" s="15"/>
      <c r="BFB227" s="15"/>
      <c r="BFC227" s="15"/>
      <c r="BFD227" s="15"/>
      <c r="BFE227" s="15"/>
      <c r="BFF227" s="15"/>
      <c r="BFG227" s="15"/>
      <c r="BFH227" s="15"/>
      <c r="BFI227" s="15"/>
      <c r="BFJ227" s="15"/>
      <c r="BFK227" s="15"/>
      <c r="BFL227" s="15"/>
      <c r="BFM227" s="15"/>
      <c r="BFN227" s="15"/>
      <c r="BFO227" s="15"/>
      <c r="BFP227" s="15"/>
      <c r="BFQ227" s="15"/>
      <c r="BFR227" s="15"/>
      <c r="BFS227" s="15"/>
      <c r="BFT227" s="15"/>
      <c r="BFU227" s="15"/>
      <c r="BFV227" s="15"/>
      <c r="BFW227" s="15"/>
      <c r="BFX227" s="15"/>
      <c r="BFY227" s="15"/>
      <c r="BFZ227" s="15"/>
      <c r="BGA227" s="15"/>
      <c r="BGB227" s="15"/>
      <c r="BGC227" s="15"/>
      <c r="BGD227" s="15"/>
      <c r="BGE227" s="15"/>
      <c r="BGF227" s="15"/>
      <c r="BGG227" s="15"/>
      <c r="BGH227" s="15"/>
      <c r="BGI227" s="15"/>
      <c r="BGJ227" s="15"/>
      <c r="BGK227" s="15"/>
      <c r="BGL227" s="15"/>
      <c r="BGM227" s="15"/>
      <c r="BGN227" s="15"/>
      <c r="BGO227" s="15"/>
      <c r="BGP227" s="15"/>
      <c r="BGQ227" s="15"/>
      <c r="BGR227" s="15"/>
      <c r="BGS227" s="15"/>
      <c r="BGT227" s="15"/>
      <c r="BGU227" s="15"/>
      <c r="BGV227" s="15"/>
      <c r="BGW227" s="15"/>
      <c r="BGX227" s="15"/>
      <c r="BGY227" s="15"/>
      <c r="BGZ227" s="15"/>
      <c r="BHA227" s="15"/>
      <c r="BHB227" s="15"/>
      <c r="BHC227" s="15"/>
      <c r="BHD227" s="15"/>
      <c r="BHE227" s="15"/>
      <c r="BHF227" s="15"/>
      <c r="BHG227" s="15"/>
      <c r="BHH227" s="15"/>
      <c r="BHI227" s="15"/>
      <c r="BHJ227" s="15"/>
      <c r="BHK227" s="15"/>
      <c r="BHL227" s="15"/>
      <c r="BHM227" s="15"/>
      <c r="BHN227" s="15"/>
      <c r="BHO227" s="15"/>
      <c r="BHP227" s="15"/>
      <c r="BHQ227" s="15"/>
      <c r="BHR227" s="15"/>
      <c r="BHS227" s="15"/>
      <c r="BHT227" s="15"/>
      <c r="BHU227" s="15"/>
      <c r="BHV227" s="15"/>
      <c r="BHW227" s="15"/>
      <c r="BHX227" s="15"/>
      <c r="BHY227" s="15"/>
      <c r="BHZ227" s="15"/>
      <c r="BIA227" s="15"/>
      <c r="BIB227" s="15"/>
      <c r="BIC227" s="15"/>
      <c r="BID227" s="15"/>
      <c r="BIE227" s="15"/>
      <c r="BIF227" s="15"/>
      <c r="BIG227" s="15"/>
      <c r="BIH227" s="15"/>
      <c r="BII227" s="15"/>
      <c r="BIJ227" s="15"/>
      <c r="BIK227" s="15"/>
      <c r="BIL227" s="15"/>
      <c r="BIM227" s="15"/>
      <c r="BIN227" s="15"/>
      <c r="BIO227" s="15"/>
      <c r="BIP227" s="15"/>
      <c r="BIQ227" s="15"/>
      <c r="BIR227" s="15"/>
      <c r="BIS227" s="15"/>
      <c r="BIT227" s="15"/>
      <c r="BIU227" s="15"/>
      <c r="BIV227" s="15"/>
      <c r="BIW227" s="15"/>
      <c r="BIX227" s="15"/>
      <c r="BIY227" s="15"/>
      <c r="BIZ227" s="15"/>
      <c r="BJA227" s="15"/>
      <c r="BJB227" s="15"/>
      <c r="BJC227" s="15"/>
      <c r="BJD227" s="15"/>
      <c r="BJE227" s="15"/>
      <c r="BJF227" s="15"/>
      <c r="BJG227" s="15"/>
      <c r="BJH227" s="15"/>
      <c r="BJI227" s="15"/>
      <c r="BJJ227" s="15"/>
      <c r="BJK227" s="15"/>
      <c r="BJL227" s="15"/>
      <c r="BJM227" s="15"/>
      <c r="BJN227" s="15"/>
      <c r="BJO227" s="15"/>
      <c r="BJP227" s="15"/>
      <c r="BJQ227" s="15"/>
      <c r="BJR227" s="15"/>
      <c r="BJS227" s="15"/>
      <c r="BJT227" s="15"/>
      <c r="BJU227" s="15"/>
      <c r="BJV227" s="15"/>
      <c r="BJW227" s="15"/>
      <c r="BJX227" s="15"/>
      <c r="BJY227" s="15"/>
      <c r="BJZ227" s="15"/>
      <c r="BKA227" s="15"/>
      <c r="BKB227" s="15"/>
      <c r="BKC227" s="15"/>
      <c r="BKD227" s="15"/>
      <c r="BKE227" s="15"/>
      <c r="BKF227" s="15"/>
      <c r="BKG227" s="15"/>
      <c r="BKH227" s="15"/>
      <c r="BKI227" s="15"/>
      <c r="BKJ227" s="15"/>
      <c r="BKK227" s="15"/>
      <c r="BKL227" s="15"/>
      <c r="BKM227" s="15"/>
      <c r="BKN227" s="15"/>
      <c r="BKO227" s="15"/>
      <c r="BKP227" s="15"/>
      <c r="BKQ227" s="15"/>
      <c r="BKR227" s="15"/>
      <c r="BKS227" s="15"/>
      <c r="BKT227" s="15"/>
      <c r="BKU227" s="15"/>
      <c r="BKV227" s="15"/>
      <c r="BKW227" s="15"/>
      <c r="BKX227" s="15"/>
      <c r="BKY227" s="15"/>
      <c r="BKZ227" s="15"/>
      <c r="BLA227" s="15"/>
      <c r="BLB227" s="15"/>
      <c r="BLC227" s="15"/>
      <c r="BLD227" s="15"/>
      <c r="BLE227" s="15"/>
      <c r="BLF227" s="15"/>
      <c r="BLG227" s="15"/>
      <c r="BLH227" s="15"/>
      <c r="BLI227" s="15"/>
      <c r="BLJ227" s="15"/>
      <c r="BLK227" s="15"/>
      <c r="BLL227" s="15"/>
      <c r="BLM227" s="15"/>
      <c r="BLN227" s="15"/>
      <c r="BLO227" s="15"/>
      <c r="BLP227" s="15"/>
      <c r="BLQ227" s="15"/>
      <c r="BLR227" s="15"/>
      <c r="BLS227" s="15"/>
      <c r="BLT227" s="15"/>
      <c r="BLU227" s="15"/>
      <c r="BLV227" s="15"/>
      <c r="BLW227" s="15"/>
      <c r="BLX227" s="15"/>
      <c r="BLY227" s="15"/>
      <c r="BLZ227" s="15"/>
      <c r="BMA227" s="15"/>
      <c r="BMB227" s="15"/>
      <c r="BMC227" s="15"/>
      <c r="BMD227" s="15"/>
      <c r="BME227" s="15"/>
      <c r="BMF227" s="15"/>
      <c r="BMG227" s="15"/>
      <c r="BMH227" s="15"/>
      <c r="BMI227" s="15"/>
      <c r="BMJ227" s="15"/>
      <c r="BMK227" s="15"/>
      <c r="BML227" s="15"/>
      <c r="BMM227" s="15"/>
      <c r="BMN227" s="15"/>
      <c r="BMO227" s="15"/>
      <c r="BMP227" s="15"/>
      <c r="BMQ227" s="15"/>
      <c r="BMR227" s="15"/>
      <c r="BMS227" s="15"/>
      <c r="BMT227" s="15"/>
      <c r="BMU227" s="15"/>
      <c r="BMV227" s="15"/>
      <c r="BMW227" s="15"/>
      <c r="BMX227" s="15"/>
      <c r="BMY227" s="15"/>
      <c r="BMZ227" s="15"/>
      <c r="BNA227" s="15"/>
      <c r="BNB227" s="15"/>
      <c r="BNC227" s="15"/>
      <c r="BND227" s="15"/>
      <c r="BNE227" s="15"/>
      <c r="BNF227" s="15"/>
      <c r="BNG227" s="15"/>
      <c r="BNH227" s="15"/>
      <c r="BNI227" s="15"/>
      <c r="BNJ227" s="15"/>
      <c r="BNK227" s="15"/>
      <c r="BNL227" s="15"/>
      <c r="BNM227" s="15"/>
      <c r="BNN227" s="15"/>
      <c r="BNO227" s="15"/>
      <c r="BNP227" s="15"/>
      <c r="BNQ227" s="15"/>
      <c r="BNR227" s="15"/>
      <c r="BNS227" s="15"/>
      <c r="BNT227" s="15"/>
      <c r="BNU227" s="15"/>
      <c r="BNV227" s="15"/>
      <c r="BNW227" s="15"/>
      <c r="BNX227" s="15"/>
      <c r="BNY227" s="15"/>
      <c r="BNZ227" s="15"/>
      <c r="BOA227" s="15"/>
      <c r="BOB227" s="15"/>
      <c r="BOC227" s="15"/>
      <c r="BOD227" s="15"/>
      <c r="BOE227" s="15"/>
      <c r="BOF227" s="15"/>
      <c r="BOG227" s="15"/>
      <c r="BOH227" s="15"/>
      <c r="BOI227" s="15"/>
      <c r="BOJ227" s="15"/>
      <c r="BOK227" s="15"/>
      <c r="BOL227" s="15"/>
      <c r="BOM227" s="15"/>
      <c r="BON227" s="15"/>
      <c r="BOO227" s="15"/>
      <c r="BOP227" s="15"/>
      <c r="BOQ227" s="15"/>
      <c r="BOR227" s="15"/>
      <c r="BOS227" s="15"/>
      <c r="BOT227" s="15"/>
      <c r="BOU227" s="15"/>
      <c r="BOV227" s="15"/>
      <c r="BOW227" s="15"/>
      <c r="BOX227" s="15"/>
      <c r="BOY227" s="15"/>
      <c r="BOZ227" s="15"/>
      <c r="BPA227" s="15"/>
      <c r="BPB227" s="15"/>
      <c r="BPC227" s="15"/>
      <c r="BPD227" s="15"/>
      <c r="BPE227" s="15"/>
      <c r="BPF227" s="15"/>
      <c r="BPG227" s="15"/>
      <c r="BPH227" s="15"/>
      <c r="BPI227" s="15"/>
      <c r="BPJ227" s="15"/>
      <c r="BPK227" s="15"/>
      <c r="BPL227" s="15"/>
      <c r="BPM227" s="15"/>
      <c r="BPN227" s="15"/>
      <c r="BPO227" s="15"/>
      <c r="BPP227" s="15"/>
      <c r="BPQ227" s="15"/>
      <c r="BPR227" s="15"/>
      <c r="BPS227" s="15"/>
      <c r="BPT227" s="15"/>
      <c r="BPU227" s="15"/>
      <c r="BPV227" s="15"/>
      <c r="BPW227" s="15"/>
      <c r="BPX227" s="15"/>
      <c r="BPY227" s="15"/>
      <c r="BPZ227" s="15"/>
      <c r="BQA227" s="15"/>
      <c r="BQB227" s="15"/>
      <c r="BQC227" s="15"/>
      <c r="BQD227" s="15"/>
      <c r="BQE227" s="15"/>
      <c r="BQF227" s="15"/>
      <c r="BQG227" s="15"/>
      <c r="BQH227" s="15"/>
      <c r="BQI227" s="15"/>
      <c r="BQJ227" s="15"/>
      <c r="BQK227" s="15"/>
      <c r="BQL227" s="15"/>
      <c r="BQM227" s="15"/>
      <c r="BQN227" s="15"/>
      <c r="BQO227" s="15"/>
      <c r="BQP227" s="15"/>
      <c r="BQQ227" s="15"/>
      <c r="BQR227" s="15"/>
      <c r="BQS227" s="15"/>
      <c r="BQT227" s="15"/>
      <c r="BQU227" s="15"/>
      <c r="BQV227" s="15"/>
      <c r="BQW227" s="15"/>
      <c r="BQX227" s="15"/>
      <c r="BQY227" s="15"/>
      <c r="BQZ227" s="15"/>
      <c r="BRA227" s="15"/>
      <c r="BRB227" s="15"/>
      <c r="BRC227" s="15"/>
      <c r="BRD227" s="15"/>
      <c r="BRE227" s="15"/>
      <c r="BRF227" s="15"/>
      <c r="BRG227" s="15"/>
      <c r="BRH227" s="15"/>
      <c r="BRI227" s="15"/>
      <c r="BRJ227" s="15"/>
      <c r="BRK227" s="15"/>
      <c r="BRL227" s="15"/>
      <c r="BRM227" s="15"/>
      <c r="BRN227" s="15"/>
      <c r="BRO227" s="15"/>
      <c r="BRP227" s="15"/>
      <c r="BRQ227" s="15"/>
      <c r="BRR227" s="15"/>
      <c r="BRS227" s="15"/>
      <c r="BRT227" s="15"/>
      <c r="BRU227" s="15"/>
      <c r="BRV227" s="15"/>
      <c r="BRW227" s="15"/>
      <c r="BRX227" s="15"/>
      <c r="BRY227" s="15"/>
      <c r="BRZ227" s="15"/>
      <c r="BSA227" s="15"/>
      <c r="BSB227" s="15"/>
      <c r="BSC227" s="15"/>
      <c r="BSD227" s="15"/>
      <c r="BSE227" s="15"/>
      <c r="BSF227" s="15"/>
      <c r="BSG227" s="15"/>
      <c r="BSH227" s="15"/>
      <c r="BSI227" s="15"/>
      <c r="BSJ227" s="15"/>
      <c r="BSK227" s="15"/>
      <c r="BSL227" s="15"/>
      <c r="BSM227" s="15"/>
      <c r="BSN227" s="15"/>
      <c r="BSO227" s="15"/>
      <c r="BSP227" s="15"/>
      <c r="BSQ227" s="15"/>
      <c r="BSR227" s="15"/>
      <c r="BSS227" s="15"/>
      <c r="BST227" s="15"/>
      <c r="BSU227" s="15"/>
      <c r="BSV227" s="15"/>
      <c r="BSW227" s="15"/>
      <c r="BSX227" s="15"/>
      <c r="BSY227" s="15"/>
      <c r="BSZ227" s="15"/>
      <c r="BTA227" s="15"/>
      <c r="BTB227" s="15"/>
      <c r="BTC227" s="15"/>
      <c r="BTD227" s="15"/>
      <c r="BTE227" s="15"/>
      <c r="BTF227" s="15"/>
      <c r="BTG227" s="15"/>
      <c r="BTH227" s="15"/>
      <c r="BTI227" s="15"/>
      <c r="BTJ227" s="15"/>
      <c r="BTK227" s="15"/>
      <c r="BTL227" s="15"/>
      <c r="BTM227" s="15"/>
      <c r="BTN227" s="15"/>
      <c r="BTO227" s="15"/>
      <c r="BTP227" s="15"/>
      <c r="BTQ227" s="15"/>
      <c r="BTR227" s="15"/>
      <c r="BTS227" s="15"/>
      <c r="BTT227" s="15"/>
      <c r="BTU227" s="15"/>
      <c r="BTV227" s="15"/>
      <c r="BTW227" s="15"/>
      <c r="BTX227" s="15"/>
      <c r="BTY227" s="15"/>
      <c r="BTZ227" s="15"/>
      <c r="BUA227" s="15"/>
      <c r="BUB227" s="15"/>
      <c r="BUC227" s="15"/>
      <c r="BUD227" s="15"/>
      <c r="BUE227" s="15"/>
      <c r="BUF227" s="15"/>
      <c r="BUG227" s="15"/>
      <c r="BUH227" s="15"/>
      <c r="BUI227" s="15"/>
      <c r="BUJ227" s="15"/>
      <c r="BUK227" s="15"/>
      <c r="BUL227" s="15"/>
      <c r="BUM227" s="15"/>
      <c r="BUN227" s="15"/>
      <c r="BUO227" s="15"/>
      <c r="BUP227" s="15"/>
      <c r="BUQ227" s="15"/>
      <c r="BUR227" s="15"/>
      <c r="BUS227" s="15"/>
      <c r="BUT227" s="15"/>
      <c r="BUU227" s="15"/>
      <c r="BUV227" s="15"/>
      <c r="BUW227" s="15"/>
      <c r="BUX227" s="15"/>
      <c r="BUY227" s="15"/>
      <c r="BUZ227" s="15"/>
      <c r="BVA227" s="15"/>
      <c r="BVB227" s="15"/>
      <c r="BVC227" s="15"/>
      <c r="BVD227" s="15"/>
      <c r="BVE227" s="15"/>
      <c r="BVF227" s="15"/>
      <c r="BVG227" s="15"/>
      <c r="BVH227" s="15"/>
      <c r="BVI227" s="15"/>
      <c r="BVJ227" s="15"/>
      <c r="BVK227" s="15"/>
      <c r="BVL227" s="15"/>
      <c r="BVM227" s="15"/>
      <c r="BVN227" s="15"/>
      <c r="BVO227" s="15"/>
      <c r="BVP227" s="15"/>
      <c r="BVQ227" s="15"/>
      <c r="BVR227" s="15"/>
      <c r="BVS227" s="15"/>
      <c r="BVT227" s="15"/>
      <c r="BVU227" s="15"/>
      <c r="BVV227" s="15"/>
      <c r="BVW227" s="15"/>
      <c r="BVX227" s="15"/>
      <c r="BVY227" s="15"/>
      <c r="BVZ227" s="15"/>
      <c r="BWA227" s="15"/>
      <c r="BWB227" s="15"/>
      <c r="BWC227" s="15"/>
      <c r="BWD227" s="15"/>
      <c r="BWE227" s="15"/>
      <c r="BWF227" s="15"/>
      <c r="BWG227" s="15"/>
      <c r="BWH227" s="15"/>
      <c r="BWI227" s="15"/>
      <c r="BWJ227" s="15"/>
      <c r="BWK227" s="15"/>
      <c r="BWL227" s="15"/>
      <c r="BWM227" s="15"/>
      <c r="BWN227" s="15"/>
      <c r="BWO227" s="15"/>
      <c r="BWP227" s="15"/>
      <c r="BWQ227" s="15"/>
      <c r="BWR227" s="15"/>
      <c r="BWS227" s="15"/>
      <c r="BWT227" s="15"/>
      <c r="BWU227" s="15"/>
      <c r="BWV227" s="15"/>
      <c r="BWW227" s="15"/>
      <c r="BWX227" s="15"/>
      <c r="BWY227" s="15"/>
      <c r="BWZ227" s="15"/>
      <c r="BXA227" s="15"/>
      <c r="BXB227" s="15"/>
      <c r="BXC227" s="15"/>
      <c r="BXD227" s="15"/>
      <c r="BXE227" s="15"/>
      <c r="BXF227" s="15"/>
      <c r="BXG227" s="15"/>
      <c r="BXH227" s="15"/>
      <c r="BXI227" s="15"/>
      <c r="BXJ227" s="15"/>
      <c r="BXK227" s="15"/>
      <c r="BXL227" s="15"/>
      <c r="BXM227" s="15"/>
      <c r="BXN227" s="15"/>
      <c r="BXO227" s="15"/>
      <c r="BXP227" s="15"/>
      <c r="BXQ227" s="15"/>
      <c r="BXR227" s="15"/>
      <c r="BXS227" s="15"/>
      <c r="BXT227" s="15"/>
      <c r="BXU227" s="15"/>
      <c r="BXV227" s="15"/>
      <c r="BXW227" s="15"/>
      <c r="BXX227" s="15"/>
      <c r="BXY227" s="15"/>
      <c r="BXZ227" s="15"/>
      <c r="BYA227" s="15"/>
      <c r="BYB227" s="15"/>
      <c r="BYC227" s="15"/>
      <c r="BYD227" s="15"/>
      <c r="BYE227" s="15"/>
      <c r="BYF227" s="15"/>
      <c r="BYG227" s="15"/>
      <c r="BYH227" s="15"/>
      <c r="BYI227" s="15"/>
      <c r="BYJ227" s="15"/>
      <c r="BYK227" s="15"/>
      <c r="BYL227" s="15"/>
      <c r="BYM227" s="15"/>
      <c r="BYN227" s="15"/>
      <c r="BYO227" s="15"/>
      <c r="BYP227" s="15"/>
      <c r="BYQ227" s="15"/>
      <c r="BYR227" s="15"/>
      <c r="BYS227" s="15"/>
      <c r="BYT227" s="15"/>
      <c r="BYU227" s="15"/>
      <c r="BYV227" s="15"/>
      <c r="BYW227" s="15"/>
      <c r="BYX227" s="15"/>
      <c r="BYY227" s="15"/>
      <c r="BYZ227" s="15"/>
      <c r="BZA227" s="15"/>
      <c r="BZB227" s="15"/>
      <c r="BZC227" s="15"/>
      <c r="BZD227" s="15"/>
      <c r="BZE227" s="15"/>
      <c r="BZF227" s="15"/>
      <c r="BZG227" s="15"/>
      <c r="BZH227" s="15"/>
      <c r="BZI227" s="15"/>
      <c r="BZJ227" s="15"/>
      <c r="BZK227" s="15"/>
      <c r="BZL227" s="15"/>
      <c r="BZM227" s="15"/>
      <c r="BZN227" s="15"/>
      <c r="BZO227" s="15"/>
      <c r="BZP227" s="15"/>
      <c r="BZQ227" s="15"/>
      <c r="BZR227" s="15"/>
      <c r="BZS227" s="15"/>
      <c r="BZT227" s="15"/>
      <c r="BZU227" s="15"/>
      <c r="BZV227" s="15"/>
      <c r="BZW227" s="15"/>
      <c r="BZX227" s="15"/>
      <c r="BZY227" s="15"/>
      <c r="BZZ227" s="15"/>
      <c r="CAA227" s="15"/>
      <c r="CAB227" s="15"/>
      <c r="CAC227" s="15"/>
      <c r="CAD227" s="15"/>
      <c r="CAE227" s="15"/>
      <c r="CAF227" s="15"/>
      <c r="CAG227" s="15"/>
      <c r="CAH227" s="15"/>
      <c r="CAI227" s="15"/>
      <c r="CAJ227" s="15"/>
      <c r="CAK227" s="15"/>
      <c r="CAL227" s="15"/>
      <c r="CAM227" s="15"/>
      <c r="CAN227" s="15"/>
      <c r="CAO227" s="15"/>
      <c r="CAP227" s="15"/>
      <c r="CAQ227" s="15"/>
      <c r="CAR227" s="15"/>
      <c r="CAS227" s="15"/>
      <c r="CAT227" s="15"/>
      <c r="CAU227" s="15"/>
      <c r="CAV227" s="15"/>
      <c r="CAW227" s="15"/>
      <c r="CAX227" s="15"/>
      <c r="CAY227" s="15"/>
      <c r="CAZ227" s="15"/>
      <c r="CBA227" s="15"/>
      <c r="CBB227" s="15"/>
      <c r="CBC227" s="15"/>
      <c r="CBD227" s="15"/>
      <c r="CBE227" s="15"/>
      <c r="CBF227" s="15"/>
      <c r="CBG227" s="15"/>
      <c r="CBH227" s="15"/>
      <c r="CBI227" s="15"/>
      <c r="CBJ227" s="15"/>
      <c r="CBK227" s="15"/>
      <c r="CBL227" s="15"/>
      <c r="CBM227" s="15"/>
      <c r="CBN227" s="15"/>
      <c r="CBO227" s="15"/>
      <c r="CBP227" s="15"/>
      <c r="CBQ227" s="15"/>
      <c r="CBR227" s="15"/>
      <c r="CBS227" s="15"/>
      <c r="CBT227" s="15"/>
      <c r="CBU227" s="15"/>
      <c r="CBV227" s="15"/>
      <c r="CBW227" s="15"/>
      <c r="CBX227" s="15"/>
      <c r="CBY227" s="15"/>
      <c r="CBZ227" s="15"/>
      <c r="CCA227" s="15"/>
      <c r="CCB227" s="15"/>
      <c r="CCC227" s="15"/>
      <c r="CCD227" s="15"/>
      <c r="CCE227" s="15"/>
      <c r="CCF227" s="15"/>
      <c r="CCG227" s="15"/>
      <c r="CCH227" s="15"/>
      <c r="CCI227" s="15"/>
      <c r="CCJ227" s="15"/>
      <c r="CCK227" s="15"/>
      <c r="CCL227" s="15"/>
      <c r="CCM227" s="15"/>
      <c r="CCN227" s="15"/>
      <c r="CCO227" s="15"/>
      <c r="CCP227" s="15"/>
      <c r="CCQ227" s="15"/>
      <c r="CCR227" s="15"/>
      <c r="CCS227" s="15"/>
      <c r="CCT227" s="15"/>
      <c r="CCU227" s="15"/>
      <c r="CCV227" s="15"/>
      <c r="CCW227" s="15"/>
      <c r="CCX227" s="15"/>
      <c r="CCY227" s="15"/>
      <c r="CCZ227" s="15"/>
      <c r="CDA227" s="15"/>
      <c r="CDB227" s="15"/>
      <c r="CDC227" s="15"/>
      <c r="CDD227" s="15"/>
      <c r="CDE227" s="15"/>
      <c r="CDF227" s="15"/>
      <c r="CDG227" s="15"/>
      <c r="CDH227" s="15"/>
      <c r="CDI227" s="15"/>
      <c r="CDJ227" s="15"/>
      <c r="CDK227" s="15"/>
      <c r="CDL227" s="15"/>
      <c r="CDM227" s="15"/>
      <c r="CDN227" s="15"/>
      <c r="CDO227" s="15"/>
      <c r="CDP227" s="15"/>
      <c r="CDQ227" s="15"/>
      <c r="CDR227" s="15"/>
      <c r="CDS227" s="15"/>
      <c r="CDT227" s="15"/>
      <c r="CDU227" s="15"/>
      <c r="CDV227" s="15"/>
      <c r="CDW227" s="15"/>
      <c r="CDX227" s="15"/>
      <c r="CDY227" s="15"/>
      <c r="CDZ227" s="15"/>
      <c r="CEA227" s="15"/>
      <c r="CEB227" s="15"/>
      <c r="CEC227" s="15"/>
      <c r="CED227" s="15"/>
      <c r="CEE227" s="15"/>
      <c r="CEF227" s="15"/>
      <c r="CEG227" s="15"/>
      <c r="CEH227" s="15"/>
      <c r="CEI227" s="15"/>
      <c r="CEJ227" s="15"/>
      <c r="CEK227" s="15"/>
      <c r="CEL227" s="15"/>
      <c r="CEM227" s="15"/>
      <c r="CEN227" s="15"/>
      <c r="CEO227" s="15"/>
      <c r="CEP227" s="15"/>
      <c r="CEQ227" s="15"/>
      <c r="CER227" s="15"/>
      <c r="CES227" s="15"/>
      <c r="CET227" s="15"/>
      <c r="CEU227" s="15"/>
      <c r="CEV227" s="15"/>
      <c r="CEW227" s="15"/>
      <c r="CEX227" s="15"/>
      <c r="CEY227" s="15"/>
      <c r="CEZ227" s="15"/>
      <c r="CFA227" s="15"/>
      <c r="CFB227" s="15"/>
      <c r="CFC227" s="15"/>
      <c r="CFD227" s="15"/>
      <c r="CFE227" s="15"/>
      <c r="CFF227" s="15"/>
      <c r="CFG227" s="15"/>
      <c r="CFH227" s="15"/>
      <c r="CFI227" s="15"/>
      <c r="CFJ227" s="15"/>
      <c r="CFK227" s="15"/>
      <c r="CFL227" s="15"/>
      <c r="CFM227" s="15"/>
      <c r="CFN227" s="15"/>
      <c r="CFO227" s="15"/>
      <c r="CFP227" s="15"/>
      <c r="CFQ227" s="15"/>
      <c r="CFR227" s="15"/>
      <c r="CFS227" s="15"/>
      <c r="CFT227" s="15"/>
      <c r="CFU227" s="15"/>
      <c r="CFV227" s="15"/>
      <c r="CFW227" s="15"/>
      <c r="CFX227" s="15"/>
      <c r="CFY227" s="15"/>
      <c r="CFZ227" s="15"/>
      <c r="CGA227" s="15"/>
      <c r="CGB227" s="15"/>
      <c r="CGC227" s="15"/>
      <c r="CGD227" s="15"/>
      <c r="CGE227" s="15"/>
      <c r="CGF227" s="15"/>
      <c r="CGG227" s="15"/>
      <c r="CGH227" s="15"/>
      <c r="CGI227" s="15"/>
      <c r="CGJ227" s="15"/>
      <c r="CGK227" s="15"/>
      <c r="CGL227" s="15"/>
      <c r="CGM227" s="15"/>
      <c r="CGN227" s="15"/>
      <c r="CGO227" s="15"/>
      <c r="CGP227" s="15"/>
      <c r="CGQ227" s="15"/>
      <c r="CGR227" s="15"/>
      <c r="CGS227" s="15"/>
      <c r="CGT227" s="15"/>
      <c r="CGU227" s="15"/>
      <c r="CGV227" s="15"/>
      <c r="CGW227" s="15"/>
      <c r="CGX227" s="15"/>
      <c r="CGY227" s="15"/>
      <c r="CGZ227" s="15"/>
      <c r="CHA227" s="15"/>
      <c r="CHB227" s="15"/>
      <c r="CHC227" s="15"/>
      <c r="CHD227" s="15"/>
      <c r="CHE227" s="15"/>
      <c r="CHF227" s="15"/>
      <c r="CHG227" s="15"/>
      <c r="CHH227" s="15"/>
      <c r="CHI227" s="15"/>
      <c r="CHJ227" s="15"/>
      <c r="CHK227" s="15"/>
      <c r="CHL227" s="15"/>
      <c r="CHM227" s="15"/>
      <c r="CHN227" s="15"/>
      <c r="CHO227" s="15"/>
      <c r="CHP227" s="15"/>
      <c r="CHQ227" s="15"/>
      <c r="CHR227" s="15"/>
      <c r="CHS227" s="15"/>
      <c r="CHT227" s="15"/>
      <c r="CHU227" s="15"/>
      <c r="CHV227" s="15"/>
      <c r="CHW227" s="15"/>
      <c r="CHX227" s="15"/>
      <c r="CHY227" s="15"/>
      <c r="CHZ227" s="15"/>
      <c r="CIA227" s="15"/>
      <c r="CIB227" s="15"/>
      <c r="CIC227" s="15"/>
      <c r="CID227" s="15"/>
      <c r="CIE227" s="15"/>
      <c r="CIF227" s="15"/>
      <c r="CIG227" s="15"/>
      <c r="CIH227" s="15"/>
      <c r="CII227" s="15"/>
      <c r="CIJ227" s="15"/>
      <c r="CIK227" s="15"/>
      <c r="CIL227" s="15"/>
      <c r="CIM227" s="15"/>
      <c r="CIN227" s="15"/>
      <c r="CIO227" s="15"/>
      <c r="CIP227" s="15"/>
      <c r="CIQ227" s="15"/>
      <c r="CIR227" s="15"/>
      <c r="CIS227" s="15"/>
      <c r="CIT227" s="15"/>
      <c r="CIU227" s="15"/>
      <c r="CIV227" s="15"/>
      <c r="CIW227" s="15"/>
      <c r="CIX227" s="15"/>
      <c r="CIY227" s="15"/>
      <c r="CIZ227" s="15"/>
      <c r="CJA227" s="15"/>
      <c r="CJB227" s="15"/>
      <c r="CJC227" s="15"/>
      <c r="CJD227" s="15"/>
      <c r="CJE227" s="15"/>
      <c r="CJF227" s="15"/>
      <c r="CJG227" s="15"/>
      <c r="CJH227" s="15"/>
      <c r="CJI227" s="15"/>
      <c r="CJJ227" s="15"/>
      <c r="CJK227" s="15"/>
      <c r="CJL227" s="15"/>
      <c r="CJM227" s="15"/>
      <c r="CJN227" s="15"/>
      <c r="CJO227" s="15"/>
      <c r="CJP227" s="15"/>
      <c r="CJQ227" s="15"/>
      <c r="CJR227" s="15"/>
      <c r="CJS227" s="15"/>
      <c r="CJT227" s="15"/>
      <c r="CJU227" s="15"/>
      <c r="CJV227" s="15"/>
      <c r="CJW227" s="15"/>
      <c r="CJX227" s="15"/>
      <c r="CJY227" s="15"/>
      <c r="CJZ227" s="15"/>
      <c r="CKA227" s="15"/>
      <c r="CKB227" s="15"/>
      <c r="CKC227" s="15"/>
      <c r="CKD227" s="15"/>
      <c r="CKE227" s="15"/>
      <c r="CKF227" s="15"/>
      <c r="CKG227" s="15"/>
      <c r="CKH227" s="15"/>
      <c r="CKI227" s="15"/>
      <c r="CKJ227" s="15"/>
      <c r="CKK227" s="15"/>
      <c r="CKL227" s="15"/>
      <c r="CKM227" s="15"/>
      <c r="CKN227" s="15"/>
      <c r="CKO227" s="15"/>
      <c r="CKP227" s="15"/>
      <c r="CKQ227" s="15"/>
      <c r="CKR227" s="15"/>
      <c r="CKS227" s="15"/>
      <c r="CKT227" s="15"/>
      <c r="CKU227" s="15"/>
      <c r="CKV227" s="15"/>
      <c r="CKW227" s="15"/>
      <c r="CKX227" s="15"/>
      <c r="CKY227" s="15"/>
      <c r="CKZ227" s="15"/>
      <c r="CLA227" s="15"/>
      <c r="CLB227" s="15"/>
      <c r="CLC227" s="15"/>
      <c r="CLD227" s="15"/>
      <c r="CLE227" s="15"/>
      <c r="CLF227" s="15"/>
      <c r="CLG227" s="15"/>
      <c r="CLH227" s="15"/>
      <c r="CLI227" s="15"/>
      <c r="CLJ227" s="15"/>
      <c r="CLK227" s="15"/>
      <c r="CLL227" s="15"/>
      <c r="CLM227" s="15"/>
      <c r="CLN227" s="15"/>
      <c r="CLO227" s="15"/>
      <c r="CLP227" s="15"/>
      <c r="CLQ227" s="15"/>
      <c r="CLR227" s="15"/>
      <c r="CLS227" s="15"/>
      <c r="CLT227" s="15"/>
      <c r="CLU227" s="15"/>
      <c r="CLV227" s="15"/>
      <c r="CLW227" s="15"/>
      <c r="CLX227" s="15"/>
      <c r="CLY227" s="15"/>
      <c r="CLZ227" s="15"/>
      <c r="CMA227" s="15"/>
      <c r="CMB227" s="15"/>
      <c r="CMC227" s="15"/>
      <c r="CMD227" s="15"/>
      <c r="CME227" s="15"/>
      <c r="CMF227" s="15"/>
      <c r="CMG227" s="15"/>
      <c r="CMH227" s="15"/>
      <c r="CMI227" s="15"/>
      <c r="CMJ227" s="15"/>
      <c r="CMK227" s="15"/>
      <c r="CML227" s="15"/>
      <c r="CMM227" s="15"/>
      <c r="CMN227" s="15"/>
      <c r="CMO227" s="15"/>
      <c r="CMP227" s="15"/>
      <c r="CMQ227" s="15"/>
      <c r="CMR227" s="15"/>
      <c r="CMS227" s="15"/>
      <c r="CMT227" s="15"/>
      <c r="CMU227" s="15"/>
      <c r="CMV227" s="15"/>
      <c r="CMW227" s="15"/>
      <c r="CMX227" s="15"/>
      <c r="CMY227" s="15"/>
      <c r="CMZ227" s="15"/>
      <c r="CNA227" s="15"/>
      <c r="CNB227" s="15"/>
      <c r="CNC227" s="15"/>
      <c r="CND227" s="15"/>
      <c r="CNE227" s="15"/>
      <c r="CNF227" s="15"/>
      <c r="CNG227" s="15"/>
      <c r="CNH227" s="15"/>
      <c r="CNI227" s="15"/>
      <c r="CNJ227" s="15"/>
      <c r="CNK227" s="15"/>
      <c r="CNL227" s="15"/>
      <c r="CNM227" s="15"/>
      <c r="CNN227" s="15"/>
      <c r="CNO227" s="15"/>
      <c r="CNP227" s="15"/>
      <c r="CNQ227" s="15"/>
      <c r="CNR227" s="15"/>
      <c r="CNS227" s="15"/>
      <c r="CNT227" s="15"/>
      <c r="CNU227" s="15"/>
      <c r="CNV227" s="15"/>
      <c r="CNW227" s="15"/>
      <c r="CNX227" s="15"/>
      <c r="CNY227" s="15"/>
      <c r="CNZ227" s="15"/>
      <c r="COA227" s="15"/>
      <c r="COB227" s="15"/>
      <c r="COC227" s="15"/>
      <c r="COD227" s="15"/>
      <c r="COE227" s="15"/>
      <c r="COF227" s="15"/>
      <c r="COG227" s="15"/>
      <c r="COH227" s="15"/>
      <c r="COI227" s="15"/>
      <c r="COJ227" s="15"/>
      <c r="COK227" s="15"/>
      <c r="COL227" s="15"/>
      <c r="COM227" s="15"/>
      <c r="CON227" s="15"/>
      <c r="COO227" s="15"/>
      <c r="COP227" s="15"/>
      <c r="COQ227" s="15"/>
      <c r="COR227" s="15"/>
      <c r="COS227" s="15"/>
      <c r="COT227" s="15"/>
      <c r="COU227" s="15"/>
      <c r="COV227" s="15"/>
      <c r="COW227" s="15"/>
      <c r="COX227" s="15"/>
      <c r="COY227" s="15"/>
      <c r="COZ227" s="15"/>
      <c r="CPA227" s="15"/>
      <c r="CPB227" s="15"/>
      <c r="CPC227" s="15"/>
      <c r="CPD227" s="15"/>
      <c r="CPE227" s="15"/>
      <c r="CPF227" s="15"/>
      <c r="CPG227" s="15"/>
      <c r="CPH227" s="15"/>
      <c r="CPI227" s="15"/>
      <c r="CPJ227" s="15"/>
      <c r="CPK227" s="15"/>
      <c r="CPL227" s="15"/>
      <c r="CPM227" s="15"/>
      <c r="CPN227" s="15"/>
      <c r="CPO227" s="15"/>
      <c r="CPP227" s="15"/>
      <c r="CPQ227" s="15"/>
      <c r="CPR227" s="15"/>
      <c r="CPS227" s="15"/>
      <c r="CPT227" s="15"/>
      <c r="CPU227" s="15"/>
      <c r="CPV227" s="15"/>
      <c r="CPW227" s="15"/>
      <c r="CPX227" s="15"/>
      <c r="CPY227" s="15"/>
      <c r="CPZ227" s="15"/>
      <c r="CQA227" s="15"/>
      <c r="CQB227" s="15"/>
      <c r="CQC227" s="15"/>
      <c r="CQD227" s="15"/>
      <c r="CQE227" s="15"/>
      <c r="CQF227" s="15"/>
      <c r="CQG227" s="15"/>
      <c r="CQH227" s="15"/>
      <c r="CQI227" s="15"/>
      <c r="CQJ227" s="15"/>
      <c r="CQK227" s="15"/>
      <c r="CQL227" s="15"/>
      <c r="CQM227" s="15"/>
      <c r="CQN227" s="15"/>
      <c r="CQO227" s="15"/>
      <c r="CQP227" s="15"/>
      <c r="CQQ227" s="15"/>
      <c r="CQR227" s="15"/>
      <c r="CQS227" s="15"/>
      <c r="CQT227" s="15"/>
      <c r="CQU227" s="15"/>
      <c r="CQV227" s="15"/>
      <c r="CQW227" s="15"/>
      <c r="CQX227" s="15"/>
      <c r="CQY227" s="15"/>
      <c r="CQZ227" s="15"/>
      <c r="CRA227" s="15"/>
      <c r="CRB227" s="15"/>
      <c r="CRC227" s="15"/>
      <c r="CRD227" s="15"/>
      <c r="CRE227" s="15"/>
      <c r="CRF227" s="15"/>
      <c r="CRG227" s="15"/>
      <c r="CRH227" s="15"/>
      <c r="CRI227" s="15"/>
      <c r="CRJ227" s="15"/>
      <c r="CRK227" s="15"/>
      <c r="CRL227" s="15"/>
      <c r="CRM227" s="15"/>
      <c r="CRN227" s="15"/>
      <c r="CRO227" s="15"/>
      <c r="CRP227" s="15"/>
      <c r="CRQ227" s="15"/>
      <c r="CRR227" s="15"/>
      <c r="CRS227" s="15"/>
      <c r="CRT227" s="15"/>
      <c r="CRU227" s="15"/>
      <c r="CRV227" s="15"/>
      <c r="CRW227" s="15"/>
      <c r="CRX227" s="15"/>
      <c r="CRY227" s="15"/>
      <c r="CRZ227" s="15"/>
      <c r="CSA227" s="15"/>
      <c r="CSB227" s="15"/>
      <c r="CSC227" s="15"/>
      <c r="CSD227" s="15"/>
      <c r="CSE227" s="15"/>
      <c r="CSF227" s="15"/>
      <c r="CSG227" s="15"/>
      <c r="CSH227" s="15"/>
      <c r="CSI227" s="15"/>
      <c r="CSJ227" s="15"/>
      <c r="CSK227" s="15"/>
      <c r="CSL227" s="15"/>
      <c r="CSM227" s="15"/>
      <c r="CSN227" s="15"/>
      <c r="CSO227" s="15"/>
      <c r="CSP227" s="15"/>
      <c r="CSQ227" s="15"/>
      <c r="CSR227" s="15"/>
      <c r="CSS227" s="15"/>
      <c r="CST227" s="15"/>
      <c r="CSU227" s="15"/>
      <c r="CSV227" s="15"/>
      <c r="CSW227" s="15"/>
      <c r="CSX227" s="15"/>
      <c r="CSY227" s="15"/>
      <c r="CSZ227" s="15"/>
      <c r="CTA227" s="15"/>
      <c r="CTB227" s="15"/>
      <c r="CTC227" s="15"/>
      <c r="CTD227" s="15"/>
      <c r="CTE227" s="15"/>
      <c r="CTF227" s="15"/>
      <c r="CTG227" s="15"/>
      <c r="CTH227" s="15"/>
      <c r="CTI227" s="15"/>
      <c r="CTJ227" s="15"/>
      <c r="CTK227" s="15"/>
      <c r="CTL227" s="15"/>
      <c r="CTM227" s="15"/>
      <c r="CTN227" s="15"/>
      <c r="CTO227" s="15"/>
      <c r="CTP227" s="15"/>
      <c r="CTQ227" s="15"/>
      <c r="CTR227" s="15"/>
      <c r="CTS227" s="15"/>
      <c r="CTT227" s="15"/>
      <c r="CTU227" s="15"/>
      <c r="CTV227" s="15"/>
      <c r="CTW227" s="15"/>
      <c r="CTX227" s="15"/>
      <c r="CTY227" s="15"/>
      <c r="CTZ227" s="15"/>
      <c r="CUA227" s="15"/>
      <c r="CUB227" s="15"/>
      <c r="CUC227" s="15"/>
      <c r="CUD227" s="15"/>
      <c r="CUE227" s="15"/>
      <c r="CUF227" s="15"/>
      <c r="CUG227" s="15"/>
      <c r="CUH227" s="15"/>
      <c r="CUI227" s="15"/>
      <c r="CUJ227" s="15"/>
      <c r="CUK227" s="15"/>
      <c r="CUL227" s="15"/>
      <c r="CUM227" s="15"/>
      <c r="CUN227" s="15"/>
      <c r="CUO227" s="15"/>
      <c r="CUP227" s="15"/>
      <c r="CUQ227" s="15"/>
      <c r="CUR227" s="15"/>
      <c r="CUS227" s="15"/>
      <c r="CUT227" s="15"/>
      <c r="CUU227" s="15"/>
      <c r="CUV227" s="15"/>
      <c r="CUW227" s="15"/>
      <c r="CUX227" s="15"/>
      <c r="CUY227" s="15"/>
      <c r="CUZ227" s="15"/>
      <c r="CVA227" s="15"/>
      <c r="CVB227" s="15"/>
      <c r="CVC227" s="15"/>
      <c r="CVD227" s="15"/>
      <c r="CVE227" s="15"/>
      <c r="CVF227" s="15"/>
      <c r="CVG227" s="15"/>
      <c r="CVH227" s="15"/>
      <c r="CVI227" s="15"/>
      <c r="CVJ227" s="15"/>
      <c r="CVK227" s="15"/>
      <c r="CVL227" s="15"/>
      <c r="CVM227" s="15"/>
      <c r="CVN227" s="15"/>
      <c r="CVO227" s="15"/>
      <c r="CVP227" s="15"/>
      <c r="CVQ227" s="15"/>
      <c r="CVR227" s="15"/>
      <c r="CVS227" s="15"/>
      <c r="CVT227" s="15"/>
      <c r="CVU227" s="15"/>
      <c r="CVV227" s="15"/>
      <c r="CVW227" s="15"/>
      <c r="CVX227" s="15"/>
      <c r="CVY227" s="15"/>
      <c r="CVZ227" s="15"/>
      <c r="CWA227" s="15"/>
      <c r="CWB227" s="15"/>
      <c r="CWC227" s="15"/>
      <c r="CWD227" s="15"/>
      <c r="CWE227" s="15"/>
      <c r="CWF227" s="15"/>
      <c r="CWG227" s="15"/>
      <c r="CWH227" s="15"/>
      <c r="CWI227" s="15"/>
      <c r="CWJ227" s="15"/>
      <c r="CWK227" s="15"/>
      <c r="CWL227" s="15"/>
      <c r="CWM227" s="15"/>
      <c r="CWN227" s="15"/>
      <c r="CWO227" s="15"/>
      <c r="CWP227" s="15"/>
      <c r="CWQ227" s="15"/>
      <c r="CWR227" s="15"/>
      <c r="CWS227" s="15"/>
      <c r="CWT227" s="15"/>
      <c r="CWU227" s="15"/>
      <c r="CWV227" s="15"/>
      <c r="CWW227" s="15"/>
      <c r="CWX227" s="15"/>
      <c r="CWY227" s="15"/>
      <c r="CWZ227" s="15"/>
      <c r="CXA227" s="15"/>
      <c r="CXB227" s="15"/>
      <c r="CXC227" s="15"/>
      <c r="CXD227" s="15"/>
      <c r="CXE227" s="15"/>
      <c r="CXF227" s="15"/>
      <c r="CXG227" s="15"/>
      <c r="CXH227" s="15"/>
      <c r="CXI227" s="15"/>
      <c r="CXJ227" s="15"/>
      <c r="CXK227" s="15"/>
      <c r="CXL227" s="15"/>
      <c r="CXM227" s="15"/>
      <c r="CXN227" s="15"/>
      <c r="CXO227" s="15"/>
      <c r="CXP227" s="15"/>
      <c r="CXQ227" s="15"/>
      <c r="CXR227" s="15"/>
      <c r="CXS227" s="15"/>
      <c r="CXT227" s="15"/>
      <c r="CXU227" s="15"/>
      <c r="CXV227" s="15"/>
      <c r="CXW227" s="15"/>
      <c r="CXX227" s="15"/>
      <c r="CXY227" s="15"/>
      <c r="CXZ227" s="15"/>
      <c r="CYA227" s="15"/>
      <c r="CYB227" s="15"/>
      <c r="CYC227" s="15"/>
      <c r="CYD227" s="15"/>
      <c r="CYE227" s="15"/>
      <c r="CYF227" s="15"/>
      <c r="CYG227" s="15"/>
      <c r="CYH227" s="15"/>
      <c r="CYI227" s="15"/>
      <c r="CYJ227" s="15"/>
      <c r="CYK227" s="15"/>
      <c r="CYL227" s="15"/>
      <c r="CYM227" s="15"/>
      <c r="CYN227" s="15"/>
      <c r="CYO227" s="15"/>
      <c r="CYP227" s="15"/>
      <c r="CYQ227" s="15"/>
      <c r="CYR227" s="15"/>
      <c r="CYS227" s="15"/>
      <c r="CYT227" s="15"/>
      <c r="CYU227" s="15"/>
      <c r="CYV227" s="15"/>
      <c r="CYW227" s="15"/>
      <c r="CYX227" s="15"/>
      <c r="CYY227" s="15"/>
      <c r="CYZ227" s="15"/>
      <c r="CZA227" s="15"/>
      <c r="CZB227" s="15"/>
      <c r="CZC227" s="15"/>
      <c r="CZD227" s="15"/>
      <c r="CZE227" s="15"/>
      <c r="CZF227" s="15"/>
      <c r="CZG227" s="15"/>
      <c r="CZH227" s="15"/>
      <c r="CZI227" s="15"/>
      <c r="CZJ227" s="15"/>
      <c r="CZK227" s="15"/>
      <c r="CZL227" s="15"/>
      <c r="CZM227" s="15"/>
      <c r="CZN227" s="15"/>
      <c r="CZO227" s="15"/>
      <c r="CZP227" s="15"/>
      <c r="CZQ227" s="15"/>
      <c r="CZR227" s="15"/>
      <c r="CZS227" s="15"/>
      <c r="CZT227" s="15"/>
      <c r="CZU227" s="15"/>
      <c r="CZV227" s="15"/>
      <c r="CZW227" s="15"/>
      <c r="CZX227" s="15"/>
      <c r="CZY227" s="15"/>
      <c r="CZZ227" s="15"/>
      <c r="DAA227" s="15"/>
      <c r="DAB227" s="15"/>
      <c r="DAC227" s="15"/>
      <c r="DAD227" s="15"/>
      <c r="DAE227" s="15"/>
      <c r="DAF227" s="15"/>
      <c r="DAG227" s="15"/>
      <c r="DAH227" s="15"/>
      <c r="DAI227" s="15"/>
      <c r="DAJ227" s="15"/>
      <c r="DAK227" s="15"/>
      <c r="DAL227" s="15"/>
      <c r="DAM227" s="15"/>
      <c r="DAN227" s="15"/>
      <c r="DAO227" s="15"/>
      <c r="DAP227" s="15"/>
      <c r="DAQ227" s="15"/>
      <c r="DAR227" s="15"/>
      <c r="DAS227" s="15"/>
      <c r="DAT227" s="15"/>
      <c r="DAU227" s="15"/>
      <c r="DAV227" s="15"/>
      <c r="DAW227" s="15"/>
      <c r="DAX227" s="15"/>
      <c r="DAY227" s="15"/>
      <c r="DAZ227" s="15"/>
      <c r="DBA227" s="15"/>
      <c r="DBB227" s="15"/>
      <c r="DBC227" s="15"/>
      <c r="DBD227" s="15"/>
      <c r="DBE227" s="15"/>
      <c r="DBF227" s="15"/>
      <c r="DBG227" s="15"/>
      <c r="DBH227" s="15"/>
      <c r="DBI227" s="15"/>
      <c r="DBJ227" s="15"/>
      <c r="DBK227" s="15"/>
      <c r="DBL227" s="15"/>
      <c r="DBM227" s="15"/>
      <c r="DBN227" s="15"/>
      <c r="DBO227" s="15"/>
      <c r="DBP227" s="15"/>
      <c r="DBQ227" s="15"/>
      <c r="DBR227" s="15"/>
      <c r="DBS227" s="15"/>
      <c r="DBT227" s="15"/>
      <c r="DBU227" s="15"/>
      <c r="DBV227" s="15"/>
      <c r="DBW227" s="15"/>
      <c r="DBX227" s="15"/>
      <c r="DBY227" s="15"/>
      <c r="DBZ227" s="15"/>
      <c r="DCA227" s="15"/>
      <c r="DCB227" s="15"/>
      <c r="DCC227" s="15"/>
      <c r="DCD227" s="15"/>
      <c r="DCE227" s="15"/>
      <c r="DCF227" s="15"/>
      <c r="DCG227" s="15"/>
      <c r="DCH227" s="15"/>
      <c r="DCI227" s="15"/>
      <c r="DCJ227" s="15"/>
      <c r="DCK227" s="15"/>
      <c r="DCL227" s="15"/>
      <c r="DCM227" s="15"/>
      <c r="DCN227" s="15"/>
      <c r="DCO227" s="15"/>
      <c r="DCP227" s="15"/>
      <c r="DCQ227" s="15"/>
      <c r="DCR227" s="15"/>
      <c r="DCS227" s="15"/>
      <c r="DCT227" s="15"/>
      <c r="DCU227" s="15"/>
      <c r="DCV227" s="15"/>
      <c r="DCW227" s="15"/>
      <c r="DCX227" s="15"/>
      <c r="DCY227" s="15"/>
      <c r="DCZ227" s="15"/>
      <c r="DDA227" s="15"/>
      <c r="DDB227" s="15"/>
      <c r="DDC227" s="15"/>
      <c r="DDD227" s="15"/>
      <c r="DDE227" s="15"/>
      <c r="DDF227" s="15"/>
      <c r="DDG227" s="15"/>
      <c r="DDH227" s="15"/>
      <c r="DDI227" s="15"/>
      <c r="DDJ227" s="15"/>
      <c r="DDK227" s="15"/>
      <c r="DDL227" s="15"/>
      <c r="DDM227" s="15"/>
      <c r="DDN227" s="15"/>
      <c r="DDO227" s="15"/>
      <c r="DDP227" s="15"/>
      <c r="DDQ227" s="15"/>
      <c r="DDR227" s="15"/>
      <c r="DDS227" s="15"/>
      <c r="DDT227" s="15"/>
      <c r="DDU227" s="15"/>
      <c r="DDV227" s="15"/>
      <c r="DDW227" s="15"/>
      <c r="DDX227" s="15"/>
      <c r="DDY227" s="15"/>
      <c r="DDZ227" s="15"/>
      <c r="DEA227" s="15"/>
      <c r="DEB227" s="15"/>
      <c r="DEC227" s="15"/>
      <c r="DED227" s="15"/>
      <c r="DEE227" s="15"/>
      <c r="DEF227" s="15"/>
      <c r="DEG227" s="15"/>
      <c r="DEH227" s="15"/>
      <c r="DEI227" s="15"/>
      <c r="DEJ227" s="15"/>
      <c r="DEK227" s="15"/>
      <c r="DEL227" s="15"/>
      <c r="DEM227" s="15"/>
      <c r="DEN227" s="15"/>
      <c r="DEO227" s="15"/>
      <c r="DEP227" s="15"/>
      <c r="DEQ227" s="15"/>
      <c r="DER227" s="15"/>
      <c r="DES227" s="15"/>
      <c r="DET227" s="15"/>
      <c r="DEU227" s="15"/>
      <c r="DEV227" s="15"/>
      <c r="DEW227" s="15"/>
      <c r="DEX227" s="15"/>
      <c r="DEY227" s="15"/>
      <c r="DEZ227" s="15"/>
      <c r="DFA227" s="15"/>
      <c r="DFB227" s="15"/>
      <c r="DFC227" s="15"/>
      <c r="DFD227" s="15"/>
      <c r="DFE227" s="15"/>
      <c r="DFF227" s="15"/>
      <c r="DFG227" s="15"/>
      <c r="DFH227" s="15"/>
      <c r="DFI227" s="15"/>
      <c r="DFJ227" s="15"/>
      <c r="DFK227" s="15"/>
      <c r="DFL227" s="15"/>
      <c r="DFM227" s="15"/>
      <c r="DFN227" s="15"/>
      <c r="DFO227" s="15"/>
      <c r="DFP227" s="15"/>
      <c r="DFQ227" s="15"/>
      <c r="DFR227" s="15"/>
      <c r="DFS227" s="15"/>
      <c r="DFT227" s="15"/>
      <c r="DFU227" s="15"/>
      <c r="DFV227" s="15"/>
      <c r="DFW227" s="15"/>
      <c r="DFX227" s="15"/>
      <c r="DFY227" s="15"/>
      <c r="DFZ227" s="15"/>
      <c r="DGA227" s="15"/>
      <c r="DGB227" s="15"/>
      <c r="DGC227" s="15"/>
      <c r="DGD227" s="15"/>
      <c r="DGE227" s="15"/>
      <c r="DGF227" s="15"/>
      <c r="DGG227" s="15"/>
      <c r="DGH227" s="15"/>
      <c r="DGI227" s="15"/>
      <c r="DGJ227" s="15"/>
      <c r="DGK227" s="15"/>
      <c r="DGL227" s="15"/>
      <c r="DGM227" s="15"/>
      <c r="DGN227" s="15"/>
      <c r="DGO227" s="15"/>
      <c r="DGP227" s="15"/>
      <c r="DGQ227" s="15"/>
      <c r="DGR227" s="15"/>
      <c r="DGS227" s="15"/>
      <c r="DGT227" s="15"/>
      <c r="DGU227" s="15"/>
      <c r="DGV227" s="15"/>
      <c r="DGW227" s="15"/>
      <c r="DGX227" s="15"/>
      <c r="DGY227" s="15"/>
      <c r="DGZ227" s="15"/>
      <c r="DHA227" s="15"/>
      <c r="DHB227" s="15"/>
      <c r="DHC227" s="15"/>
      <c r="DHD227" s="15"/>
      <c r="DHE227" s="15"/>
      <c r="DHF227" s="15"/>
      <c r="DHG227" s="15"/>
      <c r="DHH227" s="15"/>
      <c r="DHI227" s="15"/>
      <c r="DHJ227" s="15"/>
      <c r="DHK227" s="15"/>
      <c r="DHL227" s="15"/>
      <c r="DHM227" s="15"/>
      <c r="DHN227" s="15"/>
      <c r="DHO227" s="15"/>
      <c r="DHP227" s="15"/>
      <c r="DHQ227" s="15"/>
      <c r="DHR227" s="15"/>
      <c r="DHS227" s="15"/>
      <c r="DHT227" s="15"/>
      <c r="DHU227" s="15"/>
      <c r="DHV227" s="15"/>
      <c r="DHW227" s="15"/>
      <c r="DHX227" s="15"/>
      <c r="DHY227" s="15"/>
      <c r="DHZ227" s="15"/>
      <c r="DIA227" s="15"/>
      <c r="DIB227" s="15"/>
      <c r="DIC227" s="15"/>
      <c r="DID227" s="15"/>
      <c r="DIE227" s="15"/>
      <c r="DIF227" s="15"/>
      <c r="DIG227" s="15"/>
      <c r="DIH227" s="15"/>
      <c r="DII227" s="15"/>
      <c r="DIJ227" s="15"/>
      <c r="DIK227" s="15"/>
      <c r="DIL227" s="15"/>
      <c r="DIM227" s="15"/>
      <c r="DIN227" s="15"/>
      <c r="DIO227" s="15"/>
      <c r="DIP227" s="15"/>
      <c r="DIQ227" s="15"/>
      <c r="DIR227" s="15"/>
      <c r="DIS227" s="15"/>
      <c r="DIT227" s="15"/>
      <c r="DIU227" s="15"/>
      <c r="DIV227" s="15"/>
      <c r="DIW227" s="15"/>
      <c r="DIX227" s="15"/>
      <c r="DIY227" s="15"/>
      <c r="DIZ227" s="15"/>
      <c r="DJA227" s="15"/>
      <c r="DJB227" s="15"/>
      <c r="DJC227" s="15"/>
      <c r="DJD227" s="15"/>
      <c r="DJE227" s="15"/>
      <c r="DJF227" s="15"/>
      <c r="DJG227" s="15"/>
      <c r="DJH227" s="15"/>
      <c r="DJI227" s="15"/>
      <c r="DJJ227" s="15"/>
      <c r="DJK227" s="15"/>
      <c r="DJL227" s="15"/>
      <c r="DJM227" s="15"/>
      <c r="DJN227" s="15"/>
      <c r="DJO227" s="15"/>
      <c r="DJP227" s="15"/>
      <c r="DJQ227" s="15"/>
      <c r="DJR227" s="15"/>
      <c r="DJS227" s="15"/>
      <c r="DJT227" s="15"/>
      <c r="DJU227" s="15"/>
      <c r="DJV227" s="15"/>
      <c r="DJW227" s="15"/>
      <c r="DJX227" s="15"/>
      <c r="DJY227" s="15"/>
      <c r="DJZ227" s="15"/>
      <c r="DKA227" s="15"/>
      <c r="DKB227" s="15"/>
      <c r="DKC227" s="15"/>
      <c r="DKD227" s="15"/>
      <c r="DKE227" s="15"/>
      <c r="DKF227" s="15"/>
      <c r="DKG227" s="15"/>
      <c r="DKH227" s="15"/>
      <c r="DKI227" s="15"/>
      <c r="DKJ227" s="15"/>
      <c r="DKK227" s="15"/>
      <c r="DKL227" s="15"/>
      <c r="DKM227" s="15"/>
      <c r="DKN227" s="15"/>
      <c r="DKO227" s="15"/>
      <c r="DKP227" s="15"/>
      <c r="DKQ227" s="15"/>
      <c r="DKR227" s="15"/>
      <c r="DKS227" s="15"/>
      <c r="DKT227" s="15"/>
      <c r="DKU227" s="15"/>
      <c r="DKV227" s="15"/>
      <c r="DKW227" s="15"/>
      <c r="DKX227" s="15"/>
      <c r="DKY227" s="15"/>
      <c r="DKZ227" s="15"/>
      <c r="DLA227" s="15"/>
      <c r="DLB227" s="15"/>
      <c r="DLC227" s="15"/>
      <c r="DLD227" s="15"/>
      <c r="DLE227" s="15"/>
      <c r="DLF227" s="15"/>
      <c r="DLG227" s="15"/>
      <c r="DLH227" s="15"/>
      <c r="DLI227" s="15"/>
      <c r="DLJ227" s="15"/>
      <c r="DLK227" s="15"/>
      <c r="DLL227" s="15"/>
      <c r="DLM227" s="15"/>
      <c r="DLN227" s="15"/>
      <c r="DLO227" s="15"/>
      <c r="DLP227" s="15"/>
      <c r="DLQ227" s="15"/>
      <c r="DLR227" s="15"/>
      <c r="DLS227" s="15"/>
      <c r="DLT227" s="15"/>
      <c r="DLU227" s="15"/>
      <c r="DLV227" s="15"/>
      <c r="DLW227" s="15"/>
      <c r="DLX227" s="15"/>
      <c r="DLY227" s="15"/>
      <c r="DLZ227" s="15"/>
      <c r="DMA227" s="15"/>
      <c r="DMB227" s="15"/>
      <c r="DMC227" s="15"/>
      <c r="DMD227" s="15"/>
      <c r="DME227" s="15"/>
      <c r="DMF227" s="15"/>
      <c r="DMG227" s="15"/>
      <c r="DMH227" s="15"/>
      <c r="DMI227" s="15"/>
      <c r="DMJ227" s="15"/>
      <c r="DMK227" s="15"/>
      <c r="DML227" s="15"/>
      <c r="DMM227" s="15"/>
      <c r="DMN227" s="15"/>
      <c r="DMO227" s="15"/>
      <c r="DMP227" s="15"/>
      <c r="DMQ227" s="15"/>
      <c r="DMR227" s="15"/>
      <c r="DMS227" s="15"/>
      <c r="DMT227" s="15"/>
      <c r="DMU227" s="15"/>
      <c r="DMV227" s="15"/>
      <c r="DMW227" s="15"/>
      <c r="DMX227" s="15"/>
      <c r="DMY227" s="15"/>
      <c r="DMZ227" s="15"/>
      <c r="DNA227" s="15"/>
      <c r="DNB227" s="15"/>
      <c r="DNC227" s="15"/>
      <c r="DND227" s="15"/>
      <c r="DNE227" s="15"/>
      <c r="DNF227" s="15"/>
      <c r="DNG227" s="15"/>
      <c r="DNH227" s="15"/>
      <c r="DNI227" s="15"/>
      <c r="DNJ227" s="15"/>
      <c r="DNK227" s="15"/>
      <c r="DNL227" s="15"/>
      <c r="DNM227" s="15"/>
      <c r="DNN227" s="15"/>
      <c r="DNO227" s="15"/>
      <c r="DNP227" s="15"/>
      <c r="DNQ227" s="15"/>
      <c r="DNR227" s="15"/>
      <c r="DNS227" s="15"/>
      <c r="DNT227" s="15"/>
      <c r="DNU227" s="15"/>
      <c r="DNV227" s="15"/>
      <c r="DNW227" s="15"/>
      <c r="DNX227" s="15"/>
      <c r="DNY227" s="15"/>
      <c r="DNZ227" s="15"/>
      <c r="DOA227" s="15"/>
      <c r="DOB227" s="15"/>
      <c r="DOC227" s="15"/>
      <c r="DOD227" s="15"/>
      <c r="DOE227" s="15"/>
      <c r="DOF227" s="15"/>
      <c r="DOG227" s="15"/>
      <c r="DOH227" s="15"/>
      <c r="DOI227" s="15"/>
      <c r="DOJ227" s="15"/>
      <c r="DOK227" s="15"/>
      <c r="DOL227" s="15"/>
      <c r="DOM227" s="15"/>
      <c r="DON227" s="15"/>
      <c r="DOO227" s="15"/>
      <c r="DOP227" s="15"/>
      <c r="DOQ227" s="15"/>
      <c r="DOR227" s="15"/>
      <c r="DOS227" s="15"/>
      <c r="DOT227" s="15"/>
      <c r="DOU227" s="15"/>
      <c r="DOV227" s="15"/>
      <c r="DOW227" s="15"/>
      <c r="DOX227" s="15"/>
      <c r="DOY227" s="15"/>
      <c r="DOZ227" s="15"/>
      <c r="DPA227" s="15"/>
      <c r="DPB227" s="15"/>
      <c r="DPC227" s="15"/>
      <c r="DPD227" s="15"/>
      <c r="DPE227" s="15"/>
      <c r="DPF227" s="15"/>
      <c r="DPG227" s="15"/>
      <c r="DPH227" s="15"/>
      <c r="DPI227" s="15"/>
      <c r="DPJ227" s="15"/>
      <c r="DPK227" s="15"/>
      <c r="DPL227" s="15"/>
      <c r="DPM227" s="15"/>
      <c r="DPN227" s="15"/>
      <c r="DPO227" s="15"/>
      <c r="DPP227" s="15"/>
      <c r="DPQ227" s="15"/>
      <c r="DPR227" s="15"/>
      <c r="DPS227" s="15"/>
      <c r="DPT227" s="15"/>
      <c r="DPU227" s="15"/>
      <c r="DPV227" s="15"/>
      <c r="DPW227" s="15"/>
      <c r="DPX227" s="15"/>
      <c r="DPY227" s="15"/>
      <c r="DPZ227" s="15"/>
      <c r="DQA227" s="15"/>
      <c r="DQB227" s="15"/>
      <c r="DQC227" s="15"/>
      <c r="DQD227" s="15"/>
      <c r="DQE227" s="15"/>
      <c r="DQF227" s="15"/>
      <c r="DQG227" s="15"/>
      <c r="DQH227" s="15"/>
      <c r="DQI227" s="15"/>
      <c r="DQJ227" s="15"/>
      <c r="DQK227" s="15"/>
      <c r="DQL227" s="15"/>
      <c r="DQM227" s="15"/>
      <c r="DQN227" s="15"/>
      <c r="DQO227" s="15"/>
      <c r="DQP227" s="15"/>
      <c r="DQQ227" s="15"/>
      <c r="DQR227" s="15"/>
      <c r="DQS227" s="15"/>
      <c r="DQT227" s="15"/>
      <c r="DQU227" s="15"/>
      <c r="DQV227" s="15"/>
      <c r="DQW227" s="15"/>
      <c r="DQX227" s="15"/>
      <c r="DQY227" s="15"/>
      <c r="DQZ227" s="15"/>
      <c r="DRA227" s="15"/>
      <c r="DRB227" s="15"/>
      <c r="DRC227" s="15"/>
      <c r="DRD227" s="15"/>
      <c r="DRE227" s="15"/>
      <c r="DRF227" s="15"/>
      <c r="DRG227" s="15"/>
      <c r="DRH227" s="15"/>
      <c r="DRI227" s="15"/>
      <c r="DRJ227" s="15"/>
      <c r="DRK227" s="15"/>
      <c r="DRL227" s="15"/>
      <c r="DRM227" s="15"/>
      <c r="DRN227" s="15"/>
      <c r="DRO227" s="15"/>
      <c r="DRP227" s="15"/>
      <c r="DRQ227" s="15"/>
      <c r="DRR227" s="15"/>
      <c r="DRS227" s="15"/>
      <c r="DRT227" s="15"/>
      <c r="DRU227" s="15"/>
      <c r="DRV227" s="15"/>
      <c r="DRW227" s="15"/>
      <c r="DRX227" s="15"/>
      <c r="DRY227" s="15"/>
      <c r="DRZ227" s="15"/>
      <c r="DSA227" s="15"/>
      <c r="DSB227" s="15"/>
      <c r="DSC227" s="15"/>
      <c r="DSD227" s="15"/>
      <c r="DSE227" s="15"/>
      <c r="DSF227" s="15"/>
      <c r="DSG227" s="15"/>
      <c r="DSH227" s="15"/>
      <c r="DSI227" s="15"/>
      <c r="DSJ227" s="15"/>
      <c r="DSK227" s="15"/>
      <c r="DSL227" s="15"/>
      <c r="DSM227" s="15"/>
      <c r="DSN227" s="15"/>
      <c r="DSO227" s="15"/>
      <c r="DSP227" s="15"/>
      <c r="DSQ227" s="15"/>
      <c r="DSR227" s="15"/>
      <c r="DSS227" s="15"/>
      <c r="DST227" s="15"/>
      <c r="DSU227" s="15"/>
      <c r="DSV227" s="15"/>
      <c r="DSW227" s="15"/>
      <c r="DSX227" s="15"/>
      <c r="DSY227" s="15"/>
      <c r="DSZ227" s="15"/>
      <c r="DTA227" s="15"/>
      <c r="DTB227" s="15"/>
      <c r="DTC227" s="15"/>
      <c r="DTD227" s="15"/>
      <c r="DTE227" s="15"/>
      <c r="DTF227" s="15"/>
      <c r="DTG227" s="15"/>
      <c r="DTH227" s="15"/>
      <c r="DTI227" s="15"/>
      <c r="DTJ227" s="15"/>
      <c r="DTK227" s="15"/>
      <c r="DTL227" s="15"/>
      <c r="DTM227" s="15"/>
      <c r="DTN227" s="15"/>
      <c r="DTO227" s="15"/>
      <c r="DTP227" s="15"/>
      <c r="DTQ227" s="15"/>
      <c r="DTR227" s="15"/>
      <c r="DTS227" s="15"/>
      <c r="DTT227" s="15"/>
      <c r="DTU227" s="15"/>
      <c r="DTV227" s="15"/>
      <c r="DTW227" s="15"/>
      <c r="DTX227" s="15"/>
      <c r="DTY227" s="15"/>
      <c r="DTZ227" s="15"/>
      <c r="DUA227" s="15"/>
      <c r="DUB227" s="15"/>
      <c r="DUC227" s="15"/>
      <c r="DUD227" s="15"/>
      <c r="DUE227" s="15"/>
      <c r="DUF227" s="15"/>
      <c r="DUG227" s="15"/>
      <c r="DUH227" s="15"/>
      <c r="DUI227" s="15"/>
      <c r="DUJ227" s="15"/>
      <c r="DUK227" s="15"/>
      <c r="DUL227" s="15"/>
      <c r="DUM227" s="15"/>
      <c r="DUN227" s="15"/>
      <c r="DUO227" s="15"/>
      <c r="DUP227" s="15"/>
      <c r="DUQ227" s="15"/>
      <c r="DUR227" s="15"/>
      <c r="DUS227" s="15"/>
      <c r="DUT227" s="15"/>
      <c r="DUU227" s="15"/>
      <c r="DUV227" s="15"/>
      <c r="DUW227" s="15"/>
      <c r="DUX227" s="15"/>
      <c r="DUY227" s="15"/>
      <c r="DUZ227" s="15"/>
      <c r="DVA227" s="15"/>
      <c r="DVB227" s="15"/>
      <c r="DVC227" s="15"/>
      <c r="DVD227" s="15"/>
      <c r="DVE227" s="15"/>
      <c r="DVF227" s="15"/>
      <c r="DVG227" s="15"/>
      <c r="DVH227" s="15"/>
      <c r="DVI227" s="15"/>
      <c r="DVJ227" s="15"/>
      <c r="DVK227" s="15"/>
      <c r="DVL227" s="15"/>
      <c r="DVM227" s="15"/>
      <c r="DVN227" s="15"/>
      <c r="DVO227" s="15"/>
      <c r="DVP227" s="15"/>
      <c r="DVQ227" s="15"/>
      <c r="DVR227" s="15"/>
      <c r="DVS227" s="15"/>
      <c r="DVT227" s="15"/>
      <c r="DVU227" s="15"/>
      <c r="DVV227" s="15"/>
      <c r="DVW227" s="15"/>
      <c r="DVX227" s="15"/>
      <c r="DVY227" s="15"/>
      <c r="DVZ227" s="15"/>
      <c r="DWA227" s="15"/>
      <c r="DWB227" s="15"/>
      <c r="DWC227" s="15"/>
      <c r="DWD227" s="15"/>
      <c r="DWE227" s="15"/>
      <c r="DWF227" s="15"/>
      <c r="DWG227" s="15"/>
      <c r="DWH227" s="15"/>
      <c r="DWI227" s="15"/>
      <c r="DWJ227" s="15"/>
      <c r="DWK227" s="15"/>
      <c r="DWL227" s="15"/>
      <c r="DWM227" s="15"/>
      <c r="DWN227" s="15"/>
      <c r="DWO227" s="15"/>
      <c r="DWP227" s="15"/>
      <c r="DWQ227" s="15"/>
      <c r="DWR227" s="15"/>
      <c r="DWS227" s="15"/>
      <c r="DWT227" s="15"/>
      <c r="DWU227" s="15"/>
      <c r="DWV227" s="15"/>
      <c r="DWW227" s="15"/>
      <c r="DWX227" s="15"/>
      <c r="DWY227" s="15"/>
      <c r="DWZ227" s="15"/>
      <c r="DXA227" s="15"/>
      <c r="DXB227" s="15"/>
      <c r="DXC227" s="15"/>
      <c r="DXD227" s="15"/>
      <c r="DXE227" s="15"/>
      <c r="DXF227" s="15"/>
      <c r="DXG227" s="15"/>
      <c r="DXH227" s="15"/>
      <c r="DXI227" s="15"/>
      <c r="DXJ227" s="15"/>
      <c r="DXK227" s="15"/>
      <c r="DXL227" s="15"/>
      <c r="DXM227" s="15"/>
      <c r="DXN227" s="15"/>
      <c r="DXO227" s="15"/>
      <c r="DXP227" s="15"/>
      <c r="DXQ227" s="15"/>
      <c r="DXR227" s="15"/>
      <c r="DXS227" s="15"/>
      <c r="DXT227" s="15"/>
      <c r="DXU227" s="15"/>
      <c r="DXV227" s="15"/>
      <c r="DXW227" s="15"/>
      <c r="DXX227" s="15"/>
      <c r="DXY227" s="15"/>
      <c r="DXZ227" s="15"/>
      <c r="DYA227" s="15"/>
      <c r="DYB227" s="15"/>
      <c r="DYC227" s="15"/>
      <c r="DYD227" s="15"/>
      <c r="DYE227" s="15"/>
      <c r="DYF227" s="15"/>
      <c r="DYG227" s="15"/>
      <c r="DYH227" s="15"/>
      <c r="DYI227" s="15"/>
      <c r="DYJ227" s="15"/>
      <c r="DYK227" s="15"/>
      <c r="DYL227" s="15"/>
      <c r="DYM227" s="15"/>
      <c r="DYN227" s="15"/>
      <c r="DYO227" s="15"/>
      <c r="DYP227" s="15"/>
      <c r="DYQ227" s="15"/>
      <c r="DYR227" s="15"/>
      <c r="DYS227" s="15"/>
      <c r="DYT227" s="15"/>
      <c r="DYU227" s="15"/>
      <c r="DYV227" s="15"/>
      <c r="DYW227" s="15"/>
      <c r="DYX227" s="15"/>
      <c r="DYY227" s="15"/>
      <c r="DYZ227" s="15"/>
      <c r="DZA227" s="15"/>
      <c r="DZB227" s="15"/>
      <c r="DZC227" s="15"/>
      <c r="DZD227" s="15"/>
      <c r="DZE227" s="15"/>
      <c r="DZF227" s="15"/>
      <c r="DZG227" s="15"/>
      <c r="DZH227" s="15"/>
      <c r="DZI227" s="15"/>
      <c r="DZJ227" s="15"/>
      <c r="DZK227" s="15"/>
      <c r="DZL227" s="15"/>
      <c r="DZM227" s="15"/>
      <c r="DZN227" s="15"/>
      <c r="DZO227" s="15"/>
      <c r="DZP227" s="15"/>
      <c r="DZQ227" s="15"/>
      <c r="DZR227" s="15"/>
      <c r="DZS227" s="15"/>
      <c r="DZT227" s="15"/>
      <c r="DZU227" s="15"/>
      <c r="DZV227" s="15"/>
      <c r="DZW227" s="15"/>
      <c r="DZX227" s="15"/>
      <c r="DZY227" s="15"/>
      <c r="DZZ227" s="15"/>
      <c r="EAA227" s="15"/>
      <c r="EAB227" s="15"/>
      <c r="EAC227" s="15"/>
      <c r="EAD227" s="15"/>
      <c r="EAE227" s="15"/>
      <c r="EAF227" s="15"/>
      <c r="EAG227" s="15"/>
      <c r="EAH227" s="15"/>
      <c r="EAI227" s="15"/>
      <c r="EAJ227" s="15"/>
      <c r="EAK227" s="15"/>
      <c r="EAL227" s="15"/>
      <c r="EAM227" s="15"/>
      <c r="EAN227" s="15"/>
      <c r="EAO227" s="15"/>
      <c r="EAP227" s="15"/>
      <c r="EAQ227" s="15"/>
      <c r="EAR227" s="15"/>
      <c r="EAS227" s="15"/>
      <c r="EAT227" s="15"/>
      <c r="EAU227" s="15"/>
      <c r="EAV227" s="15"/>
      <c r="EAW227" s="15"/>
      <c r="EAX227" s="15"/>
      <c r="EAY227" s="15"/>
      <c r="EAZ227" s="15"/>
      <c r="EBA227" s="15"/>
      <c r="EBB227" s="15"/>
      <c r="EBC227" s="15"/>
      <c r="EBD227" s="15"/>
      <c r="EBE227" s="15"/>
      <c r="EBF227" s="15"/>
      <c r="EBG227" s="15"/>
      <c r="EBH227" s="15"/>
      <c r="EBI227" s="15"/>
      <c r="EBJ227" s="15"/>
      <c r="EBK227" s="15"/>
      <c r="EBL227" s="15"/>
      <c r="EBM227" s="15"/>
      <c r="EBN227" s="15"/>
      <c r="EBO227" s="15"/>
      <c r="EBP227" s="15"/>
      <c r="EBQ227" s="15"/>
      <c r="EBR227" s="15"/>
      <c r="EBS227" s="15"/>
      <c r="EBT227" s="15"/>
      <c r="EBU227" s="15"/>
      <c r="EBV227" s="15"/>
      <c r="EBW227" s="15"/>
      <c r="EBX227" s="15"/>
      <c r="EBY227" s="15"/>
      <c r="EBZ227" s="15"/>
      <c r="ECA227" s="15"/>
      <c r="ECB227" s="15"/>
      <c r="ECC227" s="15"/>
      <c r="ECD227" s="15"/>
      <c r="ECE227" s="15"/>
      <c r="ECF227" s="15"/>
      <c r="ECG227" s="15"/>
      <c r="ECH227" s="15"/>
      <c r="ECI227" s="15"/>
      <c r="ECJ227" s="15"/>
      <c r="ECK227" s="15"/>
      <c r="ECL227" s="15"/>
      <c r="ECM227" s="15"/>
      <c r="ECN227" s="15"/>
      <c r="ECO227" s="15"/>
      <c r="ECP227" s="15"/>
      <c r="ECQ227" s="15"/>
      <c r="ECR227" s="15"/>
      <c r="ECS227" s="15"/>
      <c r="ECT227" s="15"/>
      <c r="ECU227" s="15"/>
      <c r="ECV227" s="15"/>
      <c r="ECW227" s="15"/>
      <c r="ECX227" s="15"/>
      <c r="ECY227" s="15"/>
      <c r="ECZ227" s="15"/>
      <c r="EDA227" s="15"/>
      <c r="EDB227" s="15"/>
      <c r="EDC227" s="15"/>
      <c r="EDD227" s="15"/>
      <c r="EDE227" s="15"/>
      <c r="EDF227" s="15"/>
      <c r="EDG227" s="15"/>
      <c r="EDH227" s="15"/>
      <c r="EDI227" s="15"/>
      <c r="EDJ227" s="15"/>
      <c r="EDK227" s="15"/>
      <c r="EDL227" s="15"/>
      <c r="EDM227" s="15"/>
      <c r="EDN227" s="15"/>
      <c r="EDO227" s="15"/>
      <c r="EDP227" s="15"/>
      <c r="EDQ227" s="15"/>
      <c r="EDR227" s="15"/>
      <c r="EDS227" s="15"/>
      <c r="EDT227" s="15"/>
      <c r="EDU227" s="15"/>
      <c r="EDV227" s="15"/>
      <c r="EDW227" s="15"/>
      <c r="EDX227" s="15"/>
      <c r="EDY227" s="15"/>
      <c r="EDZ227" s="15"/>
      <c r="EEA227" s="15"/>
      <c r="EEB227" s="15"/>
      <c r="EEC227" s="15"/>
      <c r="EED227" s="15"/>
      <c r="EEE227" s="15"/>
      <c r="EEF227" s="15"/>
      <c r="EEG227" s="15"/>
      <c r="EEH227" s="15"/>
      <c r="EEI227" s="15"/>
      <c r="EEJ227" s="15"/>
      <c r="EEK227" s="15"/>
      <c r="EEL227" s="15"/>
      <c r="EEM227" s="15"/>
      <c r="EEN227" s="15"/>
      <c r="EEO227" s="15"/>
      <c r="EEP227" s="15"/>
      <c r="EEQ227" s="15"/>
      <c r="EER227" s="15"/>
      <c r="EES227" s="15"/>
      <c r="EET227" s="15"/>
      <c r="EEU227" s="15"/>
      <c r="EEV227" s="15"/>
      <c r="EEW227" s="15"/>
      <c r="EEX227" s="15"/>
      <c r="EEY227" s="15"/>
      <c r="EEZ227" s="15"/>
      <c r="EFA227" s="15"/>
      <c r="EFB227" s="15"/>
      <c r="EFC227" s="15"/>
      <c r="EFD227" s="15"/>
      <c r="EFE227" s="15"/>
      <c r="EFF227" s="15"/>
      <c r="EFG227" s="15"/>
      <c r="EFH227" s="15"/>
      <c r="EFI227" s="15"/>
      <c r="EFJ227" s="15"/>
      <c r="EFK227" s="15"/>
      <c r="EFL227" s="15"/>
      <c r="EFM227" s="15"/>
      <c r="EFN227" s="15"/>
      <c r="EFO227" s="15"/>
      <c r="EFP227" s="15"/>
      <c r="EFQ227" s="15"/>
      <c r="EFR227" s="15"/>
      <c r="EFS227" s="15"/>
      <c r="EFT227" s="15"/>
      <c r="EFU227" s="15"/>
      <c r="EFV227" s="15"/>
      <c r="EFW227" s="15"/>
      <c r="EFX227" s="15"/>
      <c r="EFY227" s="15"/>
      <c r="EFZ227" s="15"/>
      <c r="EGA227" s="15"/>
      <c r="EGB227" s="15"/>
      <c r="EGC227" s="15"/>
      <c r="EGD227" s="15"/>
      <c r="EGE227" s="15"/>
      <c r="EGF227" s="15"/>
      <c r="EGG227" s="15"/>
      <c r="EGH227" s="15"/>
      <c r="EGI227" s="15"/>
      <c r="EGJ227" s="15"/>
      <c r="EGK227" s="15"/>
      <c r="EGL227" s="15"/>
      <c r="EGM227" s="15"/>
      <c r="EGN227" s="15"/>
      <c r="EGO227" s="15"/>
      <c r="EGP227" s="15"/>
      <c r="EGQ227" s="15"/>
      <c r="EGR227" s="15"/>
      <c r="EGS227" s="15"/>
      <c r="EGT227" s="15"/>
      <c r="EGU227" s="15"/>
      <c r="EGV227" s="15"/>
      <c r="EGW227" s="15"/>
      <c r="EGX227" s="15"/>
      <c r="EGY227" s="15"/>
      <c r="EGZ227" s="15"/>
      <c r="EHA227" s="15"/>
      <c r="EHB227" s="15"/>
      <c r="EHC227" s="15"/>
      <c r="EHD227" s="15"/>
      <c r="EHE227" s="15"/>
      <c r="EHF227" s="15"/>
      <c r="EHG227" s="15"/>
      <c r="EHH227" s="15"/>
      <c r="EHI227" s="15"/>
      <c r="EHJ227" s="15"/>
      <c r="EHK227" s="15"/>
      <c r="EHL227" s="15"/>
      <c r="EHM227" s="15"/>
      <c r="EHN227" s="15"/>
      <c r="EHO227" s="15"/>
      <c r="EHP227" s="15"/>
      <c r="EHQ227" s="15"/>
      <c r="EHR227" s="15"/>
      <c r="EHS227" s="15"/>
      <c r="EHT227" s="15"/>
      <c r="EHU227" s="15"/>
      <c r="EHV227" s="15"/>
      <c r="EHW227" s="15"/>
      <c r="EHX227" s="15"/>
      <c r="EHY227" s="15"/>
      <c r="EHZ227" s="15"/>
      <c r="EIA227" s="15"/>
      <c r="EIB227" s="15"/>
      <c r="EIC227" s="15"/>
      <c r="EID227" s="15"/>
      <c r="EIE227" s="15"/>
      <c r="EIF227" s="15"/>
      <c r="EIG227" s="15"/>
      <c r="EIH227" s="15"/>
      <c r="EII227" s="15"/>
      <c r="EIJ227" s="15"/>
      <c r="EIK227" s="15"/>
      <c r="EIL227" s="15"/>
      <c r="EIM227" s="15"/>
      <c r="EIN227" s="15"/>
      <c r="EIO227" s="15"/>
      <c r="EIP227" s="15"/>
      <c r="EIQ227" s="15"/>
      <c r="EIR227" s="15"/>
      <c r="EIS227" s="15"/>
      <c r="EIT227" s="15"/>
      <c r="EIU227" s="15"/>
      <c r="EIV227" s="15"/>
      <c r="EIW227" s="15"/>
      <c r="EIX227" s="15"/>
      <c r="EIY227" s="15"/>
      <c r="EIZ227" s="15"/>
      <c r="EJA227" s="15"/>
      <c r="EJB227" s="15"/>
      <c r="EJC227" s="15"/>
      <c r="EJD227" s="15"/>
      <c r="EJE227" s="15"/>
      <c r="EJF227" s="15"/>
      <c r="EJG227" s="15"/>
      <c r="EJH227" s="15"/>
      <c r="EJI227" s="15"/>
      <c r="EJJ227" s="15"/>
      <c r="EJK227" s="15"/>
      <c r="EJL227" s="15"/>
      <c r="EJM227" s="15"/>
      <c r="EJN227" s="15"/>
      <c r="EJO227" s="15"/>
      <c r="EJP227" s="15"/>
      <c r="EJQ227" s="15"/>
      <c r="EJR227" s="15"/>
      <c r="EJS227" s="15"/>
      <c r="EJT227" s="15"/>
      <c r="EJU227" s="15"/>
      <c r="EJV227" s="15"/>
      <c r="EJW227" s="15"/>
      <c r="EJX227" s="15"/>
      <c r="EJY227" s="15"/>
      <c r="EJZ227" s="15"/>
      <c r="EKA227" s="15"/>
      <c r="EKB227" s="15"/>
      <c r="EKC227" s="15"/>
      <c r="EKD227" s="15"/>
      <c r="EKE227" s="15"/>
      <c r="EKF227" s="15"/>
      <c r="EKG227" s="15"/>
      <c r="EKH227" s="15"/>
      <c r="EKI227" s="15"/>
      <c r="EKJ227" s="15"/>
      <c r="EKK227" s="15"/>
      <c r="EKL227" s="15"/>
      <c r="EKM227" s="15"/>
      <c r="EKN227" s="15"/>
      <c r="EKO227" s="15"/>
      <c r="EKP227" s="15"/>
      <c r="EKQ227" s="15"/>
      <c r="EKR227" s="15"/>
      <c r="EKS227" s="15"/>
      <c r="EKT227" s="15"/>
      <c r="EKU227" s="15"/>
      <c r="EKV227" s="15"/>
      <c r="EKW227" s="15"/>
      <c r="EKX227" s="15"/>
      <c r="EKY227" s="15"/>
      <c r="EKZ227" s="15"/>
      <c r="ELA227" s="15"/>
      <c r="ELB227" s="15"/>
      <c r="ELC227" s="15"/>
      <c r="ELD227" s="15"/>
      <c r="ELE227" s="15"/>
      <c r="ELF227" s="15"/>
      <c r="ELG227" s="15"/>
      <c r="ELH227" s="15"/>
      <c r="ELI227" s="15"/>
      <c r="ELJ227" s="15"/>
      <c r="ELK227" s="15"/>
      <c r="ELL227" s="15"/>
      <c r="ELM227" s="15"/>
      <c r="ELN227" s="15"/>
      <c r="ELO227" s="15"/>
      <c r="ELP227" s="15"/>
      <c r="ELQ227" s="15"/>
      <c r="ELR227" s="15"/>
      <c r="ELS227" s="15"/>
      <c r="ELT227" s="15"/>
      <c r="ELU227" s="15"/>
      <c r="ELV227" s="15"/>
      <c r="ELW227" s="15"/>
      <c r="ELX227" s="15"/>
      <c r="ELY227" s="15"/>
      <c r="ELZ227" s="15"/>
      <c r="EMA227" s="15"/>
      <c r="EMB227" s="15"/>
      <c r="EMC227" s="15"/>
      <c r="EMD227" s="15"/>
      <c r="EME227" s="15"/>
      <c r="EMF227" s="15"/>
      <c r="EMG227" s="15"/>
      <c r="EMH227" s="15"/>
      <c r="EMI227" s="15"/>
      <c r="EMJ227" s="15"/>
      <c r="EMK227" s="15"/>
      <c r="EML227" s="15"/>
      <c r="EMM227" s="15"/>
      <c r="EMN227" s="15"/>
      <c r="EMO227" s="15"/>
      <c r="EMP227" s="15"/>
      <c r="EMQ227" s="15"/>
      <c r="EMR227" s="15"/>
      <c r="EMS227" s="15"/>
      <c r="EMT227" s="15"/>
      <c r="EMU227" s="15"/>
      <c r="EMV227" s="15"/>
      <c r="EMW227" s="15"/>
      <c r="EMX227" s="15"/>
      <c r="EMY227" s="15"/>
      <c r="EMZ227" s="15"/>
      <c r="ENA227" s="15"/>
      <c r="ENB227" s="15"/>
      <c r="ENC227" s="15"/>
      <c r="END227" s="15"/>
      <c r="ENE227" s="15"/>
      <c r="ENF227" s="15"/>
      <c r="ENG227" s="15"/>
      <c r="ENH227" s="15"/>
      <c r="ENI227" s="15"/>
      <c r="ENJ227" s="15"/>
      <c r="ENK227" s="15"/>
      <c r="ENL227" s="15"/>
      <c r="ENM227" s="15"/>
      <c r="ENN227" s="15"/>
      <c r="ENO227" s="15"/>
      <c r="ENP227" s="15"/>
      <c r="ENQ227" s="15"/>
      <c r="ENR227" s="15"/>
      <c r="ENS227" s="15"/>
      <c r="ENT227" s="15"/>
      <c r="ENU227" s="15"/>
      <c r="ENV227" s="15"/>
      <c r="ENW227" s="15"/>
      <c r="ENX227" s="15"/>
      <c r="ENY227" s="15"/>
      <c r="ENZ227" s="15"/>
      <c r="EOA227" s="15"/>
      <c r="EOB227" s="15"/>
      <c r="EOC227" s="15"/>
      <c r="EOD227" s="15"/>
      <c r="EOE227" s="15"/>
      <c r="EOF227" s="15"/>
      <c r="EOG227" s="15"/>
      <c r="EOH227" s="15"/>
      <c r="EOI227" s="15"/>
      <c r="EOJ227" s="15"/>
      <c r="EOK227" s="15"/>
      <c r="EOL227" s="15"/>
      <c r="EOM227" s="15"/>
      <c r="EON227" s="15"/>
      <c r="EOO227" s="15"/>
      <c r="EOP227" s="15"/>
      <c r="EOQ227" s="15"/>
      <c r="EOR227" s="15"/>
      <c r="EOS227" s="15"/>
      <c r="EOT227" s="15"/>
      <c r="EOU227" s="15"/>
      <c r="EOV227" s="15"/>
      <c r="EOW227" s="15"/>
      <c r="EOX227" s="15"/>
      <c r="EOY227" s="15"/>
      <c r="EOZ227" s="15"/>
      <c r="EPA227" s="15"/>
      <c r="EPB227" s="15"/>
      <c r="EPC227" s="15"/>
      <c r="EPD227" s="15"/>
      <c r="EPE227" s="15"/>
      <c r="EPF227" s="15"/>
      <c r="EPG227" s="15"/>
      <c r="EPH227" s="15"/>
      <c r="EPI227" s="15"/>
      <c r="EPJ227" s="15"/>
      <c r="EPK227" s="15"/>
      <c r="EPL227" s="15"/>
      <c r="EPM227" s="15"/>
      <c r="EPN227" s="15"/>
      <c r="EPO227" s="15"/>
      <c r="EPP227" s="15"/>
      <c r="EPQ227" s="15"/>
      <c r="EPR227" s="15"/>
      <c r="EPS227" s="15"/>
      <c r="EPT227" s="15"/>
      <c r="EPU227" s="15"/>
      <c r="EPV227" s="15"/>
      <c r="EPW227" s="15"/>
      <c r="EPX227" s="15"/>
      <c r="EPY227" s="15"/>
      <c r="EPZ227" s="15"/>
      <c r="EQA227" s="15"/>
      <c r="EQB227" s="15"/>
      <c r="EQC227" s="15"/>
      <c r="EQD227" s="15"/>
      <c r="EQE227" s="15"/>
      <c r="EQF227" s="15"/>
      <c r="EQG227" s="15"/>
      <c r="EQH227" s="15"/>
      <c r="EQI227" s="15"/>
      <c r="EQJ227" s="15"/>
      <c r="EQK227" s="15"/>
      <c r="EQL227" s="15"/>
      <c r="EQM227" s="15"/>
      <c r="EQN227" s="15"/>
      <c r="EQO227" s="15"/>
      <c r="EQP227" s="15"/>
      <c r="EQQ227" s="15"/>
      <c r="EQR227" s="15"/>
      <c r="EQS227" s="15"/>
      <c r="EQT227" s="15"/>
      <c r="EQU227" s="15"/>
      <c r="EQV227" s="15"/>
      <c r="EQW227" s="15"/>
      <c r="EQX227" s="15"/>
      <c r="EQY227" s="15"/>
      <c r="EQZ227" s="15"/>
      <c r="ERA227" s="15"/>
      <c r="ERB227" s="15"/>
      <c r="ERC227" s="15"/>
      <c r="ERD227" s="15"/>
      <c r="ERE227" s="15"/>
      <c r="ERF227" s="15"/>
      <c r="ERG227" s="15"/>
      <c r="ERH227" s="15"/>
      <c r="ERI227" s="15"/>
      <c r="ERJ227" s="15"/>
      <c r="ERK227" s="15"/>
      <c r="ERL227" s="15"/>
      <c r="ERM227" s="15"/>
      <c r="ERN227" s="15"/>
      <c r="ERO227" s="15"/>
      <c r="ERP227" s="15"/>
      <c r="ERQ227" s="15"/>
      <c r="ERR227" s="15"/>
      <c r="ERS227" s="15"/>
      <c r="ERT227" s="15"/>
      <c r="ERU227" s="15"/>
      <c r="ERV227" s="15"/>
      <c r="ERW227" s="15"/>
      <c r="ERX227" s="15"/>
      <c r="ERY227" s="15"/>
      <c r="ERZ227" s="15"/>
      <c r="ESA227" s="15"/>
      <c r="ESB227" s="15"/>
      <c r="ESC227" s="15"/>
      <c r="ESD227" s="15"/>
      <c r="ESE227" s="15"/>
      <c r="ESF227" s="15"/>
      <c r="ESG227" s="15"/>
      <c r="ESH227" s="15"/>
      <c r="ESI227" s="15"/>
      <c r="ESJ227" s="15"/>
      <c r="ESK227" s="15"/>
      <c r="ESL227" s="15"/>
      <c r="ESM227" s="15"/>
      <c r="ESN227" s="15"/>
      <c r="ESO227" s="15"/>
      <c r="ESP227" s="15"/>
      <c r="ESQ227" s="15"/>
      <c r="ESR227" s="15"/>
      <c r="ESS227" s="15"/>
      <c r="EST227" s="15"/>
      <c r="ESU227" s="15"/>
      <c r="ESV227" s="15"/>
      <c r="ESW227" s="15"/>
      <c r="ESX227" s="15"/>
      <c r="ESY227" s="15"/>
      <c r="ESZ227" s="15"/>
      <c r="ETA227" s="15"/>
      <c r="ETB227" s="15"/>
      <c r="ETC227" s="15"/>
      <c r="ETD227" s="15"/>
      <c r="ETE227" s="15"/>
      <c r="ETF227" s="15"/>
      <c r="ETG227" s="15"/>
      <c r="ETH227" s="15"/>
      <c r="ETI227" s="15"/>
      <c r="ETJ227" s="15"/>
      <c r="ETK227" s="15"/>
      <c r="ETL227" s="15"/>
      <c r="ETM227" s="15"/>
      <c r="ETN227" s="15"/>
      <c r="ETO227" s="15"/>
      <c r="ETP227" s="15"/>
      <c r="ETQ227" s="15"/>
      <c r="ETR227" s="15"/>
      <c r="ETS227" s="15"/>
      <c r="ETT227" s="15"/>
      <c r="ETU227" s="15"/>
      <c r="ETV227" s="15"/>
      <c r="ETW227" s="15"/>
      <c r="ETX227" s="15"/>
      <c r="ETY227" s="15"/>
      <c r="ETZ227" s="15"/>
      <c r="EUA227" s="15"/>
      <c r="EUB227" s="15"/>
      <c r="EUC227" s="15"/>
      <c r="EUD227" s="15"/>
      <c r="EUE227" s="15"/>
      <c r="EUF227" s="15"/>
      <c r="EUG227" s="15"/>
      <c r="EUH227" s="15"/>
      <c r="EUI227" s="15"/>
      <c r="EUJ227" s="15"/>
      <c r="EUK227" s="15"/>
      <c r="EUL227" s="15"/>
      <c r="EUM227" s="15"/>
      <c r="EUN227" s="15"/>
      <c r="EUO227" s="15"/>
      <c r="EUP227" s="15"/>
      <c r="EUQ227" s="15"/>
      <c r="EUR227" s="15"/>
      <c r="EUS227" s="15"/>
      <c r="EUT227" s="15"/>
      <c r="EUU227" s="15"/>
      <c r="EUV227" s="15"/>
      <c r="EUW227" s="15"/>
      <c r="EUX227" s="15"/>
      <c r="EUY227" s="15"/>
      <c r="EUZ227" s="15"/>
      <c r="EVA227" s="15"/>
      <c r="EVB227" s="15"/>
      <c r="EVC227" s="15"/>
      <c r="EVD227" s="15"/>
      <c r="EVE227" s="15"/>
      <c r="EVF227" s="15"/>
      <c r="EVG227" s="15"/>
      <c r="EVH227" s="15"/>
      <c r="EVI227" s="15"/>
      <c r="EVJ227" s="15"/>
      <c r="EVK227" s="15"/>
      <c r="EVL227" s="15"/>
      <c r="EVM227" s="15"/>
      <c r="EVN227" s="15"/>
      <c r="EVO227" s="15"/>
      <c r="EVP227" s="15"/>
      <c r="EVQ227" s="15"/>
      <c r="EVR227" s="15"/>
      <c r="EVS227" s="15"/>
      <c r="EVT227" s="15"/>
      <c r="EVU227" s="15"/>
      <c r="EVV227" s="15"/>
      <c r="EVW227" s="15"/>
      <c r="EVX227" s="15"/>
      <c r="EVY227" s="15"/>
      <c r="EVZ227" s="15"/>
      <c r="EWA227" s="15"/>
      <c r="EWB227" s="15"/>
      <c r="EWC227" s="15"/>
      <c r="EWD227" s="15"/>
      <c r="EWE227" s="15"/>
      <c r="EWF227" s="15"/>
      <c r="EWG227" s="15"/>
      <c r="EWH227" s="15"/>
      <c r="EWI227" s="15"/>
      <c r="EWJ227" s="15"/>
      <c r="EWK227" s="15"/>
      <c r="EWL227" s="15"/>
      <c r="EWM227" s="15"/>
      <c r="EWN227" s="15"/>
      <c r="EWO227" s="15"/>
      <c r="EWP227" s="15"/>
      <c r="EWQ227" s="15"/>
      <c r="EWR227" s="15"/>
      <c r="EWS227" s="15"/>
      <c r="EWT227" s="15"/>
      <c r="EWU227" s="15"/>
      <c r="EWV227" s="15"/>
      <c r="EWW227" s="15"/>
      <c r="EWX227" s="15"/>
      <c r="EWY227" s="15"/>
      <c r="EWZ227" s="15"/>
      <c r="EXA227" s="15"/>
      <c r="EXB227" s="15"/>
      <c r="EXC227" s="15"/>
      <c r="EXD227" s="15"/>
      <c r="EXE227" s="15"/>
      <c r="EXF227" s="15"/>
      <c r="EXG227" s="15"/>
      <c r="EXH227" s="15"/>
      <c r="EXI227" s="15"/>
      <c r="EXJ227" s="15"/>
      <c r="EXK227" s="15"/>
      <c r="EXL227" s="15"/>
      <c r="EXM227" s="15"/>
      <c r="EXN227" s="15"/>
      <c r="EXO227" s="15"/>
      <c r="EXP227" s="15"/>
      <c r="EXQ227" s="15"/>
      <c r="EXR227" s="15"/>
      <c r="EXS227" s="15"/>
      <c r="EXT227" s="15"/>
      <c r="EXU227" s="15"/>
      <c r="EXV227" s="15"/>
      <c r="EXW227" s="15"/>
      <c r="EXX227" s="15"/>
      <c r="EXY227" s="15"/>
      <c r="EXZ227" s="15"/>
      <c r="EYA227" s="15"/>
      <c r="EYB227" s="15"/>
      <c r="EYC227" s="15"/>
      <c r="EYD227" s="15"/>
      <c r="EYE227" s="15"/>
      <c r="EYF227" s="15"/>
      <c r="EYG227" s="15"/>
      <c r="EYH227" s="15"/>
      <c r="EYI227" s="15"/>
      <c r="EYJ227" s="15"/>
      <c r="EYK227" s="15"/>
      <c r="EYL227" s="15"/>
      <c r="EYM227" s="15"/>
      <c r="EYN227" s="15"/>
      <c r="EYO227" s="15"/>
      <c r="EYP227" s="15"/>
      <c r="EYQ227" s="15"/>
      <c r="EYR227" s="15"/>
      <c r="EYS227" s="15"/>
      <c r="EYT227" s="15"/>
      <c r="EYU227" s="15"/>
      <c r="EYV227" s="15"/>
      <c r="EYW227" s="15"/>
      <c r="EYX227" s="15"/>
      <c r="EYY227" s="15"/>
      <c r="EYZ227" s="15"/>
      <c r="EZA227" s="15"/>
      <c r="EZB227" s="15"/>
      <c r="EZC227" s="15"/>
      <c r="EZD227" s="15"/>
      <c r="EZE227" s="15"/>
      <c r="EZF227" s="15"/>
      <c r="EZG227" s="15"/>
      <c r="EZH227" s="15"/>
      <c r="EZI227" s="15"/>
      <c r="EZJ227" s="15"/>
      <c r="EZK227" s="15"/>
      <c r="EZL227" s="15"/>
      <c r="EZM227" s="15"/>
      <c r="EZN227" s="15"/>
      <c r="EZO227" s="15"/>
      <c r="EZP227" s="15"/>
      <c r="EZQ227" s="15"/>
      <c r="EZR227" s="15"/>
      <c r="EZS227" s="15"/>
      <c r="EZT227" s="15"/>
      <c r="EZU227" s="15"/>
      <c r="EZV227" s="15"/>
      <c r="EZW227" s="15"/>
      <c r="EZX227" s="15"/>
      <c r="EZY227" s="15"/>
      <c r="EZZ227" s="15"/>
      <c r="FAA227" s="15"/>
      <c r="FAB227" s="15"/>
      <c r="FAC227" s="15"/>
      <c r="FAD227" s="15"/>
      <c r="FAE227" s="15"/>
      <c r="FAF227" s="15"/>
      <c r="FAG227" s="15"/>
      <c r="FAH227" s="15"/>
      <c r="FAI227" s="15"/>
      <c r="FAJ227" s="15"/>
      <c r="FAK227" s="15"/>
      <c r="FAL227" s="15"/>
      <c r="FAM227" s="15"/>
      <c r="FAN227" s="15"/>
      <c r="FAO227" s="15"/>
      <c r="FAP227" s="15"/>
      <c r="FAQ227" s="15"/>
      <c r="FAR227" s="15"/>
      <c r="FAS227" s="15"/>
      <c r="FAT227" s="15"/>
      <c r="FAU227" s="15"/>
      <c r="FAV227" s="15"/>
      <c r="FAW227" s="15"/>
      <c r="FAX227" s="15"/>
      <c r="FAY227" s="15"/>
      <c r="FAZ227" s="15"/>
      <c r="FBA227" s="15"/>
      <c r="FBB227" s="15"/>
      <c r="FBC227" s="15"/>
      <c r="FBD227" s="15"/>
      <c r="FBE227" s="15"/>
      <c r="FBF227" s="15"/>
      <c r="FBG227" s="15"/>
      <c r="FBH227" s="15"/>
      <c r="FBI227" s="15"/>
      <c r="FBJ227" s="15"/>
      <c r="FBK227" s="15"/>
      <c r="FBL227" s="15"/>
      <c r="FBM227" s="15"/>
      <c r="FBN227" s="15"/>
      <c r="FBO227" s="15"/>
      <c r="FBP227" s="15"/>
      <c r="FBQ227" s="15"/>
      <c r="FBR227" s="15"/>
      <c r="FBS227" s="15"/>
      <c r="FBT227" s="15"/>
      <c r="FBU227" s="15"/>
      <c r="FBV227" s="15"/>
      <c r="FBW227" s="15"/>
      <c r="FBX227" s="15"/>
      <c r="FBY227" s="15"/>
      <c r="FBZ227" s="15"/>
      <c r="FCA227" s="15"/>
      <c r="FCB227" s="15"/>
      <c r="FCC227" s="15"/>
      <c r="FCD227" s="15"/>
      <c r="FCE227" s="15"/>
      <c r="FCF227" s="15"/>
      <c r="FCG227" s="15"/>
      <c r="FCH227" s="15"/>
      <c r="FCI227" s="15"/>
      <c r="FCJ227" s="15"/>
      <c r="FCK227" s="15"/>
      <c r="FCL227" s="15"/>
      <c r="FCM227" s="15"/>
      <c r="FCN227" s="15"/>
      <c r="FCO227" s="15"/>
      <c r="FCP227" s="15"/>
      <c r="FCQ227" s="15"/>
      <c r="FCR227" s="15"/>
      <c r="FCS227" s="15"/>
      <c r="FCT227" s="15"/>
      <c r="FCU227" s="15"/>
      <c r="FCV227" s="15"/>
      <c r="FCW227" s="15"/>
      <c r="FCX227" s="15"/>
      <c r="FCY227" s="15"/>
      <c r="FCZ227" s="15"/>
      <c r="FDA227" s="15"/>
      <c r="FDB227" s="15"/>
      <c r="FDC227" s="15"/>
      <c r="FDD227" s="15"/>
      <c r="FDE227" s="15"/>
      <c r="FDF227" s="15"/>
      <c r="FDG227" s="15"/>
      <c r="FDH227" s="15"/>
      <c r="FDI227" s="15"/>
      <c r="FDJ227" s="15"/>
      <c r="FDK227" s="15"/>
      <c r="FDL227" s="15"/>
      <c r="FDM227" s="15"/>
      <c r="FDN227" s="15"/>
      <c r="FDO227" s="15"/>
      <c r="FDP227" s="15"/>
      <c r="FDQ227" s="15"/>
      <c r="FDR227" s="15"/>
      <c r="FDS227" s="15"/>
      <c r="FDT227" s="15"/>
      <c r="FDU227" s="15"/>
      <c r="FDV227" s="15"/>
      <c r="FDW227" s="15"/>
      <c r="FDX227" s="15"/>
      <c r="FDY227" s="15"/>
      <c r="FDZ227" s="15"/>
      <c r="FEA227" s="15"/>
      <c r="FEB227" s="15"/>
      <c r="FEC227" s="15"/>
      <c r="FED227" s="15"/>
      <c r="FEE227" s="15"/>
      <c r="FEF227" s="15"/>
      <c r="FEG227" s="15"/>
      <c r="FEH227" s="15"/>
      <c r="FEI227" s="15"/>
      <c r="FEJ227" s="15"/>
      <c r="FEK227" s="15"/>
      <c r="FEL227" s="15"/>
      <c r="FEM227" s="15"/>
      <c r="FEN227" s="15"/>
      <c r="FEO227" s="15"/>
      <c r="FEP227" s="15"/>
      <c r="FEQ227" s="15"/>
      <c r="FER227" s="15"/>
      <c r="FES227" s="15"/>
      <c r="FET227" s="15"/>
      <c r="FEU227" s="15"/>
      <c r="FEV227" s="15"/>
      <c r="FEW227" s="15"/>
      <c r="FEX227" s="15"/>
      <c r="FEY227" s="15"/>
      <c r="FEZ227" s="15"/>
      <c r="FFA227" s="15"/>
      <c r="FFB227" s="15"/>
      <c r="FFC227" s="15"/>
      <c r="FFD227" s="15"/>
      <c r="FFE227" s="15"/>
      <c r="FFF227" s="15"/>
      <c r="FFG227" s="15"/>
      <c r="FFH227" s="15"/>
      <c r="FFI227" s="15"/>
      <c r="FFJ227" s="15"/>
      <c r="FFK227" s="15"/>
      <c r="FFL227" s="15"/>
      <c r="FFM227" s="15"/>
      <c r="FFN227" s="15"/>
      <c r="FFO227" s="15"/>
      <c r="FFP227" s="15"/>
      <c r="FFQ227" s="15"/>
      <c r="FFR227" s="15"/>
      <c r="FFS227" s="15"/>
      <c r="FFT227" s="15"/>
      <c r="FFU227" s="15"/>
      <c r="FFV227" s="15"/>
      <c r="FFW227" s="15"/>
      <c r="FFX227" s="15"/>
      <c r="FFY227" s="15"/>
      <c r="FFZ227" s="15"/>
      <c r="FGA227" s="15"/>
      <c r="FGB227" s="15"/>
      <c r="FGC227" s="15"/>
      <c r="FGD227" s="15"/>
      <c r="FGE227" s="15"/>
      <c r="FGF227" s="15"/>
      <c r="FGG227" s="15"/>
      <c r="FGH227" s="15"/>
      <c r="FGI227" s="15"/>
      <c r="FGJ227" s="15"/>
      <c r="FGK227" s="15"/>
      <c r="FGL227" s="15"/>
      <c r="FGM227" s="15"/>
      <c r="FGN227" s="15"/>
      <c r="FGO227" s="15"/>
      <c r="FGP227" s="15"/>
      <c r="FGQ227" s="15"/>
      <c r="FGR227" s="15"/>
      <c r="FGS227" s="15"/>
      <c r="FGT227" s="15"/>
      <c r="FGU227" s="15"/>
      <c r="FGV227" s="15"/>
      <c r="FGW227" s="15"/>
      <c r="FGX227" s="15"/>
      <c r="FGY227" s="15"/>
      <c r="FGZ227" s="15"/>
      <c r="FHA227" s="15"/>
      <c r="FHB227" s="15"/>
      <c r="FHC227" s="15"/>
      <c r="FHD227" s="15"/>
      <c r="FHE227" s="15"/>
      <c r="FHF227" s="15"/>
      <c r="FHG227" s="15"/>
      <c r="FHH227" s="15"/>
      <c r="FHI227" s="15"/>
      <c r="FHJ227" s="15"/>
      <c r="FHK227" s="15"/>
      <c r="FHL227" s="15"/>
      <c r="FHM227" s="15"/>
      <c r="FHN227" s="15"/>
      <c r="FHO227" s="15"/>
      <c r="FHP227" s="15"/>
      <c r="FHQ227" s="15"/>
      <c r="FHR227" s="15"/>
      <c r="FHS227" s="15"/>
      <c r="FHT227" s="15"/>
      <c r="FHU227" s="15"/>
      <c r="FHV227" s="15"/>
      <c r="FHW227" s="15"/>
      <c r="FHX227" s="15"/>
      <c r="FHY227" s="15"/>
      <c r="FHZ227" s="15"/>
      <c r="FIA227" s="15"/>
      <c r="FIB227" s="15"/>
      <c r="FIC227" s="15"/>
      <c r="FID227" s="15"/>
      <c r="FIE227" s="15"/>
      <c r="FIF227" s="15"/>
      <c r="FIG227" s="15"/>
      <c r="FIH227" s="15"/>
      <c r="FII227" s="15"/>
      <c r="FIJ227" s="15"/>
      <c r="FIK227" s="15"/>
      <c r="FIL227" s="15"/>
      <c r="FIM227" s="15"/>
      <c r="FIN227" s="15"/>
      <c r="FIO227" s="15"/>
      <c r="FIP227" s="15"/>
      <c r="FIQ227" s="15"/>
      <c r="FIR227" s="15"/>
      <c r="FIS227" s="15"/>
      <c r="FIT227" s="15"/>
      <c r="FIU227" s="15"/>
      <c r="FIV227" s="15"/>
      <c r="FIW227" s="15"/>
      <c r="FIX227" s="15"/>
      <c r="FIY227" s="15"/>
      <c r="FIZ227" s="15"/>
      <c r="FJA227" s="15"/>
      <c r="FJB227" s="15"/>
      <c r="FJC227" s="15"/>
      <c r="FJD227" s="15"/>
      <c r="FJE227" s="15"/>
      <c r="FJF227" s="15"/>
      <c r="FJG227" s="15"/>
      <c r="FJH227" s="15"/>
      <c r="FJI227" s="15"/>
      <c r="FJJ227" s="15"/>
      <c r="FJK227" s="15"/>
      <c r="FJL227" s="15"/>
      <c r="FJM227" s="15"/>
      <c r="FJN227" s="15"/>
      <c r="FJO227" s="15"/>
      <c r="FJP227" s="15"/>
      <c r="FJQ227" s="15"/>
      <c r="FJR227" s="15"/>
      <c r="FJS227" s="15"/>
      <c r="FJT227" s="15"/>
      <c r="FJU227" s="15"/>
      <c r="FJV227" s="15"/>
      <c r="FJW227" s="15"/>
      <c r="FJX227" s="15"/>
      <c r="FJY227" s="15"/>
      <c r="FJZ227" s="15"/>
      <c r="FKA227" s="15"/>
      <c r="FKB227" s="15"/>
      <c r="FKC227" s="15"/>
      <c r="FKD227" s="15"/>
      <c r="FKE227" s="15"/>
      <c r="FKF227" s="15"/>
      <c r="FKG227" s="15"/>
      <c r="FKH227" s="15"/>
      <c r="FKI227" s="15"/>
      <c r="FKJ227" s="15"/>
      <c r="FKK227" s="15"/>
      <c r="FKL227" s="15"/>
      <c r="FKM227" s="15"/>
      <c r="FKN227" s="15"/>
      <c r="FKO227" s="15"/>
      <c r="FKP227" s="15"/>
      <c r="FKQ227" s="15"/>
      <c r="FKR227" s="15"/>
      <c r="FKS227" s="15"/>
      <c r="FKT227" s="15"/>
      <c r="FKU227" s="15"/>
      <c r="FKV227" s="15"/>
      <c r="FKW227" s="15"/>
      <c r="FKX227" s="15"/>
      <c r="FKY227" s="15"/>
      <c r="FKZ227" s="15"/>
      <c r="FLA227" s="15"/>
      <c r="FLB227" s="15"/>
      <c r="FLC227" s="15"/>
      <c r="FLD227" s="15"/>
      <c r="FLE227" s="15"/>
      <c r="FLF227" s="15"/>
      <c r="FLG227" s="15"/>
      <c r="FLH227" s="15"/>
      <c r="FLI227" s="15"/>
      <c r="FLJ227" s="15"/>
      <c r="FLK227" s="15"/>
      <c r="FLL227" s="15"/>
      <c r="FLM227" s="15"/>
      <c r="FLN227" s="15"/>
      <c r="FLO227" s="15"/>
      <c r="FLP227" s="15"/>
      <c r="FLQ227" s="15"/>
      <c r="FLR227" s="15"/>
      <c r="FLS227" s="15"/>
      <c r="FLT227" s="15"/>
      <c r="FLU227" s="15"/>
      <c r="FLV227" s="15"/>
      <c r="FLW227" s="15"/>
      <c r="FLX227" s="15"/>
      <c r="FLY227" s="15"/>
      <c r="FLZ227" s="15"/>
      <c r="FMA227" s="15"/>
      <c r="FMB227" s="15"/>
      <c r="FMC227" s="15"/>
      <c r="FMD227" s="15"/>
      <c r="FME227" s="15"/>
      <c r="FMF227" s="15"/>
      <c r="FMG227" s="15"/>
      <c r="FMH227" s="15"/>
      <c r="FMI227" s="15"/>
      <c r="FMJ227" s="15"/>
      <c r="FMK227" s="15"/>
      <c r="FML227" s="15"/>
      <c r="FMM227" s="15"/>
      <c r="FMN227" s="15"/>
      <c r="FMO227" s="15"/>
      <c r="FMP227" s="15"/>
      <c r="FMQ227" s="15"/>
      <c r="FMR227" s="15"/>
      <c r="FMS227" s="15"/>
      <c r="FMT227" s="15"/>
      <c r="FMU227" s="15"/>
      <c r="FMV227" s="15"/>
      <c r="FMW227" s="15"/>
      <c r="FMX227" s="15"/>
      <c r="FMY227" s="15"/>
      <c r="FMZ227" s="15"/>
      <c r="FNA227" s="15"/>
      <c r="FNB227" s="15"/>
      <c r="FNC227" s="15"/>
      <c r="FND227" s="15"/>
      <c r="FNE227" s="15"/>
      <c r="FNF227" s="15"/>
      <c r="FNG227" s="15"/>
      <c r="FNH227" s="15"/>
      <c r="FNI227" s="15"/>
      <c r="FNJ227" s="15"/>
      <c r="FNK227" s="15"/>
      <c r="FNL227" s="15"/>
      <c r="FNM227" s="15"/>
      <c r="FNN227" s="15"/>
      <c r="FNO227" s="15"/>
      <c r="FNP227" s="15"/>
      <c r="FNQ227" s="15"/>
      <c r="FNR227" s="15"/>
      <c r="FNS227" s="15"/>
      <c r="FNT227" s="15"/>
      <c r="FNU227" s="15"/>
      <c r="FNV227" s="15"/>
      <c r="FNW227" s="15"/>
      <c r="FNX227" s="15"/>
      <c r="FNY227" s="15"/>
      <c r="FNZ227" s="15"/>
      <c r="FOA227" s="15"/>
      <c r="FOB227" s="15"/>
      <c r="FOC227" s="15"/>
      <c r="FOD227" s="15"/>
      <c r="FOE227" s="15"/>
      <c r="FOF227" s="15"/>
      <c r="FOG227" s="15"/>
      <c r="FOH227" s="15"/>
      <c r="FOI227" s="15"/>
      <c r="FOJ227" s="15"/>
      <c r="FOK227" s="15"/>
      <c r="FOL227" s="15"/>
      <c r="FOM227" s="15"/>
      <c r="FON227" s="15"/>
      <c r="FOO227" s="15"/>
      <c r="FOP227" s="15"/>
      <c r="FOQ227" s="15"/>
      <c r="FOR227" s="15"/>
      <c r="FOS227" s="15"/>
      <c r="FOT227" s="15"/>
      <c r="FOU227" s="15"/>
      <c r="FOV227" s="15"/>
      <c r="FOW227" s="15"/>
      <c r="FOX227" s="15"/>
      <c r="FOY227" s="15"/>
      <c r="FOZ227" s="15"/>
      <c r="FPA227" s="15"/>
      <c r="FPB227" s="15"/>
      <c r="FPC227" s="15"/>
      <c r="FPD227" s="15"/>
      <c r="FPE227" s="15"/>
      <c r="FPF227" s="15"/>
      <c r="FPG227" s="15"/>
      <c r="FPH227" s="15"/>
      <c r="FPI227" s="15"/>
      <c r="FPJ227" s="15"/>
      <c r="FPK227" s="15"/>
      <c r="FPL227" s="15"/>
      <c r="FPM227" s="15"/>
      <c r="FPN227" s="15"/>
      <c r="FPO227" s="15"/>
      <c r="FPP227" s="15"/>
      <c r="FPQ227" s="15"/>
      <c r="FPR227" s="15"/>
      <c r="FPS227" s="15"/>
      <c r="FPT227" s="15"/>
      <c r="FPU227" s="15"/>
      <c r="FPV227" s="15"/>
      <c r="FPW227" s="15"/>
      <c r="FPX227" s="15"/>
      <c r="FPY227" s="15"/>
      <c r="FPZ227" s="15"/>
      <c r="FQA227" s="15"/>
      <c r="FQB227" s="15"/>
      <c r="FQC227" s="15"/>
      <c r="FQD227" s="15"/>
      <c r="FQE227" s="15"/>
      <c r="FQF227" s="15"/>
      <c r="FQG227" s="15"/>
      <c r="FQH227" s="15"/>
      <c r="FQI227" s="15"/>
      <c r="FQJ227" s="15"/>
      <c r="FQK227" s="15"/>
      <c r="FQL227" s="15"/>
      <c r="FQM227" s="15"/>
      <c r="FQN227" s="15"/>
      <c r="FQO227" s="15"/>
      <c r="FQP227" s="15"/>
      <c r="FQQ227" s="15"/>
      <c r="FQR227" s="15"/>
      <c r="FQS227" s="15"/>
      <c r="FQT227" s="15"/>
      <c r="FQU227" s="15"/>
      <c r="FQV227" s="15"/>
      <c r="FQW227" s="15"/>
      <c r="FQX227" s="15"/>
      <c r="FQY227" s="15"/>
      <c r="FQZ227" s="15"/>
      <c r="FRA227" s="15"/>
      <c r="FRB227" s="15"/>
      <c r="FRC227" s="15"/>
      <c r="FRD227" s="15"/>
      <c r="FRE227" s="15"/>
      <c r="FRF227" s="15"/>
      <c r="FRG227" s="15"/>
      <c r="FRH227" s="15"/>
      <c r="FRI227" s="15"/>
      <c r="FRJ227" s="15"/>
      <c r="FRK227" s="15"/>
      <c r="FRL227" s="15"/>
      <c r="FRM227" s="15"/>
      <c r="FRN227" s="15"/>
      <c r="FRO227" s="15"/>
      <c r="FRP227" s="15"/>
      <c r="FRQ227" s="15"/>
      <c r="FRR227" s="15"/>
      <c r="FRS227" s="15"/>
      <c r="FRT227" s="15"/>
      <c r="FRU227" s="15"/>
      <c r="FRV227" s="15"/>
      <c r="FRW227" s="15"/>
      <c r="FRX227" s="15"/>
      <c r="FRY227" s="15"/>
      <c r="FRZ227" s="15"/>
      <c r="FSA227" s="15"/>
      <c r="FSB227" s="15"/>
      <c r="FSC227" s="15"/>
      <c r="FSD227" s="15"/>
      <c r="FSE227" s="15"/>
      <c r="FSF227" s="15"/>
      <c r="FSG227" s="15"/>
      <c r="FSH227" s="15"/>
      <c r="FSI227" s="15"/>
      <c r="FSJ227" s="15"/>
      <c r="FSK227" s="15"/>
      <c r="FSL227" s="15"/>
      <c r="FSM227" s="15"/>
      <c r="FSN227" s="15"/>
      <c r="FSO227" s="15"/>
      <c r="FSP227" s="15"/>
      <c r="FSQ227" s="15"/>
      <c r="FSR227" s="15"/>
      <c r="FSS227" s="15"/>
      <c r="FST227" s="15"/>
      <c r="FSU227" s="15"/>
      <c r="FSV227" s="15"/>
      <c r="FSW227" s="15"/>
      <c r="FSX227" s="15"/>
      <c r="FSY227" s="15"/>
      <c r="FSZ227" s="15"/>
      <c r="FTA227" s="15"/>
      <c r="FTB227" s="15"/>
      <c r="FTC227" s="15"/>
      <c r="FTD227" s="15"/>
      <c r="FTE227" s="15"/>
      <c r="FTF227" s="15"/>
      <c r="FTG227" s="15"/>
      <c r="FTH227" s="15"/>
      <c r="FTI227" s="15"/>
      <c r="FTJ227" s="15"/>
      <c r="FTK227" s="15"/>
      <c r="FTL227" s="15"/>
      <c r="FTM227" s="15"/>
      <c r="FTN227" s="15"/>
      <c r="FTO227" s="15"/>
      <c r="FTP227" s="15"/>
      <c r="FTQ227" s="15"/>
      <c r="FTR227" s="15"/>
      <c r="FTS227" s="15"/>
      <c r="FTT227" s="15"/>
      <c r="FTU227" s="15"/>
      <c r="FTV227" s="15"/>
      <c r="FTW227" s="15"/>
      <c r="FTX227" s="15"/>
      <c r="FTY227" s="15"/>
      <c r="FTZ227" s="15"/>
      <c r="FUA227" s="15"/>
      <c r="FUB227" s="15"/>
      <c r="FUC227" s="15"/>
      <c r="FUD227" s="15"/>
      <c r="FUE227" s="15"/>
      <c r="FUF227" s="15"/>
      <c r="FUG227" s="15"/>
      <c r="FUH227" s="15"/>
      <c r="FUI227" s="15"/>
      <c r="FUJ227" s="15"/>
      <c r="FUK227" s="15"/>
      <c r="FUL227" s="15"/>
      <c r="FUM227" s="15"/>
      <c r="FUN227" s="15"/>
      <c r="FUO227" s="15"/>
      <c r="FUP227" s="15"/>
      <c r="FUQ227" s="15"/>
      <c r="FUR227" s="15"/>
      <c r="FUS227" s="15"/>
      <c r="FUT227" s="15"/>
      <c r="FUU227" s="15"/>
      <c r="FUV227" s="15"/>
      <c r="FUW227" s="15"/>
      <c r="FUX227" s="15"/>
      <c r="FUY227" s="15"/>
      <c r="FUZ227" s="15"/>
      <c r="FVA227" s="15"/>
      <c r="FVB227" s="15"/>
      <c r="FVC227" s="15"/>
      <c r="FVD227" s="15"/>
      <c r="FVE227" s="15"/>
      <c r="FVF227" s="15"/>
      <c r="FVG227" s="15"/>
      <c r="FVH227" s="15"/>
      <c r="FVI227" s="15"/>
      <c r="FVJ227" s="15"/>
      <c r="FVK227" s="15"/>
      <c r="FVL227" s="15"/>
      <c r="FVM227" s="15"/>
      <c r="FVN227" s="15"/>
      <c r="FVO227" s="15"/>
      <c r="FVP227" s="15"/>
      <c r="FVQ227" s="15"/>
      <c r="FVR227" s="15"/>
      <c r="FVS227" s="15"/>
      <c r="FVT227" s="15"/>
      <c r="FVU227" s="15"/>
      <c r="FVV227" s="15"/>
      <c r="FVW227" s="15"/>
      <c r="FVX227" s="15"/>
      <c r="FVY227" s="15"/>
      <c r="FVZ227" s="15"/>
      <c r="FWA227" s="15"/>
      <c r="FWB227" s="15"/>
      <c r="FWC227" s="15"/>
      <c r="FWD227" s="15"/>
      <c r="FWE227" s="15"/>
      <c r="FWF227" s="15"/>
      <c r="FWG227" s="15"/>
      <c r="FWH227" s="15"/>
      <c r="FWI227" s="15"/>
      <c r="FWJ227" s="15"/>
      <c r="FWK227" s="15"/>
      <c r="FWL227" s="15"/>
      <c r="FWM227" s="15"/>
      <c r="FWN227" s="15"/>
      <c r="FWO227" s="15"/>
      <c r="FWP227" s="15"/>
      <c r="FWQ227" s="15"/>
      <c r="FWR227" s="15"/>
      <c r="FWS227" s="15"/>
      <c r="FWT227" s="15"/>
      <c r="FWU227" s="15"/>
      <c r="FWV227" s="15"/>
      <c r="FWW227" s="15"/>
      <c r="FWX227" s="15"/>
      <c r="FWY227" s="15"/>
      <c r="FWZ227" s="15"/>
      <c r="FXA227" s="15"/>
      <c r="FXB227" s="15"/>
      <c r="FXC227" s="15"/>
      <c r="FXD227" s="15"/>
      <c r="FXE227" s="15"/>
      <c r="FXF227" s="15"/>
      <c r="FXG227" s="15"/>
      <c r="FXH227" s="15"/>
      <c r="FXI227" s="15"/>
      <c r="FXJ227" s="15"/>
      <c r="FXK227" s="15"/>
      <c r="FXL227" s="15"/>
      <c r="FXM227" s="15"/>
      <c r="FXN227" s="15"/>
      <c r="FXO227" s="15"/>
      <c r="FXP227" s="15"/>
      <c r="FXQ227" s="15"/>
      <c r="FXR227" s="15"/>
      <c r="FXS227" s="15"/>
      <c r="FXT227" s="15"/>
      <c r="FXU227" s="15"/>
      <c r="FXV227" s="15"/>
      <c r="FXW227" s="15"/>
      <c r="FXX227" s="15"/>
      <c r="FXY227" s="15"/>
      <c r="FXZ227" s="15"/>
      <c r="FYA227" s="15"/>
      <c r="FYB227" s="15"/>
      <c r="FYC227" s="15"/>
      <c r="FYD227" s="15"/>
      <c r="FYE227" s="15"/>
      <c r="FYF227" s="15"/>
      <c r="FYG227" s="15"/>
      <c r="FYH227" s="15"/>
      <c r="FYI227" s="15"/>
      <c r="FYJ227" s="15"/>
      <c r="FYK227" s="15"/>
      <c r="FYL227" s="15"/>
      <c r="FYM227" s="15"/>
      <c r="FYN227" s="15"/>
      <c r="FYO227" s="15"/>
      <c r="FYP227" s="15"/>
      <c r="FYQ227" s="15"/>
      <c r="FYR227" s="15"/>
      <c r="FYS227" s="15"/>
      <c r="FYT227" s="15"/>
      <c r="FYU227" s="15"/>
      <c r="FYV227" s="15"/>
      <c r="FYW227" s="15"/>
      <c r="FYX227" s="15"/>
      <c r="FYY227" s="15"/>
      <c r="FYZ227" s="15"/>
      <c r="FZA227" s="15"/>
      <c r="FZB227" s="15"/>
      <c r="FZC227" s="15"/>
      <c r="FZD227" s="15"/>
      <c r="FZE227" s="15"/>
      <c r="FZF227" s="15"/>
      <c r="FZG227" s="15"/>
      <c r="FZH227" s="15"/>
      <c r="FZI227" s="15"/>
      <c r="FZJ227" s="15"/>
      <c r="FZK227" s="15"/>
      <c r="FZL227" s="15"/>
      <c r="FZM227" s="15"/>
      <c r="FZN227" s="15"/>
      <c r="FZO227" s="15"/>
      <c r="FZP227" s="15"/>
      <c r="FZQ227" s="15"/>
      <c r="FZR227" s="15"/>
      <c r="FZS227" s="15"/>
      <c r="FZT227" s="15"/>
      <c r="FZU227" s="15"/>
      <c r="FZV227" s="15"/>
      <c r="FZW227" s="15"/>
      <c r="FZX227" s="15"/>
      <c r="FZY227" s="15"/>
      <c r="FZZ227" s="15"/>
      <c r="GAA227" s="15"/>
      <c r="GAB227" s="15"/>
      <c r="GAC227" s="15"/>
      <c r="GAD227" s="15"/>
      <c r="GAE227" s="15"/>
      <c r="GAF227" s="15"/>
      <c r="GAG227" s="15"/>
      <c r="GAH227" s="15"/>
      <c r="GAI227" s="15"/>
      <c r="GAJ227" s="15"/>
      <c r="GAK227" s="15"/>
      <c r="GAL227" s="15"/>
      <c r="GAM227" s="15"/>
      <c r="GAN227" s="15"/>
      <c r="GAO227" s="15"/>
      <c r="GAP227" s="15"/>
      <c r="GAQ227" s="15"/>
      <c r="GAR227" s="15"/>
      <c r="GAS227" s="15"/>
      <c r="GAT227" s="15"/>
      <c r="GAU227" s="15"/>
      <c r="GAV227" s="15"/>
      <c r="GAW227" s="15"/>
      <c r="GAX227" s="15"/>
      <c r="GAY227" s="15"/>
      <c r="GAZ227" s="15"/>
      <c r="GBA227" s="15"/>
      <c r="GBB227" s="15"/>
      <c r="GBC227" s="15"/>
      <c r="GBD227" s="15"/>
      <c r="GBE227" s="15"/>
      <c r="GBF227" s="15"/>
      <c r="GBG227" s="15"/>
      <c r="GBH227" s="15"/>
      <c r="GBI227" s="15"/>
      <c r="GBJ227" s="15"/>
      <c r="GBK227" s="15"/>
      <c r="GBL227" s="15"/>
      <c r="GBM227" s="15"/>
      <c r="GBN227" s="15"/>
      <c r="GBO227" s="15"/>
      <c r="GBP227" s="15"/>
      <c r="GBQ227" s="15"/>
      <c r="GBR227" s="15"/>
      <c r="GBS227" s="15"/>
      <c r="GBT227" s="15"/>
      <c r="GBU227" s="15"/>
      <c r="GBV227" s="15"/>
      <c r="GBW227" s="15"/>
      <c r="GBX227" s="15"/>
      <c r="GBY227" s="15"/>
      <c r="GBZ227" s="15"/>
      <c r="GCA227" s="15"/>
      <c r="GCB227" s="15"/>
      <c r="GCC227" s="15"/>
      <c r="GCD227" s="15"/>
      <c r="GCE227" s="15"/>
      <c r="GCF227" s="15"/>
      <c r="GCG227" s="15"/>
      <c r="GCH227" s="15"/>
      <c r="GCI227" s="15"/>
      <c r="GCJ227" s="15"/>
      <c r="GCK227" s="15"/>
      <c r="GCL227" s="15"/>
      <c r="GCM227" s="15"/>
      <c r="GCN227" s="15"/>
      <c r="GCO227" s="15"/>
      <c r="GCP227" s="15"/>
      <c r="GCQ227" s="15"/>
      <c r="GCR227" s="15"/>
      <c r="GCS227" s="15"/>
      <c r="GCT227" s="15"/>
      <c r="GCU227" s="15"/>
      <c r="GCV227" s="15"/>
      <c r="GCW227" s="15"/>
      <c r="GCX227" s="15"/>
      <c r="GCY227" s="15"/>
      <c r="GCZ227" s="15"/>
      <c r="GDA227" s="15"/>
      <c r="GDB227" s="15"/>
      <c r="GDC227" s="15"/>
      <c r="GDD227" s="15"/>
      <c r="GDE227" s="15"/>
      <c r="GDF227" s="15"/>
      <c r="GDG227" s="15"/>
      <c r="GDH227" s="15"/>
      <c r="GDI227" s="15"/>
      <c r="GDJ227" s="15"/>
      <c r="GDK227" s="15"/>
      <c r="GDL227" s="15"/>
      <c r="GDM227" s="15"/>
      <c r="GDN227" s="15"/>
      <c r="GDO227" s="15"/>
      <c r="GDP227" s="15"/>
      <c r="GDQ227" s="15"/>
      <c r="GDR227" s="15"/>
      <c r="GDS227" s="15"/>
      <c r="GDT227" s="15"/>
      <c r="GDU227" s="15"/>
      <c r="GDV227" s="15"/>
      <c r="GDW227" s="15"/>
      <c r="GDX227" s="15"/>
      <c r="GDY227" s="15"/>
      <c r="GDZ227" s="15"/>
      <c r="GEA227" s="15"/>
      <c r="GEB227" s="15"/>
      <c r="GEC227" s="15"/>
      <c r="GED227" s="15"/>
      <c r="GEE227" s="15"/>
      <c r="GEF227" s="15"/>
      <c r="GEG227" s="15"/>
      <c r="GEH227" s="15"/>
      <c r="GEI227" s="15"/>
      <c r="GEJ227" s="15"/>
      <c r="GEK227" s="15"/>
      <c r="GEL227" s="15"/>
      <c r="GEM227" s="15"/>
      <c r="GEN227" s="15"/>
      <c r="GEO227" s="15"/>
      <c r="GEP227" s="15"/>
      <c r="GEQ227" s="15"/>
      <c r="GER227" s="15"/>
      <c r="GES227" s="15"/>
      <c r="GET227" s="15"/>
      <c r="GEU227" s="15"/>
      <c r="GEV227" s="15"/>
      <c r="GEW227" s="15"/>
      <c r="GEX227" s="15"/>
      <c r="GEY227" s="15"/>
      <c r="GEZ227" s="15"/>
      <c r="GFA227" s="15"/>
      <c r="GFB227" s="15"/>
      <c r="GFC227" s="15"/>
      <c r="GFD227" s="15"/>
      <c r="GFE227" s="15"/>
      <c r="GFF227" s="15"/>
      <c r="GFG227" s="15"/>
      <c r="GFH227" s="15"/>
      <c r="GFI227" s="15"/>
      <c r="GFJ227" s="15"/>
      <c r="GFK227" s="15"/>
      <c r="GFL227" s="15"/>
      <c r="GFM227" s="15"/>
      <c r="GFN227" s="15"/>
      <c r="GFO227" s="15"/>
      <c r="GFP227" s="15"/>
      <c r="GFQ227" s="15"/>
      <c r="GFR227" s="15"/>
      <c r="GFS227" s="15"/>
      <c r="GFT227" s="15"/>
      <c r="GFU227" s="15"/>
      <c r="GFV227" s="15"/>
      <c r="GFW227" s="15"/>
      <c r="GFX227" s="15"/>
      <c r="GFY227" s="15"/>
      <c r="GFZ227" s="15"/>
      <c r="GGA227" s="15"/>
      <c r="GGB227" s="15"/>
      <c r="GGC227" s="15"/>
      <c r="GGD227" s="15"/>
      <c r="GGE227" s="15"/>
      <c r="GGF227" s="15"/>
      <c r="GGG227" s="15"/>
      <c r="GGH227" s="15"/>
      <c r="GGI227" s="15"/>
      <c r="GGJ227" s="15"/>
      <c r="GGK227" s="15"/>
      <c r="GGL227" s="15"/>
      <c r="GGM227" s="15"/>
      <c r="GGN227" s="15"/>
      <c r="GGO227" s="15"/>
      <c r="GGP227" s="15"/>
      <c r="GGQ227" s="15"/>
      <c r="GGR227" s="15"/>
      <c r="GGS227" s="15"/>
      <c r="GGT227" s="15"/>
      <c r="GGU227" s="15"/>
      <c r="GGV227" s="15"/>
      <c r="GGW227" s="15"/>
      <c r="GGX227" s="15"/>
      <c r="GGY227" s="15"/>
      <c r="GGZ227" s="15"/>
      <c r="GHA227" s="15"/>
      <c r="GHB227" s="15"/>
      <c r="GHC227" s="15"/>
      <c r="GHD227" s="15"/>
      <c r="GHE227" s="15"/>
      <c r="GHF227" s="15"/>
      <c r="GHG227" s="15"/>
      <c r="GHH227" s="15"/>
      <c r="GHI227" s="15"/>
      <c r="GHJ227" s="15"/>
      <c r="GHK227" s="15"/>
      <c r="GHL227" s="15"/>
      <c r="GHM227" s="15"/>
      <c r="GHN227" s="15"/>
      <c r="GHO227" s="15"/>
      <c r="GHP227" s="15"/>
      <c r="GHQ227" s="15"/>
      <c r="GHR227" s="15"/>
      <c r="GHS227" s="15"/>
      <c r="GHT227" s="15"/>
      <c r="GHU227" s="15"/>
      <c r="GHV227" s="15"/>
      <c r="GHW227" s="15"/>
      <c r="GHX227" s="15"/>
      <c r="GHY227" s="15"/>
      <c r="GHZ227" s="15"/>
      <c r="GIA227" s="15"/>
      <c r="GIB227" s="15"/>
      <c r="GIC227" s="15"/>
      <c r="GID227" s="15"/>
      <c r="GIE227" s="15"/>
      <c r="GIF227" s="15"/>
      <c r="GIG227" s="15"/>
      <c r="GIH227" s="15"/>
      <c r="GII227" s="15"/>
      <c r="GIJ227" s="15"/>
      <c r="GIK227" s="15"/>
      <c r="GIL227" s="15"/>
      <c r="GIM227" s="15"/>
      <c r="GIN227" s="15"/>
      <c r="GIO227" s="15"/>
      <c r="GIP227" s="15"/>
      <c r="GIQ227" s="15"/>
      <c r="GIR227" s="15"/>
      <c r="GIS227" s="15"/>
      <c r="GIT227" s="15"/>
      <c r="GIU227" s="15"/>
      <c r="GIV227" s="15"/>
      <c r="GIW227" s="15"/>
      <c r="GIX227" s="15"/>
      <c r="GIY227" s="15"/>
      <c r="GIZ227" s="15"/>
      <c r="GJA227" s="15"/>
      <c r="GJB227" s="15"/>
      <c r="GJC227" s="15"/>
      <c r="GJD227" s="15"/>
      <c r="GJE227" s="15"/>
      <c r="GJF227" s="15"/>
      <c r="GJG227" s="15"/>
      <c r="GJH227" s="15"/>
      <c r="GJI227" s="15"/>
      <c r="GJJ227" s="15"/>
      <c r="GJK227" s="15"/>
      <c r="GJL227" s="15"/>
      <c r="GJM227" s="15"/>
      <c r="GJN227" s="15"/>
      <c r="GJO227" s="15"/>
      <c r="GJP227" s="15"/>
      <c r="GJQ227" s="15"/>
      <c r="GJR227" s="15"/>
      <c r="GJS227" s="15"/>
      <c r="GJT227" s="15"/>
      <c r="GJU227" s="15"/>
      <c r="GJV227" s="15"/>
      <c r="GJW227" s="15"/>
      <c r="GJX227" s="15"/>
      <c r="GJY227" s="15"/>
      <c r="GJZ227" s="15"/>
      <c r="GKA227" s="15"/>
      <c r="GKB227" s="15"/>
      <c r="GKC227" s="15"/>
      <c r="GKD227" s="15"/>
      <c r="GKE227" s="15"/>
      <c r="GKF227" s="15"/>
      <c r="GKG227" s="15"/>
      <c r="GKH227" s="15"/>
      <c r="GKI227" s="15"/>
      <c r="GKJ227" s="15"/>
      <c r="GKK227" s="15"/>
      <c r="GKL227" s="15"/>
      <c r="GKM227" s="15"/>
      <c r="GKN227" s="15"/>
      <c r="GKO227" s="15"/>
      <c r="GKP227" s="15"/>
      <c r="GKQ227" s="15"/>
      <c r="GKR227" s="15"/>
      <c r="GKS227" s="15"/>
      <c r="GKT227" s="15"/>
      <c r="GKU227" s="15"/>
      <c r="GKV227" s="15"/>
      <c r="GKW227" s="15"/>
      <c r="GKX227" s="15"/>
      <c r="GKY227" s="15"/>
      <c r="GKZ227" s="15"/>
      <c r="GLA227" s="15"/>
      <c r="GLB227" s="15"/>
      <c r="GLC227" s="15"/>
      <c r="GLD227" s="15"/>
      <c r="GLE227" s="15"/>
      <c r="GLF227" s="15"/>
      <c r="GLG227" s="15"/>
      <c r="GLH227" s="15"/>
      <c r="GLI227" s="15"/>
      <c r="GLJ227" s="15"/>
      <c r="GLK227" s="15"/>
      <c r="GLL227" s="15"/>
      <c r="GLM227" s="15"/>
      <c r="GLN227" s="15"/>
      <c r="GLO227" s="15"/>
      <c r="GLP227" s="15"/>
      <c r="GLQ227" s="15"/>
      <c r="GLR227" s="15"/>
      <c r="GLS227" s="15"/>
      <c r="GLT227" s="15"/>
      <c r="GLU227" s="15"/>
      <c r="GLV227" s="15"/>
      <c r="GLW227" s="15"/>
      <c r="GLX227" s="15"/>
      <c r="GLY227" s="15"/>
      <c r="GLZ227" s="15"/>
      <c r="GMA227" s="15"/>
      <c r="GMB227" s="15"/>
      <c r="GMC227" s="15"/>
      <c r="GMD227" s="15"/>
      <c r="GME227" s="15"/>
      <c r="GMF227" s="15"/>
      <c r="GMG227" s="15"/>
      <c r="GMH227" s="15"/>
      <c r="GMI227" s="15"/>
      <c r="GMJ227" s="15"/>
      <c r="GMK227" s="15"/>
      <c r="GML227" s="15"/>
      <c r="GMM227" s="15"/>
      <c r="GMN227" s="15"/>
      <c r="GMO227" s="15"/>
      <c r="GMP227" s="15"/>
      <c r="GMQ227" s="15"/>
      <c r="GMR227" s="15"/>
      <c r="GMS227" s="15"/>
      <c r="GMT227" s="15"/>
      <c r="GMU227" s="15"/>
      <c r="GMV227" s="15"/>
      <c r="GMW227" s="15"/>
      <c r="GMX227" s="15"/>
      <c r="GMY227" s="15"/>
      <c r="GMZ227" s="15"/>
      <c r="GNA227" s="15"/>
      <c r="GNB227" s="15"/>
      <c r="GNC227" s="15"/>
      <c r="GND227" s="15"/>
      <c r="GNE227" s="15"/>
      <c r="GNF227" s="15"/>
      <c r="GNG227" s="15"/>
      <c r="GNH227" s="15"/>
      <c r="GNI227" s="15"/>
      <c r="GNJ227" s="15"/>
      <c r="GNK227" s="15"/>
      <c r="GNL227" s="15"/>
      <c r="GNM227" s="15"/>
      <c r="GNN227" s="15"/>
      <c r="GNO227" s="15"/>
      <c r="GNP227" s="15"/>
      <c r="GNQ227" s="15"/>
      <c r="GNR227" s="15"/>
      <c r="GNS227" s="15"/>
      <c r="GNT227" s="15"/>
      <c r="GNU227" s="15"/>
      <c r="GNV227" s="15"/>
      <c r="GNW227" s="15"/>
      <c r="GNX227" s="15"/>
      <c r="GNY227" s="15"/>
      <c r="GNZ227" s="15"/>
      <c r="GOA227" s="15"/>
      <c r="GOB227" s="15"/>
      <c r="GOC227" s="15"/>
      <c r="GOD227" s="15"/>
      <c r="GOE227" s="15"/>
      <c r="GOF227" s="15"/>
      <c r="GOG227" s="15"/>
      <c r="GOH227" s="15"/>
      <c r="GOI227" s="15"/>
      <c r="GOJ227" s="15"/>
      <c r="GOK227" s="15"/>
      <c r="GOL227" s="15"/>
      <c r="GOM227" s="15"/>
      <c r="GON227" s="15"/>
      <c r="GOO227" s="15"/>
      <c r="GOP227" s="15"/>
      <c r="GOQ227" s="15"/>
      <c r="GOR227" s="15"/>
      <c r="GOS227" s="15"/>
      <c r="GOT227" s="15"/>
      <c r="GOU227" s="15"/>
      <c r="GOV227" s="15"/>
      <c r="GOW227" s="15"/>
      <c r="GOX227" s="15"/>
      <c r="GOY227" s="15"/>
      <c r="GOZ227" s="15"/>
      <c r="GPA227" s="15"/>
      <c r="GPB227" s="15"/>
      <c r="GPC227" s="15"/>
      <c r="GPD227" s="15"/>
      <c r="GPE227" s="15"/>
      <c r="GPF227" s="15"/>
      <c r="GPG227" s="15"/>
      <c r="GPH227" s="15"/>
      <c r="GPI227" s="15"/>
      <c r="GPJ227" s="15"/>
      <c r="GPK227" s="15"/>
      <c r="GPL227" s="15"/>
      <c r="GPM227" s="15"/>
      <c r="GPN227" s="15"/>
      <c r="GPO227" s="15"/>
      <c r="GPP227" s="15"/>
      <c r="GPQ227" s="15"/>
      <c r="GPR227" s="15"/>
      <c r="GPS227" s="15"/>
      <c r="GPT227" s="15"/>
      <c r="GPU227" s="15"/>
      <c r="GPV227" s="15"/>
      <c r="GPW227" s="15"/>
      <c r="GPX227" s="15"/>
      <c r="GPY227" s="15"/>
      <c r="GPZ227" s="15"/>
      <c r="GQA227" s="15"/>
      <c r="GQB227" s="15"/>
      <c r="GQC227" s="15"/>
      <c r="GQD227" s="15"/>
      <c r="GQE227" s="15"/>
      <c r="GQF227" s="15"/>
      <c r="GQG227" s="15"/>
      <c r="GQH227" s="15"/>
      <c r="GQI227" s="15"/>
      <c r="GQJ227" s="15"/>
      <c r="GQK227" s="15"/>
      <c r="GQL227" s="15"/>
      <c r="GQM227" s="15"/>
      <c r="GQN227" s="15"/>
      <c r="GQO227" s="15"/>
      <c r="GQP227" s="15"/>
      <c r="GQQ227" s="15"/>
      <c r="GQR227" s="15"/>
      <c r="GQS227" s="15"/>
      <c r="GQT227" s="15"/>
      <c r="GQU227" s="15"/>
      <c r="GQV227" s="15"/>
      <c r="GQW227" s="15"/>
      <c r="GQX227" s="15"/>
      <c r="GQY227" s="15"/>
      <c r="GQZ227" s="15"/>
      <c r="GRA227" s="15"/>
      <c r="GRB227" s="15"/>
      <c r="GRC227" s="15"/>
      <c r="GRD227" s="15"/>
      <c r="GRE227" s="15"/>
      <c r="GRF227" s="15"/>
      <c r="GRG227" s="15"/>
      <c r="GRH227" s="15"/>
      <c r="GRI227" s="15"/>
      <c r="GRJ227" s="15"/>
      <c r="GRK227" s="15"/>
      <c r="GRL227" s="15"/>
      <c r="GRM227" s="15"/>
      <c r="GRN227" s="15"/>
      <c r="GRO227" s="15"/>
      <c r="GRP227" s="15"/>
      <c r="GRQ227" s="15"/>
      <c r="GRR227" s="15"/>
      <c r="GRS227" s="15"/>
      <c r="GRT227" s="15"/>
      <c r="GRU227" s="15"/>
      <c r="GRV227" s="15"/>
      <c r="GRW227" s="15"/>
      <c r="GRX227" s="15"/>
      <c r="GRY227" s="15"/>
      <c r="GRZ227" s="15"/>
      <c r="GSA227" s="15"/>
      <c r="GSB227" s="15"/>
      <c r="GSC227" s="15"/>
      <c r="GSD227" s="15"/>
      <c r="GSE227" s="15"/>
      <c r="GSF227" s="15"/>
      <c r="GSG227" s="15"/>
      <c r="GSH227" s="15"/>
      <c r="GSI227" s="15"/>
      <c r="GSJ227" s="15"/>
      <c r="GSK227" s="15"/>
      <c r="GSL227" s="15"/>
      <c r="GSM227" s="15"/>
      <c r="GSN227" s="15"/>
      <c r="GSO227" s="15"/>
      <c r="GSP227" s="15"/>
      <c r="GSQ227" s="15"/>
      <c r="GSR227" s="15"/>
      <c r="GSS227" s="15"/>
      <c r="GST227" s="15"/>
      <c r="GSU227" s="15"/>
      <c r="GSV227" s="15"/>
      <c r="GSW227" s="15"/>
      <c r="GSX227" s="15"/>
      <c r="GSY227" s="15"/>
      <c r="GSZ227" s="15"/>
      <c r="GTA227" s="15"/>
      <c r="GTB227" s="15"/>
      <c r="GTC227" s="15"/>
      <c r="GTD227" s="15"/>
      <c r="GTE227" s="15"/>
      <c r="GTF227" s="15"/>
      <c r="GTG227" s="15"/>
      <c r="GTH227" s="15"/>
      <c r="GTI227" s="15"/>
      <c r="GTJ227" s="15"/>
      <c r="GTK227" s="15"/>
      <c r="GTL227" s="15"/>
      <c r="GTM227" s="15"/>
      <c r="GTN227" s="15"/>
      <c r="GTO227" s="15"/>
      <c r="GTP227" s="15"/>
      <c r="GTQ227" s="15"/>
      <c r="GTR227" s="15"/>
      <c r="GTS227" s="15"/>
      <c r="GTT227" s="15"/>
      <c r="GTU227" s="15"/>
      <c r="GTV227" s="15"/>
      <c r="GTW227" s="15"/>
      <c r="GTX227" s="15"/>
      <c r="GTY227" s="15"/>
      <c r="GTZ227" s="15"/>
      <c r="GUA227" s="15"/>
      <c r="GUB227" s="15"/>
      <c r="GUC227" s="15"/>
      <c r="GUD227" s="15"/>
      <c r="GUE227" s="15"/>
      <c r="GUF227" s="15"/>
      <c r="GUG227" s="15"/>
      <c r="GUH227" s="15"/>
      <c r="GUI227" s="15"/>
      <c r="GUJ227" s="15"/>
      <c r="GUK227" s="15"/>
      <c r="GUL227" s="15"/>
      <c r="GUM227" s="15"/>
      <c r="GUN227" s="15"/>
      <c r="GUO227" s="15"/>
      <c r="GUP227" s="15"/>
      <c r="GUQ227" s="15"/>
      <c r="GUR227" s="15"/>
      <c r="GUS227" s="15"/>
      <c r="GUT227" s="15"/>
      <c r="GUU227" s="15"/>
      <c r="GUV227" s="15"/>
      <c r="GUW227" s="15"/>
      <c r="GUX227" s="15"/>
      <c r="GUY227" s="15"/>
      <c r="GUZ227" s="15"/>
      <c r="GVA227" s="15"/>
      <c r="GVB227" s="15"/>
      <c r="GVC227" s="15"/>
      <c r="GVD227" s="15"/>
      <c r="GVE227" s="15"/>
      <c r="GVF227" s="15"/>
      <c r="GVG227" s="15"/>
      <c r="GVH227" s="15"/>
      <c r="GVI227" s="15"/>
      <c r="GVJ227" s="15"/>
      <c r="GVK227" s="15"/>
      <c r="GVL227" s="15"/>
      <c r="GVM227" s="15"/>
      <c r="GVN227" s="15"/>
      <c r="GVO227" s="15"/>
      <c r="GVP227" s="15"/>
      <c r="GVQ227" s="15"/>
      <c r="GVR227" s="15"/>
      <c r="GVS227" s="15"/>
      <c r="GVT227" s="15"/>
      <c r="GVU227" s="15"/>
      <c r="GVV227" s="15"/>
      <c r="GVW227" s="15"/>
      <c r="GVX227" s="15"/>
      <c r="GVY227" s="15"/>
      <c r="GVZ227" s="15"/>
      <c r="GWA227" s="15"/>
      <c r="GWB227" s="15"/>
      <c r="GWC227" s="15"/>
      <c r="GWD227" s="15"/>
      <c r="GWE227" s="15"/>
      <c r="GWF227" s="15"/>
      <c r="GWG227" s="15"/>
      <c r="GWH227" s="15"/>
      <c r="GWI227" s="15"/>
      <c r="GWJ227" s="15"/>
      <c r="GWK227" s="15"/>
      <c r="GWL227" s="15"/>
      <c r="GWM227" s="15"/>
      <c r="GWN227" s="15"/>
      <c r="GWO227" s="15"/>
      <c r="GWP227" s="15"/>
      <c r="GWQ227" s="15"/>
      <c r="GWR227" s="15"/>
      <c r="GWS227" s="15"/>
      <c r="GWT227" s="15"/>
      <c r="GWU227" s="15"/>
      <c r="GWV227" s="15"/>
      <c r="GWW227" s="15"/>
      <c r="GWX227" s="15"/>
      <c r="GWY227" s="15"/>
      <c r="GWZ227" s="15"/>
      <c r="GXA227" s="15"/>
      <c r="GXB227" s="15"/>
      <c r="GXC227" s="15"/>
      <c r="GXD227" s="15"/>
      <c r="GXE227" s="15"/>
      <c r="GXF227" s="15"/>
      <c r="GXG227" s="15"/>
      <c r="GXH227" s="15"/>
      <c r="GXI227" s="15"/>
      <c r="GXJ227" s="15"/>
      <c r="GXK227" s="15"/>
      <c r="GXL227" s="15"/>
      <c r="GXM227" s="15"/>
      <c r="GXN227" s="15"/>
      <c r="GXO227" s="15"/>
      <c r="GXP227" s="15"/>
      <c r="GXQ227" s="15"/>
      <c r="GXR227" s="15"/>
      <c r="GXS227" s="15"/>
      <c r="GXT227" s="15"/>
      <c r="GXU227" s="15"/>
      <c r="GXV227" s="15"/>
      <c r="GXW227" s="15"/>
      <c r="GXX227" s="15"/>
      <c r="GXY227" s="15"/>
      <c r="GXZ227" s="15"/>
      <c r="GYA227" s="15"/>
      <c r="GYB227" s="15"/>
      <c r="GYC227" s="15"/>
      <c r="GYD227" s="15"/>
      <c r="GYE227" s="15"/>
      <c r="GYF227" s="15"/>
      <c r="GYG227" s="15"/>
      <c r="GYH227" s="15"/>
      <c r="GYI227" s="15"/>
      <c r="GYJ227" s="15"/>
      <c r="GYK227" s="15"/>
      <c r="GYL227" s="15"/>
      <c r="GYM227" s="15"/>
      <c r="GYN227" s="15"/>
      <c r="GYO227" s="15"/>
      <c r="GYP227" s="15"/>
      <c r="GYQ227" s="15"/>
      <c r="GYR227" s="15"/>
      <c r="GYS227" s="15"/>
      <c r="GYT227" s="15"/>
      <c r="GYU227" s="15"/>
      <c r="GYV227" s="15"/>
      <c r="GYW227" s="15"/>
      <c r="GYX227" s="15"/>
      <c r="GYY227" s="15"/>
      <c r="GYZ227" s="15"/>
      <c r="GZA227" s="15"/>
      <c r="GZB227" s="15"/>
      <c r="GZC227" s="15"/>
      <c r="GZD227" s="15"/>
      <c r="GZE227" s="15"/>
      <c r="GZF227" s="15"/>
      <c r="GZG227" s="15"/>
      <c r="GZH227" s="15"/>
      <c r="GZI227" s="15"/>
      <c r="GZJ227" s="15"/>
      <c r="GZK227" s="15"/>
      <c r="GZL227" s="15"/>
      <c r="GZM227" s="15"/>
      <c r="GZN227" s="15"/>
      <c r="GZO227" s="15"/>
      <c r="GZP227" s="15"/>
      <c r="GZQ227" s="15"/>
      <c r="GZR227" s="15"/>
      <c r="GZS227" s="15"/>
      <c r="GZT227" s="15"/>
      <c r="GZU227" s="15"/>
      <c r="GZV227" s="15"/>
      <c r="GZW227" s="15"/>
      <c r="GZX227" s="15"/>
      <c r="GZY227" s="15"/>
      <c r="GZZ227" s="15"/>
      <c r="HAA227" s="15"/>
      <c r="HAB227" s="15"/>
      <c r="HAC227" s="15"/>
      <c r="HAD227" s="15"/>
      <c r="HAE227" s="15"/>
      <c r="HAF227" s="15"/>
      <c r="HAG227" s="15"/>
      <c r="HAH227" s="15"/>
      <c r="HAI227" s="15"/>
      <c r="HAJ227" s="15"/>
      <c r="HAK227" s="15"/>
      <c r="HAL227" s="15"/>
      <c r="HAM227" s="15"/>
      <c r="HAN227" s="15"/>
      <c r="HAO227" s="15"/>
      <c r="HAP227" s="15"/>
      <c r="HAQ227" s="15"/>
      <c r="HAR227" s="15"/>
      <c r="HAS227" s="15"/>
      <c r="HAT227" s="15"/>
      <c r="HAU227" s="15"/>
      <c r="HAV227" s="15"/>
      <c r="HAW227" s="15"/>
      <c r="HAX227" s="15"/>
      <c r="HAY227" s="15"/>
      <c r="HAZ227" s="15"/>
      <c r="HBA227" s="15"/>
      <c r="HBB227" s="15"/>
      <c r="HBC227" s="15"/>
      <c r="HBD227" s="15"/>
      <c r="HBE227" s="15"/>
      <c r="HBF227" s="15"/>
      <c r="HBG227" s="15"/>
      <c r="HBH227" s="15"/>
      <c r="HBI227" s="15"/>
      <c r="HBJ227" s="15"/>
      <c r="HBK227" s="15"/>
      <c r="HBL227" s="15"/>
      <c r="HBM227" s="15"/>
      <c r="HBN227" s="15"/>
      <c r="HBO227" s="15"/>
      <c r="HBP227" s="15"/>
      <c r="HBQ227" s="15"/>
      <c r="HBR227" s="15"/>
      <c r="HBS227" s="15"/>
      <c r="HBT227" s="15"/>
      <c r="HBU227" s="15"/>
      <c r="HBV227" s="15"/>
      <c r="HBW227" s="15"/>
      <c r="HBX227" s="15"/>
      <c r="HBY227" s="15"/>
      <c r="HBZ227" s="15"/>
      <c r="HCA227" s="15"/>
      <c r="HCB227" s="15"/>
      <c r="HCC227" s="15"/>
      <c r="HCD227" s="15"/>
      <c r="HCE227" s="15"/>
      <c r="HCF227" s="15"/>
      <c r="HCG227" s="15"/>
      <c r="HCH227" s="15"/>
      <c r="HCI227" s="15"/>
      <c r="HCJ227" s="15"/>
      <c r="HCK227" s="15"/>
      <c r="HCL227" s="15"/>
      <c r="HCM227" s="15"/>
      <c r="HCN227" s="15"/>
      <c r="HCO227" s="15"/>
      <c r="HCP227" s="15"/>
      <c r="HCQ227" s="15"/>
      <c r="HCR227" s="15"/>
      <c r="HCS227" s="15"/>
      <c r="HCT227" s="15"/>
      <c r="HCU227" s="15"/>
      <c r="HCV227" s="15"/>
      <c r="HCW227" s="15"/>
      <c r="HCX227" s="15"/>
      <c r="HCY227" s="15"/>
      <c r="HCZ227" s="15"/>
      <c r="HDA227" s="15"/>
      <c r="HDB227" s="15"/>
      <c r="HDC227" s="15"/>
      <c r="HDD227" s="15"/>
      <c r="HDE227" s="15"/>
      <c r="HDF227" s="15"/>
      <c r="HDG227" s="15"/>
      <c r="HDH227" s="15"/>
      <c r="HDI227" s="15"/>
      <c r="HDJ227" s="15"/>
      <c r="HDK227" s="15"/>
      <c r="HDL227" s="15"/>
      <c r="HDM227" s="15"/>
      <c r="HDN227" s="15"/>
      <c r="HDO227" s="15"/>
      <c r="HDP227" s="15"/>
      <c r="HDQ227" s="15"/>
      <c r="HDR227" s="15"/>
      <c r="HDS227" s="15"/>
      <c r="HDT227" s="15"/>
      <c r="HDU227" s="15"/>
      <c r="HDV227" s="15"/>
      <c r="HDW227" s="15"/>
      <c r="HDX227" s="15"/>
      <c r="HDY227" s="15"/>
      <c r="HDZ227" s="15"/>
      <c r="HEA227" s="15"/>
      <c r="HEB227" s="15"/>
      <c r="HEC227" s="15"/>
      <c r="HED227" s="15"/>
      <c r="HEE227" s="15"/>
      <c r="HEF227" s="15"/>
      <c r="HEG227" s="15"/>
      <c r="HEH227" s="15"/>
      <c r="HEI227" s="15"/>
      <c r="HEJ227" s="15"/>
      <c r="HEK227" s="15"/>
      <c r="HEL227" s="15"/>
      <c r="HEM227" s="15"/>
      <c r="HEN227" s="15"/>
      <c r="HEO227" s="15"/>
      <c r="HEP227" s="15"/>
      <c r="HEQ227" s="15"/>
      <c r="HER227" s="15"/>
      <c r="HES227" s="15"/>
      <c r="HET227" s="15"/>
      <c r="HEU227" s="15"/>
      <c r="HEV227" s="15"/>
      <c r="HEW227" s="15"/>
      <c r="HEX227" s="15"/>
      <c r="HEY227" s="15"/>
      <c r="HEZ227" s="15"/>
      <c r="HFA227" s="15"/>
      <c r="HFB227" s="15"/>
      <c r="HFC227" s="15"/>
      <c r="HFD227" s="15"/>
      <c r="HFE227" s="15"/>
      <c r="HFF227" s="15"/>
      <c r="HFG227" s="15"/>
      <c r="HFH227" s="15"/>
      <c r="HFI227" s="15"/>
      <c r="HFJ227" s="15"/>
      <c r="HFK227" s="15"/>
      <c r="HFL227" s="15"/>
      <c r="HFM227" s="15"/>
      <c r="HFN227" s="15"/>
      <c r="HFO227" s="15"/>
      <c r="HFP227" s="15"/>
      <c r="HFQ227" s="15"/>
      <c r="HFR227" s="15"/>
      <c r="HFS227" s="15"/>
      <c r="HFT227" s="15"/>
      <c r="HFU227" s="15"/>
      <c r="HFV227" s="15"/>
      <c r="HFW227" s="15"/>
      <c r="HFX227" s="15"/>
      <c r="HFY227" s="15"/>
      <c r="HFZ227" s="15"/>
      <c r="HGA227" s="15"/>
      <c r="HGB227" s="15"/>
      <c r="HGC227" s="15"/>
      <c r="HGD227" s="15"/>
      <c r="HGE227" s="15"/>
      <c r="HGF227" s="15"/>
      <c r="HGG227" s="15"/>
      <c r="HGH227" s="15"/>
      <c r="HGI227" s="15"/>
      <c r="HGJ227" s="15"/>
      <c r="HGK227" s="15"/>
      <c r="HGL227" s="15"/>
      <c r="HGM227" s="15"/>
      <c r="HGN227" s="15"/>
      <c r="HGO227" s="15"/>
      <c r="HGP227" s="15"/>
      <c r="HGQ227" s="15"/>
      <c r="HGR227" s="15"/>
      <c r="HGS227" s="15"/>
      <c r="HGT227" s="15"/>
      <c r="HGU227" s="15"/>
      <c r="HGV227" s="15"/>
      <c r="HGW227" s="15"/>
      <c r="HGX227" s="15"/>
      <c r="HGY227" s="15"/>
      <c r="HGZ227" s="15"/>
      <c r="HHA227" s="15"/>
      <c r="HHB227" s="15"/>
      <c r="HHC227" s="15"/>
      <c r="HHD227" s="15"/>
      <c r="HHE227" s="15"/>
      <c r="HHF227" s="15"/>
      <c r="HHG227" s="15"/>
      <c r="HHH227" s="15"/>
      <c r="HHI227" s="15"/>
      <c r="HHJ227" s="15"/>
      <c r="HHK227" s="15"/>
      <c r="HHL227" s="15"/>
      <c r="HHM227" s="15"/>
      <c r="HHN227" s="15"/>
      <c r="HHO227" s="15"/>
      <c r="HHP227" s="15"/>
      <c r="HHQ227" s="15"/>
      <c r="HHR227" s="15"/>
      <c r="HHS227" s="15"/>
      <c r="HHT227" s="15"/>
      <c r="HHU227" s="15"/>
      <c r="HHV227" s="15"/>
      <c r="HHW227" s="15"/>
      <c r="HHX227" s="15"/>
      <c r="HHY227" s="15"/>
      <c r="HHZ227" s="15"/>
      <c r="HIA227" s="15"/>
      <c r="HIB227" s="15"/>
      <c r="HIC227" s="15"/>
      <c r="HID227" s="15"/>
      <c r="HIE227" s="15"/>
      <c r="HIF227" s="15"/>
      <c r="HIG227" s="15"/>
      <c r="HIH227" s="15"/>
      <c r="HII227" s="15"/>
      <c r="HIJ227" s="15"/>
      <c r="HIK227" s="15"/>
      <c r="HIL227" s="15"/>
      <c r="HIM227" s="15"/>
      <c r="HIN227" s="15"/>
      <c r="HIO227" s="15"/>
      <c r="HIP227" s="15"/>
      <c r="HIQ227" s="15"/>
      <c r="HIR227" s="15"/>
      <c r="HIS227" s="15"/>
      <c r="HIT227" s="15"/>
      <c r="HIU227" s="15"/>
      <c r="HIV227" s="15"/>
      <c r="HIW227" s="15"/>
      <c r="HIX227" s="15"/>
      <c r="HIY227" s="15"/>
      <c r="HIZ227" s="15"/>
      <c r="HJA227" s="15"/>
      <c r="HJB227" s="15"/>
      <c r="HJC227" s="15"/>
      <c r="HJD227" s="15"/>
      <c r="HJE227" s="15"/>
      <c r="HJF227" s="15"/>
      <c r="HJG227" s="15"/>
      <c r="HJH227" s="15"/>
      <c r="HJI227" s="15"/>
      <c r="HJJ227" s="15"/>
      <c r="HJK227" s="15"/>
      <c r="HJL227" s="15"/>
      <c r="HJM227" s="15"/>
      <c r="HJN227" s="15"/>
      <c r="HJO227" s="15"/>
      <c r="HJP227" s="15"/>
      <c r="HJQ227" s="15"/>
      <c r="HJR227" s="15"/>
      <c r="HJS227" s="15"/>
      <c r="HJT227" s="15"/>
      <c r="HJU227" s="15"/>
      <c r="HJV227" s="15"/>
      <c r="HJW227" s="15"/>
      <c r="HJX227" s="15"/>
      <c r="HJY227" s="15"/>
      <c r="HJZ227" s="15"/>
      <c r="HKA227" s="15"/>
      <c r="HKB227" s="15"/>
      <c r="HKC227" s="15"/>
      <c r="HKD227" s="15"/>
      <c r="HKE227" s="15"/>
      <c r="HKF227" s="15"/>
      <c r="HKG227" s="15"/>
      <c r="HKH227" s="15"/>
      <c r="HKI227" s="15"/>
      <c r="HKJ227" s="15"/>
      <c r="HKK227" s="15"/>
      <c r="HKL227" s="15"/>
      <c r="HKM227" s="15"/>
      <c r="HKN227" s="15"/>
      <c r="HKO227" s="15"/>
      <c r="HKP227" s="15"/>
      <c r="HKQ227" s="15"/>
      <c r="HKR227" s="15"/>
      <c r="HKS227" s="15"/>
      <c r="HKT227" s="15"/>
      <c r="HKU227" s="15"/>
      <c r="HKV227" s="15"/>
      <c r="HKW227" s="15"/>
      <c r="HKX227" s="15"/>
      <c r="HKY227" s="15"/>
      <c r="HKZ227" s="15"/>
      <c r="HLA227" s="15"/>
      <c r="HLB227" s="15"/>
      <c r="HLC227" s="15"/>
      <c r="HLD227" s="15"/>
      <c r="HLE227" s="15"/>
      <c r="HLF227" s="15"/>
      <c r="HLG227" s="15"/>
      <c r="HLH227" s="15"/>
      <c r="HLI227" s="15"/>
      <c r="HLJ227" s="15"/>
      <c r="HLK227" s="15"/>
      <c r="HLL227" s="15"/>
      <c r="HLM227" s="15"/>
      <c r="HLN227" s="15"/>
      <c r="HLO227" s="15"/>
      <c r="HLP227" s="15"/>
      <c r="HLQ227" s="15"/>
      <c r="HLR227" s="15"/>
      <c r="HLS227" s="15"/>
      <c r="HLT227" s="15"/>
      <c r="HLU227" s="15"/>
      <c r="HLV227" s="15"/>
      <c r="HLW227" s="15"/>
      <c r="HLX227" s="15"/>
      <c r="HLY227" s="15"/>
      <c r="HLZ227" s="15"/>
      <c r="HMA227" s="15"/>
      <c r="HMB227" s="15"/>
      <c r="HMC227" s="15"/>
      <c r="HMD227" s="15"/>
      <c r="HME227" s="15"/>
      <c r="HMF227" s="15"/>
      <c r="HMG227" s="15"/>
      <c r="HMH227" s="15"/>
      <c r="HMI227" s="15"/>
      <c r="HMJ227" s="15"/>
      <c r="HMK227" s="15"/>
      <c r="HML227" s="15"/>
      <c r="HMM227" s="15"/>
      <c r="HMN227" s="15"/>
      <c r="HMO227" s="15"/>
      <c r="HMP227" s="15"/>
      <c r="HMQ227" s="15"/>
      <c r="HMR227" s="15"/>
      <c r="HMS227" s="15"/>
      <c r="HMT227" s="15"/>
      <c r="HMU227" s="15"/>
      <c r="HMV227" s="15"/>
      <c r="HMW227" s="15"/>
      <c r="HMX227" s="15"/>
      <c r="HMY227" s="15"/>
      <c r="HMZ227" s="15"/>
      <c r="HNA227" s="15"/>
      <c r="HNB227" s="15"/>
      <c r="HNC227" s="15"/>
      <c r="HND227" s="15"/>
      <c r="HNE227" s="15"/>
      <c r="HNF227" s="15"/>
      <c r="HNG227" s="15"/>
      <c r="HNH227" s="15"/>
      <c r="HNI227" s="15"/>
      <c r="HNJ227" s="15"/>
      <c r="HNK227" s="15"/>
      <c r="HNL227" s="15"/>
      <c r="HNM227" s="15"/>
      <c r="HNN227" s="15"/>
      <c r="HNO227" s="15"/>
      <c r="HNP227" s="15"/>
      <c r="HNQ227" s="15"/>
      <c r="HNR227" s="15"/>
      <c r="HNS227" s="15"/>
      <c r="HNT227" s="15"/>
      <c r="HNU227" s="15"/>
      <c r="HNV227" s="15"/>
      <c r="HNW227" s="15"/>
      <c r="HNX227" s="15"/>
      <c r="HNY227" s="15"/>
      <c r="HNZ227" s="15"/>
      <c r="HOA227" s="15"/>
      <c r="HOB227" s="15"/>
      <c r="HOC227" s="15"/>
      <c r="HOD227" s="15"/>
      <c r="HOE227" s="15"/>
      <c r="HOF227" s="15"/>
      <c r="HOG227" s="15"/>
      <c r="HOH227" s="15"/>
      <c r="HOI227" s="15"/>
      <c r="HOJ227" s="15"/>
      <c r="HOK227" s="15"/>
      <c r="HOL227" s="15"/>
      <c r="HOM227" s="15"/>
      <c r="HON227" s="15"/>
      <c r="HOO227" s="15"/>
      <c r="HOP227" s="15"/>
      <c r="HOQ227" s="15"/>
      <c r="HOR227" s="15"/>
      <c r="HOS227" s="15"/>
      <c r="HOT227" s="15"/>
      <c r="HOU227" s="15"/>
      <c r="HOV227" s="15"/>
      <c r="HOW227" s="15"/>
      <c r="HOX227" s="15"/>
      <c r="HOY227" s="15"/>
      <c r="HOZ227" s="15"/>
      <c r="HPA227" s="15"/>
      <c r="HPB227" s="15"/>
      <c r="HPC227" s="15"/>
      <c r="HPD227" s="15"/>
      <c r="HPE227" s="15"/>
      <c r="HPF227" s="15"/>
      <c r="HPG227" s="15"/>
      <c r="HPH227" s="15"/>
      <c r="HPI227" s="15"/>
      <c r="HPJ227" s="15"/>
      <c r="HPK227" s="15"/>
      <c r="HPL227" s="15"/>
      <c r="HPM227" s="15"/>
      <c r="HPN227" s="15"/>
      <c r="HPO227" s="15"/>
      <c r="HPP227" s="15"/>
      <c r="HPQ227" s="15"/>
      <c r="HPR227" s="15"/>
      <c r="HPS227" s="15"/>
      <c r="HPT227" s="15"/>
      <c r="HPU227" s="15"/>
      <c r="HPV227" s="15"/>
      <c r="HPW227" s="15"/>
      <c r="HPX227" s="15"/>
      <c r="HPY227" s="15"/>
      <c r="HPZ227" s="15"/>
      <c r="HQA227" s="15"/>
      <c r="HQB227" s="15"/>
      <c r="HQC227" s="15"/>
      <c r="HQD227" s="15"/>
      <c r="HQE227" s="15"/>
      <c r="HQF227" s="15"/>
      <c r="HQG227" s="15"/>
      <c r="HQH227" s="15"/>
      <c r="HQI227" s="15"/>
      <c r="HQJ227" s="15"/>
      <c r="HQK227" s="15"/>
      <c r="HQL227" s="15"/>
      <c r="HQM227" s="15"/>
      <c r="HQN227" s="15"/>
      <c r="HQO227" s="15"/>
      <c r="HQP227" s="15"/>
      <c r="HQQ227" s="15"/>
      <c r="HQR227" s="15"/>
      <c r="HQS227" s="15"/>
      <c r="HQT227" s="15"/>
      <c r="HQU227" s="15"/>
      <c r="HQV227" s="15"/>
      <c r="HQW227" s="15"/>
      <c r="HQX227" s="15"/>
      <c r="HQY227" s="15"/>
      <c r="HQZ227" s="15"/>
      <c r="HRA227" s="15"/>
      <c r="HRB227" s="15"/>
      <c r="HRC227" s="15"/>
      <c r="HRD227" s="15"/>
      <c r="HRE227" s="15"/>
      <c r="HRF227" s="15"/>
      <c r="HRG227" s="15"/>
      <c r="HRH227" s="15"/>
      <c r="HRI227" s="15"/>
      <c r="HRJ227" s="15"/>
      <c r="HRK227" s="15"/>
      <c r="HRL227" s="15"/>
      <c r="HRM227" s="15"/>
      <c r="HRN227" s="15"/>
      <c r="HRO227" s="15"/>
      <c r="HRP227" s="15"/>
      <c r="HRQ227" s="15"/>
      <c r="HRR227" s="15"/>
      <c r="HRS227" s="15"/>
      <c r="HRT227" s="15"/>
      <c r="HRU227" s="15"/>
      <c r="HRV227" s="15"/>
      <c r="HRW227" s="15"/>
      <c r="HRX227" s="15"/>
      <c r="HRY227" s="15"/>
      <c r="HRZ227" s="15"/>
      <c r="HSA227" s="15"/>
      <c r="HSB227" s="15"/>
      <c r="HSC227" s="15"/>
      <c r="HSD227" s="15"/>
      <c r="HSE227" s="15"/>
      <c r="HSF227" s="15"/>
      <c r="HSG227" s="15"/>
      <c r="HSH227" s="15"/>
      <c r="HSI227" s="15"/>
      <c r="HSJ227" s="15"/>
      <c r="HSK227" s="15"/>
      <c r="HSL227" s="15"/>
      <c r="HSM227" s="15"/>
      <c r="HSN227" s="15"/>
      <c r="HSO227" s="15"/>
      <c r="HSP227" s="15"/>
      <c r="HSQ227" s="15"/>
      <c r="HSR227" s="15"/>
      <c r="HSS227" s="15"/>
      <c r="HST227" s="15"/>
      <c r="HSU227" s="15"/>
      <c r="HSV227" s="15"/>
      <c r="HSW227" s="15"/>
      <c r="HSX227" s="15"/>
      <c r="HSY227" s="15"/>
      <c r="HSZ227" s="15"/>
      <c r="HTA227" s="15"/>
      <c r="HTB227" s="15"/>
      <c r="HTC227" s="15"/>
      <c r="HTD227" s="15"/>
      <c r="HTE227" s="15"/>
      <c r="HTF227" s="15"/>
      <c r="HTG227" s="15"/>
      <c r="HTH227" s="15"/>
      <c r="HTI227" s="15"/>
      <c r="HTJ227" s="15"/>
      <c r="HTK227" s="15"/>
      <c r="HTL227" s="15"/>
      <c r="HTM227" s="15"/>
      <c r="HTN227" s="15"/>
      <c r="HTO227" s="15"/>
      <c r="HTP227" s="15"/>
      <c r="HTQ227" s="15"/>
      <c r="HTR227" s="15"/>
      <c r="HTS227" s="15"/>
      <c r="HTT227" s="15"/>
      <c r="HTU227" s="15"/>
      <c r="HTV227" s="15"/>
      <c r="HTW227" s="15"/>
      <c r="HTX227" s="15"/>
      <c r="HTY227" s="15"/>
      <c r="HTZ227" s="15"/>
      <c r="HUA227" s="15"/>
      <c r="HUB227" s="15"/>
      <c r="HUC227" s="15"/>
      <c r="HUD227" s="15"/>
      <c r="HUE227" s="15"/>
      <c r="HUF227" s="15"/>
      <c r="HUG227" s="15"/>
      <c r="HUH227" s="15"/>
      <c r="HUI227" s="15"/>
      <c r="HUJ227" s="15"/>
      <c r="HUK227" s="15"/>
      <c r="HUL227" s="15"/>
      <c r="HUM227" s="15"/>
      <c r="HUN227" s="15"/>
      <c r="HUO227" s="15"/>
      <c r="HUP227" s="15"/>
      <c r="HUQ227" s="15"/>
      <c r="HUR227" s="15"/>
      <c r="HUS227" s="15"/>
      <c r="HUT227" s="15"/>
      <c r="HUU227" s="15"/>
      <c r="HUV227" s="15"/>
      <c r="HUW227" s="15"/>
      <c r="HUX227" s="15"/>
      <c r="HUY227" s="15"/>
      <c r="HUZ227" s="15"/>
      <c r="HVA227" s="15"/>
      <c r="HVB227" s="15"/>
      <c r="HVC227" s="15"/>
      <c r="HVD227" s="15"/>
      <c r="HVE227" s="15"/>
      <c r="HVF227" s="15"/>
      <c r="HVG227" s="15"/>
      <c r="HVH227" s="15"/>
      <c r="HVI227" s="15"/>
      <c r="HVJ227" s="15"/>
      <c r="HVK227" s="15"/>
      <c r="HVL227" s="15"/>
      <c r="HVM227" s="15"/>
      <c r="HVN227" s="15"/>
      <c r="HVO227" s="15"/>
      <c r="HVP227" s="15"/>
      <c r="HVQ227" s="15"/>
      <c r="HVR227" s="15"/>
      <c r="HVS227" s="15"/>
      <c r="HVT227" s="15"/>
      <c r="HVU227" s="15"/>
      <c r="HVV227" s="15"/>
      <c r="HVW227" s="15"/>
      <c r="HVX227" s="15"/>
      <c r="HVY227" s="15"/>
      <c r="HVZ227" s="15"/>
      <c r="HWA227" s="15"/>
      <c r="HWB227" s="15"/>
      <c r="HWC227" s="15"/>
      <c r="HWD227" s="15"/>
      <c r="HWE227" s="15"/>
      <c r="HWF227" s="15"/>
      <c r="HWG227" s="15"/>
      <c r="HWH227" s="15"/>
      <c r="HWI227" s="15"/>
      <c r="HWJ227" s="15"/>
      <c r="HWK227" s="15"/>
      <c r="HWL227" s="15"/>
      <c r="HWM227" s="15"/>
      <c r="HWN227" s="15"/>
      <c r="HWO227" s="15"/>
      <c r="HWP227" s="15"/>
      <c r="HWQ227" s="15"/>
      <c r="HWR227" s="15"/>
      <c r="HWS227" s="15"/>
      <c r="HWT227" s="15"/>
      <c r="HWU227" s="15"/>
      <c r="HWV227" s="15"/>
      <c r="HWW227" s="15"/>
      <c r="HWX227" s="15"/>
      <c r="HWY227" s="15"/>
      <c r="HWZ227" s="15"/>
      <c r="HXA227" s="15"/>
      <c r="HXB227" s="15"/>
      <c r="HXC227" s="15"/>
      <c r="HXD227" s="15"/>
      <c r="HXE227" s="15"/>
      <c r="HXF227" s="15"/>
      <c r="HXG227" s="15"/>
      <c r="HXH227" s="15"/>
      <c r="HXI227" s="15"/>
      <c r="HXJ227" s="15"/>
      <c r="HXK227" s="15"/>
      <c r="HXL227" s="15"/>
      <c r="HXM227" s="15"/>
      <c r="HXN227" s="15"/>
      <c r="HXO227" s="15"/>
      <c r="HXP227" s="15"/>
      <c r="HXQ227" s="15"/>
      <c r="HXR227" s="15"/>
      <c r="HXS227" s="15"/>
      <c r="HXT227" s="15"/>
      <c r="HXU227" s="15"/>
      <c r="HXV227" s="15"/>
      <c r="HXW227" s="15"/>
      <c r="HXX227" s="15"/>
      <c r="HXY227" s="15"/>
      <c r="HXZ227" s="15"/>
      <c r="HYA227" s="15"/>
      <c r="HYB227" s="15"/>
      <c r="HYC227" s="15"/>
      <c r="HYD227" s="15"/>
      <c r="HYE227" s="15"/>
      <c r="HYF227" s="15"/>
      <c r="HYG227" s="15"/>
      <c r="HYH227" s="15"/>
      <c r="HYI227" s="15"/>
      <c r="HYJ227" s="15"/>
      <c r="HYK227" s="15"/>
      <c r="HYL227" s="15"/>
      <c r="HYM227" s="15"/>
      <c r="HYN227" s="15"/>
      <c r="HYO227" s="15"/>
      <c r="HYP227" s="15"/>
      <c r="HYQ227" s="15"/>
      <c r="HYR227" s="15"/>
      <c r="HYS227" s="15"/>
      <c r="HYT227" s="15"/>
      <c r="HYU227" s="15"/>
      <c r="HYV227" s="15"/>
      <c r="HYW227" s="15"/>
      <c r="HYX227" s="15"/>
      <c r="HYY227" s="15"/>
      <c r="HYZ227" s="15"/>
      <c r="HZA227" s="15"/>
      <c r="HZB227" s="15"/>
      <c r="HZC227" s="15"/>
      <c r="HZD227" s="15"/>
      <c r="HZE227" s="15"/>
      <c r="HZF227" s="15"/>
      <c r="HZG227" s="15"/>
      <c r="HZH227" s="15"/>
      <c r="HZI227" s="15"/>
      <c r="HZJ227" s="15"/>
      <c r="HZK227" s="15"/>
      <c r="HZL227" s="15"/>
      <c r="HZM227" s="15"/>
      <c r="HZN227" s="15"/>
      <c r="HZO227" s="15"/>
      <c r="HZP227" s="15"/>
      <c r="HZQ227" s="15"/>
      <c r="HZR227" s="15"/>
      <c r="HZS227" s="15"/>
      <c r="HZT227" s="15"/>
      <c r="HZU227" s="15"/>
      <c r="HZV227" s="15"/>
      <c r="HZW227" s="15"/>
      <c r="HZX227" s="15"/>
      <c r="HZY227" s="15"/>
      <c r="HZZ227" s="15"/>
      <c r="IAA227" s="15"/>
      <c r="IAB227" s="15"/>
      <c r="IAC227" s="15"/>
      <c r="IAD227" s="15"/>
      <c r="IAE227" s="15"/>
      <c r="IAF227" s="15"/>
      <c r="IAG227" s="15"/>
      <c r="IAH227" s="15"/>
      <c r="IAI227" s="15"/>
      <c r="IAJ227" s="15"/>
      <c r="IAK227" s="15"/>
      <c r="IAL227" s="15"/>
      <c r="IAM227" s="15"/>
      <c r="IAN227" s="15"/>
      <c r="IAO227" s="15"/>
      <c r="IAP227" s="15"/>
      <c r="IAQ227" s="15"/>
      <c r="IAR227" s="15"/>
      <c r="IAS227" s="15"/>
      <c r="IAT227" s="15"/>
      <c r="IAU227" s="15"/>
      <c r="IAV227" s="15"/>
      <c r="IAW227" s="15"/>
      <c r="IAX227" s="15"/>
      <c r="IAY227" s="15"/>
      <c r="IAZ227" s="15"/>
      <c r="IBA227" s="15"/>
      <c r="IBB227" s="15"/>
      <c r="IBC227" s="15"/>
      <c r="IBD227" s="15"/>
      <c r="IBE227" s="15"/>
      <c r="IBF227" s="15"/>
      <c r="IBG227" s="15"/>
      <c r="IBH227" s="15"/>
      <c r="IBI227" s="15"/>
      <c r="IBJ227" s="15"/>
      <c r="IBK227" s="15"/>
      <c r="IBL227" s="15"/>
      <c r="IBM227" s="15"/>
      <c r="IBN227" s="15"/>
      <c r="IBO227" s="15"/>
      <c r="IBP227" s="15"/>
      <c r="IBQ227" s="15"/>
      <c r="IBR227" s="15"/>
      <c r="IBS227" s="15"/>
      <c r="IBT227" s="15"/>
      <c r="IBU227" s="15"/>
      <c r="IBV227" s="15"/>
      <c r="IBW227" s="15"/>
      <c r="IBX227" s="15"/>
      <c r="IBY227" s="15"/>
      <c r="IBZ227" s="15"/>
      <c r="ICA227" s="15"/>
      <c r="ICB227" s="15"/>
      <c r="ICC227" s="15"/>
      <c r="ICD227" s="15"/>
      <c r="ICE227" s="15"/>
      <c r="ICF227" s="15"/>
      <c r="ICG227" s="15"/>
      <c r="ICH227" s="15"/>
      <c r="ICI227" s="15"/>
      <c r="ICJ227" s="15"/>
      <c r="ICK227" s="15"/>
      <c r="ICL227" s="15"/>
      <c r="ICM227" s="15"/>
      <c r="ICN227" s="15"/>
      <c r="ICO227" s="15"/>
      <c r="ICP227" s="15"/>
      <c r="ICQ227" s="15"/>
      <c r="ICR227" s="15"/>
      <c r="ICS227" s="15"/>
      <c r="ICT227" s="15"/>
      <c r="ICU227" s="15"/>
      <c r="ICV227" s="15"/>
      <c r="ICW227" s="15"/>
      <c r="ICX227" s="15"/>
      <c r="ICY227" s="15"/>
      <c r="ICZ227" s="15"/>
      <c r="IDA227" s="15"/>
      <c r="IDB227" s="15"/>
      <c r="IDC227" s="15"/>
      <c r="IDD227" s="15"/>
      <c r="IDE227" s="15"/>
      <c r="IDF227" s="15"/>
      <c r="IDG227" s="15"/>
      <c r="IDH227" s="15"/>
      <c r="IDI227" s="15"/>
      <c r="IDJ227" s="15"/>
      <c r="IDK227" s="15"/>
      <c r="IDL227" s="15"/>
      <c r="IDM227" s="15"/>
      <c r="IDN227" s="15"/>
      <c r="IDO227" s="15"/>
      <c r="IDP227" s="15"/>
      <c r="IDQ227" s="15"/>
      <c r="IDR227" s="15"/>
      <c r="IDS227" s="15"/>
      <c r="IDT227" s="15"/>
      <c r="IDU227" s="15"/>
      <c r="IDV227" s="15"/>
      <c r="IDW227" s="15"/>
      <c r="IDX227" s="15"/>
      <c r="IDY227" s="15"/>
      <c r="IDZ227" s="15"/>
      <c r="IEA227" s="15"/>
      <c r="IEB227" s="15"/>
      <c r="IEC227" s="15"/>
      <c r="IED227" s="15"/>
      <c r="IEE227" s="15"/>
      <c r="IEF227" s="15"/>
      <c r="IEG227" s="15"/>
      <c r="IEH227" s="15"/>
      <c r="IEI227" s="15"/>
      <c r="IEJ227" s="15"/>
      <c r="IEK227" s="15"/>
      <c r="IEL227" s="15"/>
      <c r="IEM227" s="15"/>
      <c r="IEN227" s="15"/>
      <c r="IEO227" s="15"/>
      <c r="IEP227" s="15"/>
      <c r="IEQ227" s="15"/>
      <c r="IER227" s="15"/>
      <c r="IES227" s="15"/>
      <c r="IET227" s="15"/>
      <c r="IEU227" s="15"/>
      <c r="IEV227" s="15"/>
      <c r="IEW227" s="15"/>
      <c r="IEX227" s="15"/>
      <c r="IEY227" s="15"/>
      <c r="IEZ227" s="15"/>
      <c r="IFA227" s="15"/>
      <c r="IFB227" s="15"/>
      <c r="IFC227" s="15"/>
      <c r="IFD227" s="15"/>
      <c r="IFE227" s="15"/>
      <c r="IFF227" s="15"/>
      <c r="IFG227" s="15"/>
      <c r="IFH227" s="15"/>
      <c r="IFI227" s="15"/>
      <c r="IFJ227" s="15"/>
      <c r="IFK227" s="15"/>
      <c r="IFL227" s="15"/>
      <c r="IFM227" s="15"/>
      <c r="IFN227" s="15"/>
      <c r="IFO227" s="15"/>
      <c r="IFP227" s="15"/>
      <c r="IFQ227" s="15"/>
      <c r="IFR227" s="15"/>
      <c r="IFS227" s="15"/>
      <c r="IFT227" s="15"/>
      <c r="IFU227" s="15"/>
      <c r="IFV227" s="15"/>
      <c r="IFW227" s="15"/>
      <c r="IFX227" s="15"/>
      <c r="IFY227" s="15"/>
      <c r="IFZ227" s="15"/>
      <c r="IGA227" s="15"/>
      <c r="IGB227" s="15"/>
      <c r="IGC227" s="15"/>
      <c r="IGD227" s="15"/>
      <c r="IGE227" s="15"/>
      <c r="IGF227" s="15"/>
      <c r="IGG227" s="15"/>
      <c r="IGH227" s="15"/>
      <c r="IGI227" s="15"/>
      <c r="IGJ227" s="15"/>
      <c r="IGK227" s="15"/>
      <c r="IGL227" s="15"/>
      <c r="IGM227" s="15"/>
      <c r="IGN227" s="15"/>
      <c r="IGO227" s="15"/>
      <c r="IGP227" s="15"/>
      <c r="IGQ227" s="15"/>
      <c r="IGR227" s="15"/>
      <c r="IGS227" s="15"/>
      <c r="IGT227" s="15"/>
      <c r="IGU227" s="15"/>
      <c r="IGV227" s="15"/>
      <c r="IGW227" s="15"/>
      <c r="IGX227" s="15"/>
      <c r="IGY227" s="15"/>
      <c r="IGZ227" s="15"/>
      <c r="IHA227" s="15"/>
      <c r="IHB227" s="15"/>
      <c r="IHC227" s="15"/>
      <c r="IHD227" s="15"/>
      <c r="IHE227" s="15"/>
      <c r="IHF227" s="15"/>
      <c r="IHG227" s="15"/>
      <c r="IHH227" s="15"/>
      <c r="IHI227" s="15"/>
      <c r="IHJ227" s="15"/>
      <c r="IHK227" s="15"/>
      <c r="IHL227" s="15"/>
      <c r="IHM227" s="15"/>
      <c r="IHN227" s="15"/>
      <c r="IHO227" s="15"/>
      <c r="IHP227" s="15"/>
      <c r="IHQ227" s="15"/>
      <c r="IHR227" s="15"/>
      <c r="IHS227" s="15"/>
      <c r="IHT227" s="15"/>
      <c r="IHU227" s="15"/>
      <c r="IHV227" s="15"/>
      <c r="IHW227" s="15"/>
      <c r="IHX227" s="15"/>
      <c r="IHY227" s="15"/>
      <c r="IHZ227" s="15"/>
      <c r="IIA227" s="15"/>
      <c r="IIB227" s="15"/>
      <c r="IIC227" s="15"/>
      <c r="IID227" s="15"/>
      <c r="IIE227" s="15"/>
      <c r="IIF227" s="15"/>
      <c r="IIG227" s="15"/>
      <c r="IIH227" s="15"/>
      <c r="III227" s="15"/>
      <c r="IIJ227" s="15"/>
      <c r="IIK227" s="15"/>
      <c r="IIL227" s="15"/>
      <c r="IIM227" s="15"/>
      <c r="IIN227" s="15"/>
      <c r="IIO227" s="15"/>
      <c r="IIP227" s="15"/>
      <c r="IIQ227" s="15"/>
      <c r="IIR227" s="15"/>
      <c r="IIS227" s="15"/>
      <c r="IIT227" s="15"/>
      <c r="IIU227" s="15"/>
      <c r="IIV227" s="15"/>
      <c r="IIW227" s="15"/>
      <c r="IIX227" s="15"/>
      <c r="IIY227" s="15"/>
      <c r="IIZ227" s="15"/>
      <c r="IJA227" s="15"/>
      <c r="IJB227" s="15"/>
      <c r="IJC227" s="15"/>
      <c r="IJD227" s="15"/>
      <c r="IJE227" s="15"/>
      <c r="IJF227" s="15"/>
      <c r="IJG227" s="15"/>
      <c r="IJH227" s="15"/>
      <c r="IJI227" s="15"/>
      <c r="IJJ227" s="15"/>
      <c r="IJK227" s="15"/>
      <c r="IJL227" s="15"/>
      <c r="IJM227" s="15"/>
      <c r="IJN227" s="15"/>
      <c r="IJO227" s="15"/>
      <c r="IJP227" s="15"/>
      <c r="IJQ227" s="15"/>
      <c r="IJR227" s="15"/>
      <c r="IJS227" s="15"/>
      <c r="IJT227" s="15"/>
      <c r="IJU227" s="15"/>
      <c r="IJV227" s="15"/>
      <c r="IJW227" s="15"/>
      <c r="IJX227" s="15"/>
      <c r="IJY227" s="15"/>
      <c r="IJZ227" s="15"/>
      <c r="IKA227" s="15"/>
      <c r="IKB227" s="15"/>
      <c r="IKC227" s="15"/>
      <c r="IKD227" s="15"/>
      <c r="IKE227" s="15"/>
      <c r="IKF227" s="15"/>
      <c r="IKG227" s="15"/>
      <c r="IKH227" s="15"/>
      <c r="IKI227" s="15"/>
      <c r="IKJ227" s="15"/>
      <c r="IKK227" s="15"/>
      <c r="IKL227" s="15"/>
      <c r="IKM227" s="15"/>
      <c r="IKN227" s="15"/>
      <c r="IKO227" s="15"/>
      <c r="IKP227" s="15"/>
      <c r="IKQ227" s="15"/>
      <c r="IKR227" s="15"/>
      <c r="IKS227" s="15"/>
      <c r="IKT227" s="15"/>
      <c r="IKU227" s="15"/>
      <c r="IKV227" s="15"/>
      <c r="IKW227" s="15"/>
      <c r="IKX227" s="15"/>
      <c r="IKY227" s="15"/>
      <c r="IKZ227" s="15"/>
      <c r="ILA227" s="15"/>
      <c r="ILB227" s="15"/>
      <c r="ILC227" s="15"/>
      <c r="ILD227" s="15"/>
      <c r="ILE227" s="15"/>
      <c r="ILF227" s="15"/>
      <c r="ILG227" s="15"/>
      <c r="ILH227" s="15"/>
      <c r="ILI227" s="15"/>
      <c r="ILJ227" s="15"/>
      <c r="ILK227" s="15"/>
      <c r="ILL227" s="15"/>
      <c r="ILM227" s="15"/>
      <c r="ILN227" s="15"/>
      <c r="ILO227" s="15"/>
      <c r="ILP227" s="15"/>
      <c r="ILQ227" s="15"/>
      <c r="ILR227" s="15"/>
      <c r="ILS227" s="15"/>
      <c r="ILT227" s="15"/>
      <c r="ILU227" s="15"/>
      <c r="ILV227" s="15"/>
      <c r="ILW227" s="15"/>
      <c r="ILX227" s="15"/>
      <c r="ILY227" s="15"/>
      <c r="ILZ227" s="15"/>
      <c r="IMA227" s="15"/>
      <c r="IMB227" s="15"/>
      <c r="IMC227" s="15"/>
      <c r="IMD227" s="15"/>
      <c r="IME227" s="15"/>
      <c r="IMF227" s="15"/>
      <c r="IMG227" s="15"/>
      <c r="IMH227" s="15"/>
      <c r="IMI227" s="15"/>
      <c r="IMJ227" s="15"/>
      <c r="IMK227" s="15"/>
      <c r="IML227" s="15"/>
      <c r="IMM227" s="15"/>
      <c r="IMN227" s="15"/>
      <c r="IMO227" s="15"/>
      <c r="IMP227" s="15"/>
      <c r="IMQ227" s="15"/>
      <c r="IMR227" s="15"/>
      <c r="IMS227" s="15"/>
      <c r="IMT227" s="15"/>
      <c r="IMU227" s="15"/>
      <c r="IMV227" s="15"/>
      <c r="IMW227" s="15"/>
      <c r="IMX227" s="15"/>
      <c r="IMY227" s="15"/>
      <c r="IMZ227" s="15"/>
      <c r="INA227" s="15"/>
      <c r="INB227" s="15"/>
      <c r="INC227" s="15"/>
      <c r="IND227" s="15"/>
      <c r="INE227" s="15"/>
      <c r="INF227" s="15"/>
      <c r="ING227" s="15"/>
      <c r="INH227" s="15"/>
      <c r="INI227" s="15"/>
      <c r="INJ227" s="15"/>
      <c r="INK227" s="15"/>
      <c r="INL227" s="15"/>
      <c r="INM227" s="15"/>
      <c r="INN227" s="15"/>
      <c r="INO227" s="15"/>
      <c r="INP227" s="15"/>
      <c r="INQ227" s="15"/>
      <c r="INR227" s="15"/>
      <c r="INS227" s="15"/>
      <c r="INT227" s="15"/>
      <c r="INU227" s="15"/>
      <c r="INV227" s="15"/>
      <c r="INW227" s="15"/>
      <c r="INX227" s="15"/>
      <c r="INY227" s="15"/>
      <c r="INZ227" s="15"/>
      <c r="IOA227" s="15"/>
      <c r="IOB227" s="15"/>
      <c r="IOC227" s="15"/>
      <c r="IOD227" s="15"/>
      <c r="IOE227" s="15"/>
      <c r="IOF227" s="15"/>
      <c r="IOG227" s="15"/>
      <c r="IOH227" s="15"/>
      <c r="IOI227" s="15"/>
      <c r="IOJ227" s="15"/>
      <c r="IOK227" s="15"/>
      <c r="IOL227" s="15"/>
      <c r="IOM227" s="15"/>
      <c r="ION227" s="15"/>
      <c r="IOO227" s="15"/>
      <c r="IOP227" s="15"/>
      <c r="IOQ227" s="15"/>
      <c r="IOR227" s="15"/>
      <c r="IOS227" s="15"/>
      <c r="IOT227" s="15"/>
      <c r="IOU227" s="15"/>
      <c r="IOV227" s="15"/>
      <c r="IOW227" s="15"/>
      <c r="IOX227" s="15"/>
      <c r="IOY227" s="15"/>
      <c r="IOZ227" s="15"/>
      <c r="IPA227" s="15"/>
      <c r="IPB227" s="15"/>
      <c r="IPC227" s="15"/>
      <c r="IPD227" s="15"/>
      <c r="IPE227" s="15"/>
      <c r="IPF227" s="15"/>
      <c r="IPG227" s="15"/>
      <c r="IPH227" s="15"/>
      <c r="IPI227" s="15"/>
      <c r="IPJ227" s="15"/>
      <c r="IPK227" s="15"/>
      <c r="IPL227" s="15"/>
      <c r="IPM227" s="15"/>
      <c r="IPN227" s="15"/>
      <c r="IPO227" s="15"/>
      <c r="IPP227" s="15"/>
      <c r="IPQ227" s="15"/>
      <c r="IPR227" s="15"/>
      <c r="IPS227" s="15"/>
      <c r="IPT227" s="15"/>
      <c r="IPU227" s="15"/>
      <c r="IPV227" s="15"/>
      <c r="IPW227" s="15"/>
      <c r="IPX227" s="15"/>
      <c r="IPY227" s="15"/>
      <c r="IPZ227" s="15"/>
      <c r="IQA227" s="15"/>
      <c r="IQB227" s="15"/>
      <c r="IQC227" s="15"/>
      <c r="IQD227" s="15"/>
      <c r="IQE227" s="15"/>
      <c r="IQF227" s="15"/>
      <c r="IQG227" s="15"/>
      <c r="IQH227" s="15"/>
      <c r="IQI227" s="15"/>
      <c r="IQJ227" s="15"/>
      <c r="IQK227" s="15"/>
      <c r="IQL227" s="15"/>
      <c r="IQM227" s="15"/>
      <c r="IQN227" s="15"/>
      <c r="IQO227" s="15"/>
      <c r="IQP227" s="15"/>
      <c r="IQQ227" s="15"/>
      <c r="IQR227" s="15"/>
      <c r="IQS227" s="15"/>
      <c r="IQT227" s="15"/>
      <c r="IQU227" s="15"/>
      <c r="IQV227" s="15"/>
      <c r="IQW227" s="15"/>
      <c r="IQX227" s="15"/>
      <c r="IQY227" s="15"/>
      <c r="IQZ227" s="15"/>
      <c r="IRA227" s="15"/>
      <c r="IRB227" s="15"/>
      <c r="IRC227" s="15"/>
      <c r="IRD227" s="15"/>
      <c r="IRE227" s="15"/>
      <c r="IRF227" s="15"/>
      <c r="IRG227" s="15"/>
      <c r="IRH227" s="15"/>
      <c r="IRI227" s="15"/>
      <c r="IRJ227" s="15"/>
      <c r="IRK227" s="15"/>
      <c r="IRL227" s="15"/>
      <c r="IRM227" s="15"/>
      <c r="IRN227" s="15"/>
      <c r="IRO227" s="15"/>
      <c r="IRP227" s="15"/>
      <c r="IRQ227" s="15"/>
      <c r="IRR227" s="15"/>
      <c r="IRS227" s="15"/>
      <c r="IRT227" s="15"/>
      <c r="IRU227" s="15"/>
      <c r="IRV227" s="15"/>
      <c r="IRW227" s="15"/>
      <c r="IRX227" s="15"/>
      <c r="IRY227" s="15"/>
      <c r="IRZ227" s="15"/>
      <c r="ISA227" s="15"/>
      <c r="ISB227" s="15"/>
      <c r="ISC227" s="15"/>
      <c r="ISD227" s="15"/>
      <c r="ISE227" s="15"/>
      <c r="ISF227" s="15"/>
      <c r="ISG227" s="15"/>
      <c r="ISH227" s="15"/>
      <c r="ISI227" s="15"/>
      <c r="ISJ227" s="15"/>
      <c r="ISK227" s="15"/>
      <c r="ISL227" s="15"/>
      <c r="ISM227" s="15"/>
      <c r="ISN227" s="15"/>
      <c r="ISO227" s="15"/>
      <c r="ISP227" s="15"/>
      <c r="ISQ227" s="15"/>
      <c r="ISR227" s="15"/>
      <c r="ISS227" s="15"/>
      <c r="IST227" s="15"/>
      <c r="ISU227" s="15"/>
      <c r="ISV227" s="15"/>
      <c r="ISW227" s="15"/>
      <c r="ISX227" s="15"/>
      <c r="ISY227" s="15"/>
      <c r="ISZ227" s="15"/>
      <c r="ITA227" s="15"/>
      <c r="ITB227" s="15"/>
      <c r="ITC227" s="15"/>
      <c r="ITD227" s="15"/>
      <c r="ITE227" s="15"/>
      <c r="ITF227" s="15"/>
      <c r="ITG227" s="15"/>
      <c r="ITH227" s="15"/>
      <c r="ITI227" s="15"/>
      <c r="ITJ227" s="15"/>
      <c r="ITK227" s="15"/>
      <c r="ITL227" s="15"/>
      <c r="ITM227" s="15"/>
      <c r="ITN227" s="15"/>
      <c r="ITO227" s="15"/>
      <c r="ITP227" s="15"/>
      <c r="ITQ227" s="15"/>
      <c r="ITR227" s="15"/>
      <c r="ITS227" s="15"/>
      <c r="ITT227" s="15"/>
      <c r="ITU227" s="15"/>
      <c r="ITV227" s="15"/>
      <c r="ITW227" s="15"/>
      <c r="ITX227" s="15"/>
      <c r="ITY227" s="15"/>
      <c r="ITZ227" s="15"/>
      <c r="IUA227" s="15"/>
      <c r="IUB227" s="15"/>
      <c r="IUC227" s="15"/>
      <c r="IUD227" s="15"/>
      <c r="IUE227" s="15"/>
      <c r="IUF227" s="15"/>
      <c r="IUG227" s="15"/>
      <c r="IUH227" s="15"/>
      <c r="IUI227" s="15"/>
      <c r="IUJ227" s="15"/>
      <c r="IUK227" s="15"/>
      <c r="IUL227" s="15"/>
      <c r="IUM227" s="15"/>
      <c r="IUN227" s="15"/>
      <c r="IUO227" s="15"/>
      <c r="IUP227" s="15"/>
      <c r="IUQ227" s="15"/>
      <c r="IUR227" s="15"/>
      <c r="IUS227" s="15"/>
      <c r="IUT227" s="15"/>
      <c r="IUU227" s="15"/>
      <c r="IUV227" s="15"/>
      <c r="IUW227" s="15"/>
      <c r="IUX227" s="15"/>
      <c r="IUY227" s="15"/>
      <c r="IUZ227" s="15"/>
      <c r="IVA227" s="15"/>
      <c r="IVB227" s="15"/>
      <c r="IVC227" s="15"/>
      <c r="IVD227" s="15"/>
      <c r="IVE227" s="15"/>
      <c r="IVF227" s="15"/>
      <c r="IVG227" s="15"/>
      <c r="IVH227" s="15"/>
      <c r="IVI227" s="15"/>
      <c r="IVJ227" s="15"/>
      <c r="IVK227" s="15"/>
      <c r="IVL227" s="15"/>
      <c r="IVM227" s="15"/>
      <c r="IVN227" s="15"/>
      <c r="IVO227" s="15"/>
      <c r="IVP227" s="15"/>
      <c r="IVQ227" s="15"/>
      <c r="IVR227" s="15"/>
      <c r="IVS227" s="15"/>
      <c r="IVT227" s="15"/>
      <c r="IVU227" s="15"/>
      <c r="IVV227" s="15"/>
      <c r="IVW227" s="15"/>
      <c r="IVX227" s="15"/>
      <c r="IVY227" s="15"/>
      <c r="IVZ227" s="15"/>
      <c r="IWA227" s="15"/>
      <c r="IWB227" s="15"/>
      <c r="IWC227" s="15"/>
      <c r="IWD227" s="15"/>
      <c r="IWE227" s="15"/>
      <c r="IWF227" s="15"/>
      <c r="IWG227" s="15"/>
      <c r="IWH227" s="15"/>
      <c r="IWI227" s="15"/>
      <c r="IWJ227" s="15"/>
      <c r="IWK227" s="15"/>
      <c r="IWL227" s="15"/>
      <c r="IWM227" s="15"/>
      <c r="IWN227" s="15"/>
      <c r="IWO227" s="15"/>
      <c r="IWP227" s="15"/>
      <c r="IWQ227" s="15"/>
      <c r="IWR227" s="15"/>
      <c r="IWS227" s="15"/>
      <c r="IWT227" s="15"/>
      <c r="IWU227" s="15"/>
      <c r="IWV227" s="15"/>
      <c r="IWW227" s="15"/>
      <c r="IWX227" s="15"/>
      <c r="IWY227" s="15"/>
      <c r="IWZ227" s="15"/>
      <c r="IXA227" s="15"/>
      <c r="IXB227" s="15"/>
      <c r="IXC227" s="15"/>
      <c r="IXD227" s="15"/>
      <c r="IXE227" s="15"/>
      <c r="IXF227" s="15"/>
      <c r="IXG227" s="15"/>
      <c r="IXH227" s="15"/>
      <c r="IXI227" s="15"/>
      <c r="IXJ227" s="15"/>
      <c r="IXK227" s="15"/>
      <c r="IXL227" s="15"/>
      <c r="IXM227" s="15"/>
      <c r="IXN227" s="15"/>
      <c r="IXO227" s="15"/>
      <c r="IXP227" s="15"/>
      <c r="IXQ227" s="15"/>
      <c r="IXR227" s="15"/>
      <c r="IXS227" s="15"/>
      <c r="IXT227" s="15"/>
      <c r="IXU227" s="15"/>
      <c r="IXV227" s="15"/>
      <c r="IXW227" s="15"/>
      <c r="IXX227" s="15"/>
      <c r="IXY227" s="15"/>
      <c r="IXZ227" s="15"/>
      <c r="IYA227" s="15"/>
      <c r="IYB227" s="15"/>
      <c r="IYC227" s="15"/>
      <c r="IYD227" s="15"/>
      <c r="IYE227" s="15"/>
      <c r="IYF227" s="15"/>
      <c r="IYG227" s="15"/>
      <c r="IYH227" s="15"/>
      <c r="IYI227" s="15"/>
      <c r="IYJ227" s="15"/>
      <c r="IYK227" s="15"/>
      <c r="IYL227" s="15"/>
      <c r="IYM227" s="15"/>
      <c r="IYN227" s="15"/>
      <c r="IYO227" s="15"/>
      <c r="IYP227" s="15"/>
      <c r="IYQ227" s="15"/>
      <c r="IYR227" s="15"/>
      <c r="IYS227" s="15"/>
      <c r="IYT227" s="15"/>
      <c r="IYU227" s="15"/>
      <c r="IYV227" s="15"/>
      <c r="IYW227" s="15"/>
      <c r="IYX227" s="15"/>
      <c r="IYY227" s="15"/>
      <c r="IYZ227" s="15"/>
      <c r="IZA227" s="15"/>
      <c r="IZB227" s="15"/>
      <c r="IZC227" s="15"/>
      <c r="IZD227" s="15"/>
      <c r="IZE227" s="15"/>
      <c r="IZF227" s="15"/>
      <c r="IZG227" s="15"/>
      <c r="IZH227" s="15"/>
      <c r="IZI227" s="15"/>
      <c r="IZJ227" s="15"/>
      <c r="IZK227" s="15"/>
      <c r="IZL227" s="15"/>
      <c r="IZM227" s="15"/>
      <c r="IZN227" s="15"/>
      <c r="IZO227" s="15"/>
      <c r="IZP227" s="15"/>
      <c r="IZQ227" s="15"/>
      <c r="IZR227" s="15"/>
      <c r="IZS227" s="15"/>
      <c r="IZT227" s="15"/>
      <c r="IZU227" s="15"/>
      <c r="IZV227" s="15"/>
      <c r="IZW227" s="15"/>
      <c r="IZX227" s="15"/>
      <c r="IZY227" s="15"/>
      <c r="IZZ227" s="15"/>
      <c r="JAA227" s="15"/>
      <c r="JAB227" s="15"/>
      <c r="JAC227" s="15"/>
      <c r="JAD227" s="15"/>
      <c r="JAE227" s="15"/>
      <c r="JAF227" s="15"/>
      <c r="JAG227" s="15"/>
      <c r="JAH227" s="15"/>
      <c r="JAI227" s="15"/>
      <c r="JAJ227" s="15"/>
      <c r="JAK227" s="15"/>
      <c r="JAL227" s="15"/>
      <c r="JAM227" s="15"/>
      <c r="JAN227" s="15"/>
      <c r="JAO227" s="15"/>
      <c r="JAP227" s="15"/>
      <c r="JAQ227" s="15"/>
      <c r="JAR227" s="15"/>
      <c r="JAS227" s="15"/>
      <c r="JAT227" s="15"/>
      <c r="JAU227" s="15"/>
      <c r="JAV227" s="15"/>
      <c r="JAW227" s="15"/>
      <c r="JAX227" s="15"/>
      <c r="JAY227" s="15"/>
      <c r="JAZ227" s="15"/>
      <c r="JBA227" s="15"/>
      <c r="JBB227" s="15"/>
      <c r="JBC227" s="15"/>
      <c r="JBD227" s="15"/>
      <c r="JBE227" s="15"/>
      <c r="JBF227" s="15"/>
      <c r="JBG227" s="15"/>
      <c r="JBH227" s="15"/>
      <c r="JBI227" s="15"/>
      <c r="JBJ227" s="15"/>
      <c r="JBK227" s="15"/>
      <c r="JBL227" s="15"/>
      <c r="JBM227" s="15"/>
      <c r="JBN227" s="15"/>
      <c r="JBO227" s="15"/>
      <c r="JBP227" s="15"/>
      <c r="JBQ227" s="15"/>
      <c r="JBR227" s="15"/>
      <c r="JBS227" s="15"/>
      <c r="JBT227" s="15"/>
      <c r="JBU227" s="15"/>
      <c r="JBV227" s="15"/>
      <c r="JBW227" s="15"/>
      <c r="JBX227" s="15"/>
      <c r="JBY227" s="15"/>
      <c r="JBZ227" s="15"/>
      <c r="JCA227" s="15"/>
      <c r="JCB227" s="15"/>
      <c r="JCC227" s="15"/>
      <c r="JCD227" s="15"/>
      <c r="JCE227" s="15"/>
      <c r="JCF227" s="15"/>
      <c r="JCG227" s="15"/>
      <c r="JCH227" s="15"/>
      <c r="JCI227" s="15"/>
      <c r="JCJ227" s="15"/>
      <c r="JCK227" s="15"/>
      <c r="JCL227" s="15"/>
      <c r="JCM227" s="15"/>
      <c r="JCN227" s="15"/>
      <c r="JCO227" s="15"/>
      <c r="JCP227" s="15"/>
      <c r="JCQ227" s="15"/>
      <c r="JCR227" s="15"/>
      <c r="JCS227" s="15"/>
      <c r="JCT227" s="15"/>
      <c r="JCU227" s="15"/>
      <c r="JCV227" s="15"/>
      <c r="JCW227" s="15"/>
      <c r="JCX227" s="15"/>
      <c r="JCY227" s="15"/>
      <c r="JCZ227" s="15"/>
      <c r="JDA227" s="15"/>
      <c r="JDB227" s="15"/>
      <c r="JDC227" s="15"/>
      <c r="JDD227" s="15"/>
      <c r="JDE227" s="15"/>
      <c r="JDF227" s="15"/>
      <c r="JDG227" s="15"/>
      <c r="JDH227" s="15"/>
      <c r="JDI227" s="15"/>
      <c r="JDJ227" s="15"/>
      <c r="JDK227" s="15"/>
      <c r="JDL227" s="15"/>
      <c r="JDM227" s="15"/>
      <c r="JDN227" s="15"/>
      <c r="JDO227" s="15"/>
      <c r="JDP227" s="15"/>
      <c r="JDQ227" s="15"/>
      <c r="JDR227" s="15"/>
      <c r="JDS227" s="15"/>
      <c r="JDT227" s="15"/>
      <c r="JDU227" s="15"/>
      <c r="JDV227" s="15"/>
      <c r="JDW227" s="15"/>
      <c r="JDX227" s="15"/>
      <c r="JDY227" s="15"/>
      <c r="JDZ227" s="15"/>
      <c r="JEA227" s="15"/>
      <c r="JEB227" s="15"/>
      <c r="JEC227" s="15"/>
      <c r="JED227" s="15"/>
      <c r="JEE227" s="15"/>
      <c r="JEF227" s="15"/>
      <c r="JEG227" s="15"/>
      <c r="JEH227" s="15"/>
      <c r="JEI227" s="15"/>
      <c r="JEJ227" s="15"/>
      <c r="JEK227" s="15"/>
      <c r="JEL227" s="15"/>
      <c r="JEM227" s="15"/>
      <c r="JEN227" s="15"/>
      <c r="JEO227" s="15"/>
      <c r="JEP227" s="15"/>
      <c r="JEQ227" s="15"/>
      <c r="JER227" s="15"/>
      <c r="JES227" s="15"/>
      <c r="JET227" s="15"/>
      <c r="JEU227" s="15"/>
      <c r="JEV227" s="15"/>
      <c r="JEW227" s="15"/>
      <c r="JEX227" s="15"/>
      <c r="JEY227" s="15"/>
      <c r="JEZ227" s="15"/>
      <c r="JFA227" s="15"/>
      <c r="JFB227" s="15"/>
      <c r="JFC227" s="15"/>
      <c r="JFD227" s="15"/>
      <c r="JFE227" s="15"/>
      <c r="JFF227" s="15"/>
      <c r="JFG227" s="15"/>
      <c r="JFH227" s="15"/>
      <c r="JFI227" s="15"/>
      <c r="JFJ227" s="15"/>
      <c r="JFK227" s="15"/>
      <c r="JFL227" s="15"/>
      <c r="JFM227" s="15"/>
      <c r="JFN227" s="15"/>
      <c r="JFO227" s="15"/>
      <c r="JFP227" s="15"/>
      <c r="JFQ227" s="15"/>
      <c r="JFR227" s="15"/>
      <c r="JFS227" s="15"/>
      <c r="JFT227" s="15"/>
      <c r="JFU227" s="15"/>
      <c r="JFV227" s="15"/>
      <c r="JFW227" s="15"/>
      <c r="JFX227" s="15"/>
      <c r="JFY227" s="15"/>
      <c r="JFZ227" s="15"/>
      <c r="JGA227" s="15"/>
      <c r="JGB227" s="15"/>
      <c r="JGC227" s="15"/>
      <c r="JGD227" s="15"/>
      <c r="JGE227" s="15"/>
      <c r="JGF227" s="15"/>
      <c r="JGG227" s="15"/>
      <c r="JGH227" s="15"/>
      <c r="JGI227" s="15"/>
      <c r="JGJ227" s="15"/>
      <c r="JGK227" s="15"/>
      <c r="JGL227" s="15"/>
      <c r="JGM227" s="15"/>
      <c r="JGN227" s="15"/>
      <c r="JGO227" s="15"/>
      <c r="JGP227" s="15"/>
      <c r="JGQ227" s="15"/>
      <c r="JGR227" s="15"/>
      <c r="JGS227" s="15"/>
      <c r="JGT227" s="15"/>
      <c r="JGU227" s="15"/>
      <c r="JGV227" s="15"/>
      <c r="JGW227" s="15"/>
      <c r="JGX227" s="15"/>
      <c r="JGY227" s="15"/>
      <c r="JGZ227" s="15"/>
      <c r="JHA227" s="15"/>
      <c r="JHB227" s="15"/>
      <c r="JHC227" s="15"/>
      <c r="JHD227" s="15"/>
      <c r="JHE227" s="15"/>
      <c r="JHF227" s="15"/>
      <c r="JHG227" s="15"/>
      <c r="JHH227" s="15"/>
      <c r="JHI227" s="15"/>
      <c r="JHJ227" s="15"/>
      <c r="JHK227" s="15"/>
      <c r="JHL227" s="15"/>
      <c r="JHM227" s="15"/>
      <c r="JHN227" s="15"/>
      <c r="JHO227" s="15"/>
      <c r="JHP227" s="15"/>
      <c r="JHQ227" s="15"/>
      <c r="JHR227" s="15"/>
      <c r="JHS227" s="15"/>
      <c r="JHT227" s="15"/>
      <c r="JHU227" s="15"/>
      <c r="JHV227" s="15"/>
      <c r="JHW227" s="15"/>
      <c r="JHX227" s="15"/>
      <c r="JHY227" s="15"/>
      <c r="JHZ227" s="15"/>
      <c r="JIA227" s="15"/>
      <c r="JIB227" s="15"/>
      <c r="JIC227" s="15"/>
      <c r="JID227" s="15"/>
      <c r="JIE227" s="15"/>
      <c r="JIF227" s="15"/>
      <c r="JIG227" s="15"/>
      <c r="JIH227" s="15"/>
      <c r="JII227" s="15"/>
      <c r="JIJ227" s="15"/>
      <c r="JIK227" s="15"/>
      <c r="JIL227" s="15"/>
      <c r="JIM227" s="15"/>
      <c r="JIN227" s="15"/>
      <c r="JIO227" s="15"/>
      <c r="JIP227" s="15"/>
      <c r="JIQ227" s="15"/>
      <c r="JIR227" s="15"/>
      <c r="JIS227" s="15"/>
      <c r="JIT227" s="15"/>
      <c r="JIU227" s="15"/>
      <c r="JIV227" s="15"/>
      <c r="JIW227" s="15"/>
      <c r="JIX227" s="15"/>
      <c r="JIY227" s="15"/>
      <c r="JIZ227" s="15"/>
      <c r="JJA227" s="15"/>
      <c r="JJB227" s="15"/>
      <c r="JJC227" s="15"/>
      <c r="JJD227" s="15"/>
      <c r="JJE227" s="15"/>
      <c r="JJF227" s="15"/>
      <c r="JJG227" s="15"/>
      <c r="JJH227" s="15"/>
      <c r="JJI227" s="15"/>
      <c r="JJJ227" s="15"/>
      <c r="JJK227" s="15"/>
      <c r="JJL227" s="15"/>
      <c r="JJM227" s="15"/>
      <c r="JJN227" s="15"/>
      <c r="JJO227" s="15"/>
      <c r="JJP227" s="15"/>
      <c r="JJQ227" s="15"/>
      <c r="JJR227" s="15"/>
      <c r="JJS227" s="15"/>
      <c r="JJT227" s="15"/>
      <c r="JJU227" s="15"/>
      <c r="JJV227" s="15"/>
      <c r="JJW227" s="15"/>
      <c r="JJX227" s="15"/>
      <c r="JJY227" s="15"/>
      <c r="JJZ227" s="15"/>
      <c r="JKA227" s="15"/>
      <c r="JKB227" s="15"/>
      <c r="JKC227" s="15"/>
      <c r="JKD227" s="15"/>
      <c r="JKE227" s="15"/>
      <c r="JKF227" s="15"/>
      <c r="JKG227" s="15"/>
      <c r="JKH227" s="15"/>
      <c r="JKI227" s="15"/>
      <c r="JKJ227" s="15"/>
      <c r="JKK227" s="15"/>
      <c r="JKL227" s="15"/>
      <c r="JKM227" s="15"/>
      <c r="JKN227" s="15"/>
      <c r="JKO227" s="15"/>
      <c r="JKP227" s="15"/>
      <c r="JKQ227" s="15"/>
      <c r="JKR227" s="15"/>
      <c r="JKS227" s="15"/>
      <c r="JKT227" s="15"/>
      <c r="JKU227" s="15"/>
      <c r="JKV227" s="15"/>
      <c r="JKW227" s="15"/>
      <c r="JKX227" s="15"/>
      <c r="JKY227" s="15"/>
      <c r="JKZ227" s="15"/>
      <c r="JLA227" s="15"/>
      <c r="JLB227" s="15"/>
      <c r="JLC227" s="15"/>
      <c r="JLD227" s="15"/>
      <c r="JLE227" s="15"/>
      <c r="JLF227" s="15"/>
      <c r="JLG227" s="15"/>
      <c r="JLH227" s="15"/>
      <c r="JLI227" s="15"/>
      <c r="JLJ227" s="15"/>
      <c r="JLK227" s="15"/>
      <c r="JLL227" s="15"/>
      <c r="JLM227" s="15"/>
      <c r="JLN227" s="15"/>
      <c r="JLO227" s="15"/>
      <c r="JLP227" s="15"/>
      <c r="JLQ227" s="15"/>
      <c r="JLR227" s="15"/>
      <c r="JLS227" s="15"/>
      <c r="JLT227" s="15"/>
      <c r="JLU227" s="15"/>
      <c r="JLV227" s="15"/>
      <c r="JLW227" s="15"/>
      <c r="JLX227" s="15"/>
      <c r="JLY227" s="15"/>
      <c r="JLZ227" s="15"/>
      <c r="JMA227" s="15"/>
      <c r="JMB227" s="15"/>
      <c r="JMC227" s="15"/>
      <c r="JMD227" s="15"/>
      <c r="JME227" s="15"/>
      <c r="JMF227" s="15"/>
      <c r="JMG227" s="15"/>
      <c r="JMH227" s="15"/>
      <c r="JMI227" s="15"/>
      <c r="JMJ227" s="15"/>
      <c r="JMK227" s="15"/>
      <c r="JML227" s="15"/>
      <c r="JMM227" s="15"/>
      <c r="JMN227" s="15"/>
      <c r="JMO227" s="15"/>
      <c r="JMP227" s="15"/>
      <c r="JMQ227" s="15"/>
      <c r="JMR227" s="15"/>
      <c r="JMS227" s="15"/>
      <c r="JMT227" s="15"/>
      <c r="JMU227" s="15"/>
      <c r="JMV227" s="15"/>
      <c r="JMW227" s="15"/>
      <c r="JMX227" s="15"/>
      <c r="JMY227" s="15"/>
      <c r="JMZ227" s="15"/>
      <c r="JNA227" s="15"/>
      <c r="JNB227" s="15"/>
      <c r="JNC227" s="15"/>
      <c r="JND227" s="15"/>
      <c r="JNE227" s="15"/>
      <c r="JNF227" s="15"/>
      <c r="JNG227" s="15"/>
      <c r="JNH227" s="15"/>
      <c r="JNI227" s="15"/>
      <c r="JNJ227" s="15"/>
      <c r="JNK227" s="15"/>
      <c r="JNL227" s="15"/>
      <c r="JNM227" s="15"/>
      <c r="JNN227" s="15"/>
      <c r="JNO227" s="15"/>
      <c r="JNP227" s="15"/>
      <c r="JNQ227" s="15"/>
      <c r="JNR227" s="15"/>
      <c r="JNS227" s="15"/>
      <c r="JNT227" s="15"/>
      <c r="JNU227" s="15"/>
      <c r="JNV227" s="15"/>
      <c r="JNW227" s="15"/>
      <c r="JNX227" s="15"/>
      <c r="JNY227" s="15"/>
      <c r="JNZ227" s="15"/>
      <c r="JOA227" s="15"/>
      <c r="JOB227" s="15"/>
      <c r="JOC227" s="15"/>
      <c r="JOD227" s="15"/>
      <c r="JOE227" s="15"/>
      <c r="JOF227" s="15"/>
      <c r="JOG227" s="15"/>
      <c r="JOH227" s="15"/>
      <c r="JOI227" s="15"/>
      <c r="JOJ227" s="15"/>
      <c r="JOK227" s="15"/>
      <c r="JOL227" s="15"/>
      <c r="JOM227" s="15"/>
      <c r="JON227" s="15"/>
      <c r="JOO227" s="15"/>
      <c r="JOP227" s="15"/>
      <c r="JOQ227" s="15"/>
      <c r="JOR227" s="15"/>
      <c r="JOS227" s="15"/>
      <c r="JOT227" s="15"/>
      <c r="JOU227" s="15"/>
      <c r="JOV227" s="15"/>
      <c r="JOW227" s="15"/>
      <c r="JOX227" s="15"/>
      <c r="JOY227" s="15"/>
      <c r="JOZ227" s="15"/>
      <c r="JPA227" s="15"/>
      <c r="JPB227" s="15"/>
      <c r="JPC227" s="15"/>
      <c r="JPD227" s="15"/>
      <c r="JPE227" s="15"/>
      <c r="JPF227" s="15"/>
      <c r="JPG227" s="15"/>
      <c r="JPH227" s="15"/>
      <c r="JPI227" s="15"/>
      <c r="JPJ227" s="15"/>
      <c r="JPK227" s="15"/>
      <c r="JPL227" s="15"/>
      <c r="JPM227" s="15"/>
      <c r="JPN227" s="15"/>
      <c r="JPO227" s="15"/>
      <c r="JPP227" s="15"/>
      <c r="JPQ227" s="15"/>
      <c r="JPR227" s="15"/>
      <c r="JPS227" s="15"/>
      <c r="JPT227" s="15"/>
      <c r="JPU227" s="15"/>
      <c r="JPV227" s="15"/>
      <c r="JPW227" s="15"/>
      <c r="JPX227" s="15"/>
      <c r="JPY227" s="15"/>
      <c r="JPZ227" s="15"/>
      <c r="JQA227" s="15"/>
      <c r="JQB227" s="15"/>
      <c r="JQC227" s="15"/>
      <c r="JQD227" s="15"/>
      <c r="JQE227" s="15"/>
      <c r="JQF227" s="15"/>
      <c r="JQG227" s="15"/>
      <c r="JQH227" s="15"/>
      <c r="JQI227" s="15"/>
      <c r="JQJ227" s="15"/>
      <c r="JQK227" s="15"/>
      <c r="JQL227" s="15"/>
      <c r="JQM227" s="15"/>
      <c r="JQN227" s="15"/>
      <c r="JQO227" s="15"/>
      <c r="JQP227" s="15"/>
      <c r="JQQ227" s="15"/>
      <c r="JQR227" s="15"/>
      <c r="JQS227" s="15"/>
      <c r="JQT227" s="15"/>
      <c r="JQU227" s="15"/>
      <c r="JQV227" s="15"/>
      <c r="JQW227" s="15"/>
      <c r="JQX227" s="15"/>
      <c r="JQY227" s="15"/>
      <c r="JQZ227" s="15"/>
      <c r="JRA227" s="15"/>
      <c r="JRB227" s="15"/>
      <c r="JRC227" s="15"/>
      <c r="JRD227" s="15"/>
      <c r="JRE227" s="15"/>
      <c r="JRF227" s="15"/>
      <c r="JRG227" s="15"/>
      <c r="JRH227" s="15"/>
      <c r="JRI227" s="15"/>
      <c r="JRJ227" s="15"/>
      <c r="JRK227" s="15"/>
      <c r="JRL227" s="15"/>
      <c r="JRM227" s="15"/>
      <c r="JRN227" s="15"/>
      <c r="JRO227" s="15"/>
      <c r="JRP227" s="15"/>
      <c r="JRQ227" s="15"/>
      <c r="JRR227" s="15"/>
      <c r="JRS227" s="15"/>
      <c r="JRT227" s="15"/>
      <c r="JRU227" s="15"/>
      <c r="JRV227" s="15"/>
      <c r="JRW227" s="15"/>
      <c r="JRX227" s="15"/>
      <c r="JRY227" s="15"/>
      <c r="JRZ227" s="15"/>
      <c r="JSA227" s="15"/>
      <c r="JSB227" s="15"/>
      <c r="JSC227" s="15"/>
      <c r="JSD227" s="15"/>
      <c r="JSE227" s="15"/>
      <c r="JSF227" s="15"/>
      <c r="JSG227" s="15"/>
      <c r="JSH227" s="15"/>
      <c r="JSI227" s="15"/>
      <c r="JSJ227" s="15"/>
      <c r="JSK227" s="15"/>
      <c r="JSL227" s="15"/>
      <c r="JSM227" s="15"/>
      <c r="JSN227" s="15"/>
      <c r="JSO227" s="15"/>
      <c r="JSP227" s="15"/>
      <c r="JSQ227" s="15"/>
      <c r="JSR227" s="15"/>
      <c r="JSS227" s="15"/>
      <c r="JST227" s="15"/>
      <c r="JSU227" s="15"/>
      <c r="JSV227" s="15"/>
      <c r="JSW227" s="15"/>
      <c r="JSX227" s="15"/>
      <c r="JSY227" s="15"/>
      <c r="JSZ227" s="15"/>
      <c r="JTA227" s="15"/>
      <c r="JTB227" s="15"/>
      <c r="JTC227" s="15"/>
      <c r="JTD227" s="15"/>
      <c r="JTE227" s="15"/>
      <c r="JTF227" s="15"/>
      <c r="JTG227" s="15"/>
      <c r="JTH227" s="15"/>
      <c r="JTI227" s="15"/>
      <c r="JTJ227" s="15"/>
      <c r="JTK227" s="15"/>
      <c r="JTL227" s="15"/>
      <c r="JTM227" s="15"/>
      <c r="JTN227" s="15"/>
      <c r="JTO227" s="15"/>
      <c r="JTP227" s="15"/>
      <c r="JTQ227" s="15"/>
      <c r="JTR227" s="15"/>
      <c r="JTS227" s="15"/>
      <c r="JTT227" s="15"/>
      <c r="JTU227" s="15"/>
      <c r="JTV227" s="15"/>
      <c r="JTW227" s="15"/>
      <c r="JTX227" s="15"/>
      <c r="JTY227" s="15"/>
      <c r="JTZ227" s="15"/>
      <c r="JUA227" s="15"/>
      <c r="JUB227" s="15"/>
      <c r="JUC227" s="15"/>
      <c r="JUD227" s="15"/>
      <c r="JUE227" s="15"/>
      <c r="JUF227" s="15"/>
      <c r="JUG227" s="15"/>
      <c r="JUH227" s="15"/>
      <c r="JUI227" s="15"/>
      <c r="JUJ227" s="15"/>
      <c r="JUK227" s="15"/>
      <c r="JUL227" s="15"/>
      <c r="JUM227" s="15"/>
      <c r="JUN227" s="15"/>
      <c r="JUO227" s="15"/>
      <c r="JUP227" s="15"/>
      <c r="JUQ227" s="15"/>
      <c r="JUR227" s="15"/>
      <c r="JUS227" s="15"/>
      <c r="JUT227" s="15"/>
      <c r="JUU227" s="15"/>
      <c r="JUV227" s="15"/>
      <c r="JUW227" s="15"/>
      <c r="JUX227" s="15"/>
      <c r="JUY227" s="15"/>
      <c r="JUZ227" s="15"/>
      <c r="JVA227" s="15"/>
      <c r="JVB227" s="15"/>
      <c r="JVC227" s="15"/>
      <c r="JVD227" s="15"/>
      <c r="JVE227" s="15"/>
      <c r="JVF227" s="15"/>
      <c r="JVG227" s="15"/>
      <c r="JVH227" s="15"/>
      <c r="JVI227" s="15"/>
      <c r="JVJ227" s="15"/>
      <c r="JVK227" s="15"/>
      <c r="JVL227" s="15"/>
      <c r="JVM227" s="15"/>
      <c r="JVN227" s="15"/>
      <c r="JVO227" s="15"/>
      <c r="JVP227" s="15"/>
      <c r="JVQ227" s="15"/>
      <c r="JVR227" s="15"/>
      <c r="JVS227" s="15"/>
      <c r="JVT227" s="15"/>
      <c r="JVU227" s="15"/>
      <c r="JVV227" s="15"/>
      <c r="JVW227" s="15"/>
      <c r="JVX227" s="15"/>
      <c r="JVY227" s="15"/>
      <c r="JVZ227" s="15"/>
      <c r="JWA227" s="15"/>
      <c r="JWB227" s="15"/>
      <c r="JWC227" s="15"/>
      <c r="JWD227" s="15"/>
      <c r="JWE227" s="15"/>
      <c r="JWF227" s="15"/>
      <c r="JWG227" s="15"/>
      <c r="JWH227" s="15"/>
      <c r="JWI227" s="15"/>
      <c r="JWJ227" s="15"/>
      <c r="JWK227" s="15"/>
      <c r="JWL227" s="15"/>
      <c r="JWM227" s="15"/>
      <c r="JWN227" s="15"/>
      <c r="JWO227" s="15"/>
      <c r="JWP227" s="15"/>
      <c r="JWQ227" s="15"/>
      <c r="JWR227" s="15"/>
      <c r="JWS227" s="15"/>
      <c r="JWT227" s="15"/>
      <c r="JWU227" s="15"/>
      <c r="JWV227" s="15"/>
      <c r="JWW227" s="15"/>
      <c r="JWX227" s="15"/>
      <c r="JWY227" s="15"/>
      <c r="JWZ227" s="15"/>
      <c r="JXA227" s="15"/>
      <c r="JXB227" s="15"/>
      <c r="JXC227" s="15"/>
      <c r="JXD227" s="15"/>
      <c r="JXE227" s="15"/>
      <c r="JXF227" s="15"/>
      <c r="JXG227" s="15"/>
      <c r="JXH227" s="15"/>
      <c r="JXI227" s="15"/>
      <c r="JXJ227" s="15"/>
      <c r="JXK227" s="15"/>
      <c r="JXL227" s="15"/>
      <c r="JXM227" s="15"/>
      <c r="JXN227" s="15"/>
      <c r="JXO227" s="15"/>
      <c r="JXP227" s="15"/>
      <c r="JXQ227" s="15"/>
      <c r="JXR227" s="15"/>
      <c r="JXS227" s="15"/>
      <c r="JXT227" s="15"/>
      <c r="JXU227" s="15"/>
      <c r="JXV227" s="15"/>
      <c r="JXW227" s="15"/>
      <c r="JXX227" s="15"/>
      <c r="JXY227" s="15"/>
      <c r="JXZ227" s="15"/>
      <c r="JYA227" s="15"/>
      <c r="JYB227" s="15"/>
      <c r="JYC227" s="15"/>
      <c r="JYD227" s="15"/>
      <c r="JYE227" s="15"/>
      <c r="JYF227" s="15"/>
      <c r="JYG227" s="15"/>
      <c r="JYH227" s="15"/>
      <c r="JYI227" s="15"/>
      <c r="JYJ227" s="15"/>
      <c r="JYK227" s="15"/>
      <c r="JYL227" s="15"/>
      <c r="JYM227" s="15"/>
      <c r="JYN227" s="15"/>
      <c r="JYO227" s="15"/>
      <c r="JYP227" s="15"/>
      <c r="JYQ227" s="15"/>
      <c r="JYR227" s="15"/>
      <c r="JYS227" s="15"/>
      <c r="JYT227" s="15"/>
      <c r="JYU227" s="15"/>
      <c r="JYV227" s="15"/>
      <c r="JYW227" s="15"/>
      <c r="JYX227" s="15"/>
      <c r="JYY227" s="15"/>
      <c r="JYZ227" s="15"/>
      <c r="JZA227" s="15"/>
      <c r="JZB227" s="15"/>
      <c r="JZC227" s="15"/>
      <c r="JZD227" s="15"/>
      <c r="JZE227" s="15"/>
      <c r="JZF227" s="15"/>
      <c r="JZG227" s="15"/>
      <c r="JZH227" s="15"/>
      <c r="JZI227" s="15"/>
      <c r="JZJ227" s="15"/>
      <c r="JZK227" s="15"/>
      <c r="JZL227" s="15"/>
      <c r="JZM227" s="15"/>
      <c r="JZN227" s="15"/>
      <c r="JZO227" s="15"/>
      <c r="JZP227" s="15"/>
      <c r="JZQ227" s="15"/>
      <c r="JZR227" s="15"/>
      <c r="JZS227" s="15"/>
      <c r="JZT227" s="15"/>
      <c r="JZU227" s="15"/>
      <c r="JZV227" s="15"/>
      <c r="JZW227" s="15"/>
      <c r="JZX227" s="15"/>
      <c r="JZY227" s="15"/>
      <c r="JZZ227" s="15"/>
      <c r="KAA227" s="15"/>
      <c r="KAB227" s="15"/>
      <c r="KAC227" s="15"/>
      <c r="KAD227" s="15"/>
      <c r="KAE227" s="15"/>
      <c r="KAF227" s="15"/>
      <c r="KAG227" s="15"/>
      <c r="KAH227" s="15"/>
      <c r="KAI227" s="15"/>
      <c r="KAJ227" s="15"/>
      <c r="KAK227" s="15"/>
      <c r="KAL227" s="15"/>
      <c r="KAM227" s="15"/>
      <c r="KAN227" s="15"/>
      <c r="KAO227" s="15"/>
      <c r="KAP227" s="15"/>
      <c r="KAQ227" s="15"/>
      <c r="KAR227" s="15"/>
      <c r="KAS227" s="15"/>
      <c r="KAT227" s="15"/>
      <c r="KAU227" s="15"/>
      <c r="KAV227" s="15"/>
      <c r="KAW227" s="15"/>
      <c r="KAX227" s="15"/>
      <c r="KAY227" s="15"/>
      <c r="KAZ227" s="15"/>
      <c r="KBA227" s="15"/>
      <c r="KBB227" s="15"/>
      <c r="KBC227" s="15"/>
      <c r="KBD227" s="15"/>
      <c r="KBE227" s="15"/>
      <c r="KBF227" s="15"/>
      <c r="KBG227" s="15"/>
      <c r="KBH227" s="15"/>
      <c r="KBI227" s="15"/>
      <c r="KBJ227" s="15"/>
      <c r="KBK227" s="15"/>
      <c r="KBL227" s="15"/>
      <c r="KBM227" s="15"/>
      <c r="KBN227" s="15"/>
      <c r="KBO227" s="15"/>
      <c r="KBP227" s="15"/>
      <c r="KBQ227" s="15"/>
      <c r="KBR227" s="15"/>
      <c r="KBS227" s="15"/>
      <c r="KBT227" s="15"/>
      <c r="KBU227" s="15"/>
      <c r="KBV227" s="15"/>
      <c r="KBW227" s="15"/>
      <c r="KBX227" s="15"/>
      <c r="KBY227" s="15"/>
      <c r="KBZ227" s="15"/>
      <c r="KCA227" s="15"/>
      <c r="KCB227" s="15"/>
      <c r="KCC227" s="15"/>
      <c r="KCD227" s="15"/>
      <c r="KCE227" s="15"/>
      <c r="KCF227" s="15"/>
      <c r="KCG227" s="15"/>
      <c r="KCH227" s="15"/>
      <c r="KCI227" s="15"/>
      <c r="KCJ227" s="15"/>
      <c r="KCK227" s="15"/>
      <c r="KCL227" s="15"/>
      <c r="KCM227" s="15"/>
      <c r="KCN227" s="15"/>
      <c r="KCO227" s="15"/>
      <c r="KCP227" s="15"/>
      <c r="KCQ227" s="15"/>
      <c r="KCR227" s="15"/>
      <c r="KCS227" s="15"/>
      <c r="KCT227" s="15"/>
      <c r="KCU227" s="15"/>
      <c r="KCV227" s="15"/>
      <c r="KCW227" s="15"/>
      <c r="KCX227" s="15"/>
      <c r="KCY227" s="15"/>
      <c r="KCZ227" s="15"/>
      <c r="KDA227" s="15"/>
      <c r="KDB227" s="15"/>
      <c r="KDC227" s="15"/>
      <c r="KDD227" s="15"/>
      <c r="KDE227" s="15"/>
      <c r="KDF227" s="15"/>
      <c r="KDG227" s="15"/>
      <c r="KDH227" s="15"/>
      <c r="KDI227" s="15"/>
      <c r="KDJ227" s="15"/>
      <c r="KDK227" s="15"/>
      <c r="KDL227" s="15"/>
      <c r="KDM227" s="15"/>
      <c r="KDN227" s="15"/>
      <c r="KDO227" s="15"/>
      <c r="KDP227" s="15"/>
      <c r="KDQ227" s="15"/>
      <c r="KDR227" s="15"/>
      <c r="KDS227" s="15"/>
      <c r="KDT227" s="15"/>
      <c r="KDU227" s="15"/>
      <c r="KDV227" s="15"/>
      <c r="KDW227" s="15"/>
      <c r="KDX227" s="15"/>
      <c r="KDY227" s="15"/>
      <c r="KDZ227" s="15"/>
      <c r="KEA227" s="15"/>
      <c r="KEB227" s="15"/>
      <c r="KEC227" s="15"/>
      <c r="KED227" s="15"/>
      <c r="KEE227" s="15"/>
      <c r="KEF227" s="15"/>
      <c r="KEG227" s="15"/>
      <c r="KEH227" s="15"/>
      <c r="KEI227" s="15"/>
      <c r="KEJ227" s="15"/>
      <c r="KEK227" s="15"/>
      <c r="KEL227" s="15"/>
      <c r="KEM227" s="15"/>
      <c r="KEN227" s="15"/>
      <c r="KEO227" s="15"/>
      <c r="KEP227" s="15"/>
      <c r="KEQ227" s="15"/>
      <c r="KER227" s="15"/>
      <c r="KES227" s="15"/>
      <c r="KET227" s="15"/>
      <c r="KEU227" s="15"/>
      <c r="KEV227" s="15"/>
      <c r="KEW227" s="15"/>
      <c r="KEX227" s="15"/>
      <c r="KEY227" s="15"/>
      <c r="KEZ227" s="15"/>
      <c r="KFA227" s="15"/>
      <c r="KFB227" s="15"/>
      <c r="KFC227" s="15"/>
      <c r="KFD227" s="15"/>
      <c r="KFE227" s="15"/>
      <c r="KFF227" s="15"/>
      <c r="KFG227" s="15"/>
      <c r="KFH227" s="15"/>
      <c r="KFI227" s="15"/>
      <c r="KFJ227" s="15"/>
      <c r="KFK227" s="15"/>
      <c r="KFL227" s="15"/>
      <c r="KFM227" s="15"/>
      <c r="KFN227" s="15"/>
      <c r="KFO227" s="15"/>
      <c r="KFP227" s="15"/>
      <c r="KFQ227" s="15"/>
      <c r="KFR227" s="15"/>
      <c r="KFS227" s="15"/>
      <c r="KFT227" s="15"/>
      <c r="KFU227" s="15"/>
      <c r="KFV227" s="15"/>
      <c r="KFW227" s="15"/>
      <c r="KFX227" s="15"/>
      <c r="KFY227" s="15"/>
      <c r="KFZ227" s="15"/>
      <c r="KGA227" s="15"/>
      <c r="KGB227" s="15"/>
      <c r="KGC227" s="15"/>
      <c r="KGD227" s="15"/>
      <c r="KGE227" s="15"/>
      <c r="KGF227" s="15"/>
      <c r="KGG227" s="15"/>
      <c r="KGH227" s="15"/>
      <c r="KGI227" s="15"/>
      <c r="KGJ227" s="15"/>
      <c r="KGK227" s="15"/>
      <c r="KGL227" s="15"/>
      <c r="KGM227" s="15"/>
      <c r="KGN227" s="15"/>
      <c r="KGO227" s="15"/>
      <c r="KGP227" s="15"/>
      <c r="KGQ227" s="15"/>
      <c r="KGR227" s="15"/>
      <c r="KGS227" s="15"/>
      <c r="KGT227" s="15"/>
      <c r="KGU227" s="15"/>
      <c r="KGV227" s="15"/>
      <c r="KGW227" s="15"/>
      <c r="KGX227" s="15"/>
      <c r="KGY227" s="15"/>
      <c r="KGZ227" s="15"/>
      <c r="KHA227" s="15"/>
      <c r="KHB227" s="15"/>
      <c r="KHC227" s="15"/>
      <c r="KHD227" s="15"/>
      <c r="KHE227" s="15"/>
      <c r="KHF227" s="15"/>
      <c r="KHG227" s="15"/>
      <c r="KHH227" s="15"/>
      <c r="KHI227" s="15"/>
      <c r="KHJ227" s="15"/>
      <c r="KHK227" s="15"/>
      <c r="KHL227" s="15"/>
      <c r="KHM227" s="15"/>
      <c r="KHN227" s="15"/>
      <c r="KHO227" s="15"/>
      <c r="KHP227" s="15"/>
      <c r="KHQ227" s="15"/>
      <c r="KHR227" s="15"/>
      <c r="KHS227" s="15"/>
      <c r="KHT227" s="15"/>
      <c r="KHU227" s="15"/>
      <c r="KHV227" s="15"/>
      <c r="KHW227" s="15"/>
      <c r="KHX227" s="15"/>
      <c r="KHY227" s="15"/>
      <c r="KHZ227" s="15"/>
      <c r="KIA227" s="15"/>
      <c r="KIB227" s="15"/>
      <c r="KIC227" s="15"/>
      <c r="KID227" s="15"/>
      <c r="KIE227" s="15"/>
      <c r="KIF227" s="15"/>
      <c r="KIG227" s="15"/>
      <c r="KIH227" s="15"/>
      <c r="KII227" s="15"/>
      <c r="KIJ227" s="15"/>
      <c r="KIK227" s="15"/>
      <c r="KIL227" s="15"/>
      <c r="KIM227" s="15"/>
      <c r="KIN227" s="15"/>
      <c r="KIO227" s="15"/>
      <c r="KIP227" s="15"/>
      <c r="KIQ227" s="15"/>
      <c r="KIR227" s="15"/>
      <c r="KIS227" s="15"/>
      <c r="KIT227" s="15"/>
      <c r="KIU227" s="15"/>
      <c r="KIV227" s="15"/>
      <c r="KIW227" s="15"/>
      <c r="KIX227" s="15"/>
      <c r="KIY227" s="15"/>
      <c r="KIZ227" s="15"/>
      <c r="KJA227" s="15"/>
      <c r="KJB227" s="15"/>
      <c r="KJC227" s="15"/>
      <c r="KJD227" s="15"/>
      <c r="KJE227" s="15"/>
      <c r="KJF227" s="15"/>
      <c r="KJG227" s="15"/>
      <c r="KJH227" s="15"/>
      <c r="KJI227" s="15"/>
      <c r="KJJ227" s="15"/>
      <c r="KJK227" s="15"/>
      <c r="KJL227" s="15"/>
      <c r="KJM227" s="15"/>
      <c r="KJN227" s="15"/>
      <c r="KJO227" s="15"/>
      <c r="KJP227" s="15"/>
      <c r="KJQ227" s="15"/>
      <c r="KJR227" s="15"/>
      <c r="KJS227" s="15"/>
      <c r="KJT227" s="15"/>
      <c r="KJU227" s="15"/>
      <c r="KJV227" s="15"/>
      <c r="KJW227" s="15"/>
      <c r="KJX227" s="15"/>
      <c r="KJY227" s="15"/>
      <c r="KJZ227" s="15"/>
      <c r="KKA227" s="15"/>
      <c r="KKB227" s="15"/>
      <c r="KKC227" s="15"/>
      <c r="KKD227" s="15"/>
      <c r="KKE227" s="15"/>
      <c r="KKF227" s="15"/>
      <c r="KKG227" s="15"/>
      <c r="KKH227" s="15"/>
      <c r="KKI227" s="15"/>
      <c r="KKJ227" s="15"/>
      <c r="KKK227" s="15"/>
      <c r="KKL227" s="15"/>
      <c r="KKM227" s="15"/>
      <c r="KKN227" s="15"/>
      <c r="KKO227" s="15"/>
      <c r="KKP227" s="15"/>
      <c r="KKQ227" s="15"/>
      <c r="KKR227" s="15"/>
      <c r="KKS227" s="15"/>
      <c r="KKT227" s="15"/>
      <c r="KKU227" s="15"/>
      <c r="KKV227" s="15"/>
      <c r="KKW227" s="15"/>
      <c r="KKX227" s="15"/>
      <c r="KKY227" s="15"/>
      <c r="KKZ227" s="15"/>
      <c r="KLA227" s="15"/>
      <c r="KLB227" s="15"/>
      <c r="KLC227" s="15"/>
      <c r="KLD227" s="15"/>
      <c r="KLE227" s="15"/>
      <c r="KLF227" s="15"/>
      <c r="KLG227" s="15"/>
      <c r="KLH227" s="15"/>
      <c r="KLI227" s="15"/>
      <c r="KLJ227" s="15"/>
      <c r="KLK227" s="15"/>
      <c r="KLL227" s="15"/>
      <c r="KLM227" s="15"/>
      <c r="KLN227" s="15"/>
      <c r="KLO227" s="15"/>
      <c r="KLP227" s="15"/>
      <c r="KLQ227" s="15"/>
      <c r="KLR227" s="15"/>
      <c r="KLS227" s="15"/>
      <c r="KLT227" s="15"/>
      <c r="KLU227" s="15"/>
      <c r="KLV227" s="15"/>
      <c r="KLW227" s="15"/>
      <c r="KLX227" s="15"/>
      <c r="KLY227" s="15"/>
      <c r="KLZ227" s="15"/>
      <c r="KMA227" s="15"/>
      <c r="KMB227" s="15"/>
      <c r="KMC227" s="15"/>
      <c r="KMD227" s="15"/>
      <c r="KME227" s="15"/>
      <c r="KMF227" s="15"/>
      <c r="KMG227" s="15"/>
      <c r="KMH227" s="15"/>
      <c r="KMI227" s="15"/>
      <c r="KMJ227" s="15"/>
      <c r="KMK227" s="15"/>
      <c r="KML227" s="15"/>
      <c r="KMM227" s="15"/>
      <c r="KMN227" s="15"/>
      <c r="KMO227" s="15"/>
      <c r="KMP227" s="15"/>
      <c r="KMQ227" s="15"/>
      <c r="KMR227" s="15"/>
      <c r="KMS227" s="15"/>
      <c r="KMT227" s="15"/>
      <c r="KMU227" s="15"/>
      <c r="KMV227" s="15"/>
      <c r="KMW227" s="15"/>
      <c r="KMX227" s="15"/>
      <c r="KMY227" s="15"/>
      <c r="KMZ227" s="15"/>
      <c r="KNA227" s="15"/>
      <c r="KNB227" s="15"/>
      <c r="KNC227" s="15"/>
      <c r="KND227" s="15"/>
      <c r="KNE227" s="15"/>
      <c r="KNF227" s="15"/>
      <c r="KNG227" s="15"/>
      <c r="KNH227" s="15"/>
      <c r="KNI227" s="15"/>
      <c r="KNJ227" s="15"/>
      <c r="KNK227" s="15"/>
      <c r="KNL227" s="15"/>
      <c r="KNM227" s="15"/>
      <c r="KNN227" s="15"/>
      <c r="KNO227" s="15"/>
      <c r="KNP227" s="15"/>
      <c r="KNQ227" s="15"/>
      <c r="KNR227" s="15"/>
      <c r="KNS227" s="15"/>
      <c r="KNT227" s="15"/>
      <c r="KNU227" s="15"/>
      <c r="KNV227" s="15"/>
      <c r="KNW227" s="15"/>
      <c r="KNX227" s="15"/>
      <c r="KNY227" s="15"/>
      <c r="KNZ227" s="15"/>
      <c r="KOA227" s="15"/>
      <c r="KOB227" s="15"/>
      <c r="KOC227" s="15"/>
      <c r="KOD227" s="15"/>
      <c r="KOE227" s="15"/>
      <c r="KOF227" s="15"/>
      <c r="KOG227" s="15"/>
      <c r="KOH227" s="15"/>
      <c r="KOI227" s="15"/>
      <c r="KOJ227" s="15"/>
      <c r="KOK227" s="15"/>
      <c r="KOL227" s="15"/>
      <c r="KOM227" s="15"/>
      <c r="KON227" s="15"/>
      <c r="KOO227" s="15"/>
      <c r="KOP227" s="15"/>
      <c r="KOQ227" s="15"/>
      <c r="KOR227" s="15"/>
      <c r="KOS227" s="15"/>
      <c r="KOT227" s="15"/>
      <c r="KOU227" s="15"/>
      <c r="KOV227" s="15"/>
      <c r="KOW227" s="15"/>
      <c r="KOX227" s="15"/>
      <c r="KOY227" s="15"/>
      <c r="KOZ227" s="15"/>
      <c r="KPA227" s="15"/>
      <c r="KPB227" s="15"/>
      <c r="KPC227" s="15"/>
      <c r="KPD227" s="15"/>
      <c r="KPE227" s="15"/>
      <c r="KPF227" s="15"/>
      <c r="KPG227" s="15"/>
      <c r="KPH227" s="15"/>
      <c r="KPI227" s="15"/>
      <c r="KPJ227" s="15"/>
      <c r="KPK227" s="15"/>
      <c r="KPL227" s="15"/>
      <c r="KPM227" s="15"/>
      <c r="KPN227" s="15"/>
      <c r="KPO227" s="15"/>
      <c r="KPP227" s="15"/>
      <c r="KPQ227" s="15"/>
      <c r="KPR227" s="15"/>
      <c r="KPS227" s="15"/>
      <c r="KPT227" s="15"/>
      <c r="KPU227" s="15"/>
      <c r="KPV227" s="15"/>
      <c r="KPW227" s="15"/>
      <c r="KPX227" s="15"/>
      <c r="KPY227" s="15"/>
      <c r="KPZ227" s="15"/>
      <c r="KQA227" s="15"/>
      <c r="KQB227" s="15"/>
      <c r="KQC227" s="15"/>
      <c r="KQD227" s="15"/>
      <c r="KQE227" s="15"/>
      <c r="KQF227" s="15"/>
      <c r="KQG227" s="15"/>
      <c r="KQH227" s="15"/>
      <c r="KQI227" s="15"/>
      <c r="KQJ227" s="15"/>
      <c r="KQK227" s="15"/>
      <c r="KQL227" s="15"/>
      <c r="KQM227" s="15"/>
      <c r="KQN227" s="15"/>
      <c r="KQO227" s="15"/>
      <c r="KQP227" s="15"/>
      <c r="KQQ227" s="15"/>
      <c r="KQR227" s="15"/>
      <c r="KQS227" s="15"/>
      <c r="KQT227" s="15"/>
      <c r="KQU227" s="15"/>
      <c r="KQV227" s="15"/>
      <c r="KQW227" s="15"/>
      <c r="KQX227" s="15"/>
      <c r="KQY227" s="15"/>
      <c r="KQZ227" s="15"/>
      <c r="KRA227" s="15"/>
      <c r="KRB227" s="15"/>
      <c r="KRC227" s="15"/>
      <c r="KRD227" s="15"/>
      <c r="KRE227" s="15"/>
      <c r="KRF227" s="15"/>
      <c r="KRG227" s="15"/>
      <c r="KRH227" s="15"/>
      <c r="KRI227" s="15"/>
      <c r="KRJ227" s="15"/>
      <c r="KRK227" s="15"/>
      <c r="KRL227" s="15"/>
      <c r="KRM227" s="15"/>
      <c r="KRN227" s="15"/>
      <c r="KRO227" s="15"/>
      <c r="KRP227" s="15"/>
      <c r="KRQ227" s="15"/>
      <c r="KRR227" s="15"/>
      <c r="KRS227" s="15"/>
      <c r="KRT227" s="15"/>
      <c r="KRU227" s="15"/>
      <c r="KRV227" s="15"/>
      <c r="KRW227" s="15"/>
      <c r="KRX227" s="15"/>
      <c r="KRY227" s="15"/>
      <c r="KRZ227" s="15"/>
      <c r="KSA227" s="15"/>
      <c r="KSB227" s="15"/>
      <c r="KSC227" s="15"/>
      <c r="KSD227" s="15"/>
      <c r="KSE227" s="15"/>
      <c r="KSF227" s="15"/>
      <c r="KSG227" s="15"/>
      <c r="KSH227" s="15"/>
      <c r="KSI227" s="15"/>
      <c r="KSJ227" s="15"/>
      <c r="KSK227" s="15"/>
      <c r="KSL227" s="15"/>
      <c r="KSM227" s="15"/>
      <c r="KSN227" s="15"/>
      <c r="KSO227" s="15"/>
      <c r="KSP227" s="15"/>
      <c r="KSQ227" s="15"/>
      <c r="KSR227" s="15"/>
      <c r="KSS227" s="15"/>
      <c r="KST227" s="15"/>
      <c r="KSU227" s="15"/>
      <c r="KSV227" s="15"/>
      <c r="KSW227" s="15"/>
      <c r="KSX227" s="15"/>
      <c r="KSY227" s="15"/>
      <c r="KSZ227" s="15"/>
      <c r="KTA227" s="15"/>
      <c r="KTB227" s="15"/>
      <c r="KTC227" s="15"/>
      <c r="KTD227" s="15"/>
      <c r="KTE227" s="15"/>
      <c r="KTF227" s="15"/>
      <c r="KTG227" s="15"/>
      <c r="KTH227" s="15"/>
      <c r="KTI227" s="15"/>
      <c r="KTJ227" s="15"/>
      <c r="KTK227" s="15"/>
      <c r="KTL227" s="15"/>
      <c r="KTM227" s="15"/>
      <c r="KTN227" s="15"/>
      <c r="KTO227" s="15"/>
      <c r="KTP227" s="15"/>
      <c r="KTQ227" s="15"/>
      <c r="KTR227" s="15"/>
      <c r="KTS227" s="15"/>
      <c r="KTT227" s="15"/>
      <c r="KTU227" s="15"/>
      <c r="KTV227" s="15"/>
      <c r="KTW227" s="15"/>
      <c r="KTX227" s="15"/>
      <c r="KTY227" s="15"/>
      <c r="KTZ227" s="15"/>
      <c r="KUA227" s="15"/>
      <c r="KUB227" s="15"/>
      <c r="KUC227" s="15"/>
      <c r="KUD227" s="15"/>
      <c r="KUE227" s="15"/>
      <c r="KUF227" s="15"/>
      <c r="KUG227" s="15"/>
      <c r="KUH227" s="15"/>
      <c r="KUI227" s="15"/>
      <c r="KUJ227" s="15"/>
      <c r="KUK227" s="15"/>
      <c r="KUL227" s="15"/>
      <c r="KUM227" s="15"/>
      <c r="KUN227" s="15"/>
      <c r="KUO227" s="15"/>
      <c r="KUP227" s="15"/>
      <c r="KUQ227" s="15"/>
      <c r="KUR227" s="15"/>
      <c r="KUS227" s="15"/>
      <c r="KUT227" s="15"/>
      <c r="KUU227" s="15"/>
      <c r="KUV227" s="15"/>
      <c r="KUW227" s="15"/>
      <c r="KUX227" s="15"/>
      <c r="KUY227" s="15"/>
      <c r="KUZ227" s="15"/>
      <c r="KVA227" s="15"/>
      <c r="KVB227" s="15"/>
      <c r="KVC227" s="15"/>
      <c r="KVD227" s="15"/>
      <c r="KVE227" s="15"/>
      <c r="KVF227" s="15"/>
      <c r="KVG227" s="15"/>
      <c r="KVH227" s="15"/>
      <c r="KVI227" s="15"/>
      <c r="KVJ227" s="15"/>
      <c r="KVK227" s="15"/>
      <c r="KVL227" s="15"/>
      <c r="KVM227" s="15"/>
      <c r="KVN227" s="15"/>
      <c r="KVO227" s="15"/>
      <c r="KVP227" s="15"/>
      <c r="KVQ227" s="15"/>
      <c r="KVR227" s="15"/>
      <c r="KVS227" s="15"/>
      <c r="KVT227" s="15"/>
      <c r="KVU227" s="15"/>
      <c r="KVV227" s="15"/>
      <c r="KVW227" s="15"/>
      <c r="KVX227" s="15"/>
      <c r="KVY227" s="15"/>
      <c r="KVZ227" s="15"/>
      <c r="KWA227" s="15"/>
      <c r="KWB227" s="15"/>
      <c r="KWC227" s="15"/>
      <c r="KWD227" s="15"/>
      <c r="KWE227" s="15"/>
      <c r="KWF227" s="15"/>
      <c r="KWG227" s="15"/>
      <c r="KWH227" s="15"/>
      <c r="KWI227" s="15"/>
      <c r="KWJ227" s="15"/>
      <c r="KWK227" s="15"/>
      <c r="KWL227" s="15"/>
      <c r="KWM227" s="15"/>
      <c r="KWN227" s="15"/>
      <c r="KWO227" s="15"/>
      <c r="KWP227" s="15"/>
      <c r="KWQ227" s="15"/>
      <c r="KWR227" s="15"/>
      <c r="KWS227" s="15"/>
      <c r="KWT227" s="15"/>
      <c r="KWU227" s="15"/>
      <c r="KWV227" s="15"/>
      <c r="KWW227" s="15"/>
      <c r="KWX227" s="15"/>
      <c r="KWY227" s="15"/>
      <c r="KWZ227" s="15"/>
      <c r="KXA227" s="15"/>
      <c r="KXB227" s="15"/>
      <c r="KXC227" s="15"/>
      <c r="KXD227" s="15"/>
      <c r="KXE227" s="15"/>
      <c r="KXF227" s="15"/>
      <c r="KXG227" s="15"/>
      <c r="KXH227" s="15"/>
      <c r="KXI227" s="15"/>
      <c r="KXJ227" s="15"/>
      <c r="KXK227" s="15"/>
      <c r="KXL227" s="15"/>
      <c r="KXM227" s="15"/>
      <c r="KXN227" s="15"/>
      <c r="KXO227" s="15"/>
      <c r="KXP227" s="15"/>
      <c r="KXQ227" s="15"/>
      <c r="KXR227" s="15"/>
      <c r="KXS227" s="15"/>
      <c r="KXT227" s="15"/>
      <c r="KXU227" s="15"/>
      <c r="KXV227" s="15"/>
      <c r="KXW227" s="15"/>
      <c r="KXX227" s="15"/>
      <c r="KXY227" s="15"/>
      <c r="KXZ227" s="15"/>
      <c r="KYA227" s="15"/>
      <c r="KYB227" s="15"/>
      <c r="KYC227" s="15"/>
      <c r="KYD227" s="15"/>
      <c r="KYE227" s="15"/>
      <c r="KYF227" s="15"/>
      <c r="KYG227" s="15"/>
      <c r="KYH227" s="15"/>
      <c r="KYI227" s="15"/>
      <c r="KYJ227" s="15"/>
      <c r="KYK227" s="15"/>
      <c r="KYL227" s="15"/>
      <c r="KYM227" s="15"/>
      <c r="KYN227" s="15"/>
      <c r="KYO227" s="15"/>
      <c r="KYP227" s="15"/>
      <c r="KYQ227" s="15"/>
      <c r="KYR227" s="15"/>
      <c r="KYS227" s="15"/>
      <c r="KYT227" s="15"/>
      <c r="KYU227" s="15"/>
      <c r="KYV227" s="15"/>
      <c r="KYW227" s="15"/>
      <c r="KYX227" s="15"/>
      <c r="KYY227" s="15"/>
      <c r="KYZ227" s="15"/>
      <c r="KZA227" s="15"/>
      <c r="KZB227" s="15"/>
      <c r="KZC227" s="15"/>
      <c r="KZD227" s="15"/>
      <c r="KZE227" s="15"/>
      <c r="KZF227" s="15"/>
      <c r="KZG227" s="15"/>
      <c r="KZH227" s="15"/>
      <c r="KZI227" s="15"/>
      <c r="KZJ227" s="15"/>
      <c r="KZK227" s="15"/>
      <c r="KZL227" s="15"/>
      <c r="KZM227" s="15"/>
      <c r="KZN227" s="15"/>
      <c r="KZO227" s="15"/>
      <c r="KZP227" s="15"/>
      <c r="KZQ227" s="15"/>
      <c r="KZR227" s="15"/>
      <c r="KZS227" s="15"/>
      <c r="KZT227" s="15"/>
      <c r="KZU227" s="15"/>
      <c r="KZV227" s="15"/>
      <c r="KZW227" s="15"/>
      <c r="KZX227" s="15"/>
      <c r="KZY227" s="15"/>
      <c r="KZZ227" s="15"/>
      <c r="LAA227" s="15"/>
      <c r="LAB227" s="15"/>
      <c r="LAC227" s="15"/>
      <c r="LAD227" s="15"/>
      <c r="LAE227" s="15"/>
      <c r="LAF227" s="15"/>
      <c r="LAG227" s="15"/>
      <c r="LAH227" s="15"/>
      <c r="LAI227" s="15"/>
      <c r="LAJ227" s="15"/>
      <c r="LAK227" s="15"/>
      <c r="LAL227" s="15"/>
      <c r="LAM227" s="15"/>
      <c r="LAN227" s="15"/>
      <c r="LAO227" s="15"/>
      <c r="LAP227" s="15"/>
      <c r="LAQ227" s="15"/>
      <c r="LAR227" s="15"/>
      <c r="LAS227" s="15"/>
      <c r="LAT227" s="15"/>
      <c r="LAU227" s="15"/>
      <c r="LAV227" s="15"/>
      <c r="LAW227" s="15"/>
      <c r="LAX227" s="15"/>
      <c r="LAY227" s="15"/>
      <c r="LAZ227" s="15"/>
      <c r="LBA227" s="15"/>
      <c r="LBB227" s="15"/>
      <c r="LBC227" s="15"/>
      <c r="LBD227" s="15"/>
      <c r="LBE227" s="15"/>
      <c r="LBF227" s="15"/>
      <c r="LBG227" s="15"/>
      <c r="LBH227" s="15"/>
      <c r="LBI227" s="15"/>
      <c r="LBJ227" s="15"/>
      <c r="LBK227" s="15"/>
      <c r="LBL227" s="15"/>
      <c r="LBM227" s="15"/>
      <c r="LBN227" s="15"/>
      <c r="LBO227" s="15"/>
      <c r="LBP227" s="15"/>
      <c r="LBQ227" s="15"/>
      <c r="LBR227" s="15"/>
      <c r="LBS227" s="15"/>
      <c r="LBT227" s="15"/>
      <c r="LBU227" s="15"/>
      <c r="LBV227" s="15"/>
      <c r="LBW227" s="15"/>
      <c r="LBX227" s="15"/>
      <c r="LBY227" s="15"/>
      <c r="LBZ227" s="15"/>
      <c r="LCA227" s="15"/>
      <c r="LCB227" s="15"/>
      <c r="LCC227" s="15"/>
      <c r="LCD227" s="15"/>
      <c r="LCE227" s="15"/>
      <c r="LCF227" s="15"/>
      <c r="LCG227" s="15"/>
      <c r="LCH227" s="15"/>
      <c r="LCI227" s="15"/>
      <c r="LCJ227" s="15"/>
      <c r="LCK227" s="15"/>
      <c r="LCL227" s="15"/>
      <c r="LCM227" s="15"/>
      <c r="LCN227" s="15"/>
      <c r="LCO227" s="15"/>
      <c r="LCP227" s="15"/>
      <c r="LCQ227" s="15"/>
      <c r="LCR227" s="15"/>
      <c r="LCS227" s="15"/>
      <c r="LCT227" s="15"/>
      <c r="LCU227" s="15"/>
      <c r="LCV227" s="15"/>
      <c r="LCW227" s="15"/>
      <c r="LCX227" s="15"/>
      <c r="LCY227" s="15"/>
      <c r="LCZ227" s="15"/>
      <c r="LDA227" s="15"/>
      <c r="LDB227" s="15"/>
      <c r="LDC227" s="15"/>
      <c r="LDD227" s="15"/>
      <c r="LDE227" s="15"/>
      <c r="LDF227" s="15"/>
      <c r="LDG227" s="15"/>
      <c r="LDH227" s="15"/>
      <c r="LDI227" s="15"/>
      <c r="LDJ227" s="15"/>
      <c r="LDK227" s="15"/>
      <c r="LDL227" s="15"/>
      <c r="LDM227" s="15"/>
      <c r="LDN227" s="15"/>
      <c r="LDO227" s="15"/>
      <c r="LDP227" s="15"/>
      <c r="LDQ227" s="15"/>
      <c r="LDR227" s="15"/>
      <c r="LDS227" s="15"/>
      <c r="LDT227" s="15"/>
      <c r="LDU227" s="15"/>
      <c r="LDV227" s="15"/>
      <c r="LDW227" s="15"/>
      <c r="LDX227" s="15"/>
      <c r="LDY227" s="15"/>
      <c r="LDZ227" s="15"/>
      <c r="LEA227" s="15"/>
      <c r="LEB227" s="15"/>
      <c r="LEC227" s="15"/>
      <c r="LED227" s="15"/>
      <c r="LEE227" s="15"/>
      <c r="LEF227" s="15"/>
      <c r="LEG227" s="15"/>
      <c r="LEH227" s="15"/>
      <c r="LEI227" s="15"/>
      <c r="LEJ227" s="15"/>
      <c r="LEK227" s="15"/>
      <c r="LEL227" s="15"/>
      <c r="LEM227" s="15"/>
      <c r="LEN227" s="15"/>
      <c r="LEO227" s="15"/>
      <c r="LEP227" s="15"/>
      <c r="LEQ227" s="15"/>
      <c r="LER227" s="15"/>
      <c r="LES227" s="15"/>
      <c r="LET227" s="15"/>
      <c r="LEU227" s="15"/>
      <c r="LEV227" s="15"/>
      <c r="LEW227" s="15"/>
      <c r="LEX227" s="15"/>
      <c r="LEY227" s="15"/>
      <c r="LEZ227" s="15"/>
      <c r="LFA227" s="15"/>
      <c r="LFB227" s="15"/>
      <c r="LFC227" s="15"/>
      <c r="LFD227" s="15"/>
      <c r="LFE227" s="15"/>
      <c r="LFF227" s="15"/>
      <c r="LFG227" s="15"/>
      <c r="LFH227" s="15"/>
      <c r="LFI227" s="15"/>
      <c r="LFJ227" s="15"/>
      <c r="LFK227" s="15"/>
      <c r="LFL227" s="15"/>
      <c r="LFM227" s="15"/>
      <c r="LFN227" s="15"/>
      <c r="LFO227" s="15"/>
      <c r="LFP227" s="15"/>
      <c r="LFQ227" s="15"/>
      <c r="LFR227" s="15"/>
      <c r="LFS227" s="15"/>
      <c r="LFT227" s="15"/>
      <c r="LFU227" s="15"/>
      <c r="LFV227" s="15"/>
      <c r="LFW227" s="15"/>
      <c r="LFX227" s="15"/>
      <c r="LFY227" s="15"/>
      <c r="LFZ227" s="15"/>
      <c r="LGA227" s="15"/>
      <c r="LGB227" s="15"/>
      <c r="LGC227" s="15"/>
      <c r="LGD227" s="15"/>
      <c r="LGE227" s="15"/>
      <c r="LGF227" s="15"/>
      <c r="LGG227" s="15"/>
      <c r="LGH227" s="15"/>
      <c r="LGI227" s="15"/>
      <c r="LGJ227" s="15"/>
      <c r="LGK227" s="15"/>
      <c r="LGL227" s="15"/>
      <c r="LGM227" s="15"/>
      <c r="LGN227" s="15"/>
      <c r="LGO227" s="15"/>
      <c r="LGP227" s="15"/>
      <c r="LGQ227" s="15"/>
      <c r="LGR227" s="15"/>
      <c r="LGS227" s="15"/>
      <c r="LGT227" s="15"/>
      <c r="LGU227" s="15"/>
      <c r="LGV227" s="15"/>
      <c r="LGW227" s="15"/>
      <c r="LGX227" s="15"/>
      <c r="LGY227" s="15"/>
      <c r="LGZ227" s="15"/>
      <c r="LHA227" s="15"/>
      <c r="LHB227" s="15"/>
      <c r="LHC227" s="15"/>
      <c r="LHD227" s="15"/>
      <c r="LHE227" s="15"/>
      <c r="LHF227" s="15"/>
      <c r="LHG227" s="15"/>
      <c r="LHH227" s="15"/>
      <c r="LHI227" s="15"/>
      <c r="LHJ227" s="15"/>
      <c r="LHK227" s="15"/>
      <c r="LHL227" s="15"/>
      <c r="LHM227" s="15"/>
      <c r="LHN227" s="15"/>
      <c r="LHO227" s="15"/>
      <c r="LHP227" s="15"/>
      <c r="LHQ227" s="15"/>
      <c r="LHR227" s="15"/>
      <c r="LHS227" s="15"/>
      <c r="LHT227" s="15"/>
      <c r="LHU227" s="15"/>
      <c r="LHV227" s="15"/>
      <c r="LHW227" s="15"/>
      <c r="LHX227" s="15"/>
      <c r="LHY227" s="15"/>
      <c r="LHZ227" s="15"/>
      <c r="LIA227" s="15"/>
      <c r="LIB227" s="15"/>
      <c r="LIC227" s="15"/>
      <c r="LID227" s="15"/>
      <c r="LIE227" s="15"/>
      <c r="LIF227" s="15"/>
      <c r="LIG227" s="15"/>
      <c r="LIH227" s="15"/>
      <c r="LII227" s="15"/>
      <c r="LIJ227" s="15"/>
      <c r="LIK227" s="15"/>
      <c r="LIL227" s="15"/>
      <c r="LIM227" s="15"/>
      <c r="LIN227" s="15"/>
      <c r="LIO227" s="15"/>
      <c r="LIP227" s="15"/>
      <c r="LIQ227" s="15"/>
      <c r="LIR227" s="15"/>
      <c r="LIS227" s="15"/>
      <c r="LIT227" s="15"/>
      <c r="LIU227" s="15"/>
      <c r="LIV227" s="15"/>
      <c r="LIW227" s="15"/>
      <c r="LIX227" s="15"/>
      <c r="LIY227" s="15"/>
      <c r="LIZ227" s="15"/>
      <c r="LJA227" s="15"/>
      <c r="LJB227" s="15"/>
      <c r="LJC227" s="15"/>
      <c r="LJD227" s="15"/>
      <c r="LJE227" s="15"/>
      <c r="LJF227" s="15"/>
      <c r="LJG227" s="15"/>
      <c r="LJH227" s="15"/>
      <c r="LJI227" s="15"/>
      <c r="LJJ227" s="15"/>
      <c r="LJK227" s="15"/>
      <c r="LJL227" s="15"/>
      <c r="LJM227" s="15"/>
      <c r="LJN227" s="15"/>
      <c r="LJO227" s="15"/>
      <c r="LJP227" s="15"/>
      <c r="LJQ227" s="15"/>
      <c r="LJR227" s="15"/>
      <c r="LJS227" s="15"/>
      <c r="LJT227" s="15"/>
      <c r="LJU227" s="15"/>
      <c r="LJV227" s="15"/>
      <c r="LJW227" s="15"/>
      <c r="LJX227" s="15"/>
      <c r="LJY227" s="15"/>
      <c r="LJZ227" s="15"/>
      <c r="LKA227" s="15"/>
      <c r="LKB227" s="15"/>
      <c r="LKC227" s="15"/>
      <c r="LKD227" s="15"/>
      <c r="LKE227" s="15"/>
      <c r="LKF227" s="15"/>
      <c r="LKG227" s="15"/>
      <c r="LKH227" s="15"/>
      <c r="LKI227" s="15"/>
      <c r="LKJ227" s="15"/>
      <c r="LKK227" s="15"/>
      <c r="LKL227" s="15"/>
      <c r="LKM227" s="15"/>
      <c r="LKN227" s="15"/>
      <c r="LKO227" s="15"/>
      <c r="LKP227" s="15"/>
      <c r="LKQ227" s="15"/>
      <c r="LKR227" s="15"/>
      <c r="LKS227" s="15"/>
      <c r="LKT227" s="15"/>
      <c r="LKU227" s="15"/>
      <c r="LKV227" s="15"/>
      <c r="LKW227" s="15"/>
      <c r="LKX227" s="15"/>
      <c r="LKY227" s="15"/>
      <c r="LKZ227" s="15"/>
      <c r="LLA227" s="15"/>
      <c r="LLB227" s="15"/>
      <c r="LLC227" s="15"/>
      <c r="LLD227" s="15"/>
      <c r="LLE227" s="15"/>
      <c r="LLF227" s="15"/>
      <c r="LLG227" s="15"/>
      <c r="LLH227" s="15"/>
      <c r="LLI227" s="15"/>
      <c r="LLJ227" s="15"/>
      <c r="LLK227" s="15"/>
      <c r="LLL227" s="15"/>
      <c r="LLM227" s="15"/>
      <c r="LLN227" s="15"/>
      <c r="LLO227" s="15"/>
      <c r="LLP227" s="15"/>
      <c r="LLQ227" s="15"/>
      <c r="LLR227" s="15"/>
      <c r="LLS227" s="15"/>
      <c r="LLT227" s="15"/>
      <c r="LLU227" s="15"/>
      <c r="LLV227" s="15"/>
      <c r="LLW227" s="15"/>
      <c r="LLX227" s="15"/>
      <c r="LLY227" s="15"/>
      <c r="LLZ227" s="15"/>
      <c r="LMA227" s="15"/>
      <c r="LMB227" s="15"/>
      <c r="LMC227" s="15"/>
      <c r="LMD227" s="15"/>
      <c r="LME227" s="15"/>
      <c r="LMF227" s="15"/>
      <c r="LMG227" s="15"/>
      <c r="LMH227" s="15"/>
      <c r="LMI227" s="15"/>
      <c r="LMJ227" s="15"/>
      <c r="LMK227" s="15"/>
      <c r="LML227" s="15"/>
      <c r="LMM227" s="15"/>
      <c r="LMN227" s="15"/>
      <c r="LMO227" s="15"/>
      <c r="LMP227" s="15"/>
      <c r="LMQ227" s="15"/>
      <c r="LMR227" s="15"/>
      <c r="LMS227" s="15"/>
      <c r="LMT227" s="15"/>
      <c r="LMU227" s="15"/>
      <c r="LMV227" s="15"/>
      <c r="LMW227" s="15"/>
      <c r="LMX227" s="15"/>
      <c r="LMY227" s="15"/>
      <c r="LMZ227" s="15"/>
      <c r="LNA227" s="15"/>
      <c r="LNB227" s="15"/>
      <c r="LNC227" s="15"/>
      <c r="LND227" s="15"/>
      <c r="LNE227" s="15"/>
      <c r="LNF227" s="15"/>
      <c r="LNG227" s="15"/>
      <c r="LNH227" s="15"/>
      <c r="LNI227" s="15"/>
      <c r="LNJ227" s="15"/>
      <c r="LNK227" s="15"/>
      <c r="LNL227" s="15"/>
      <c r="LNM227" s="15"/>
      <c r="LNN227" s="15"/>
      <c r="LNO227" s="15"/>
      <c r="LNP227" s="15"/>
      <c r="LNQ227" s="15"/>
      <c r="LNR227" s="15"/>
      <c r="LNS227" s="15"/>
      <c r="LNT227" s="15"/>
      <c r="LNU227" s="15"/>
      <c r="LNV227" s="15"/>
      <c r="LNW227" s="15"/>
      <c r="LNX227" s="15"/>
      <c r="LNY227" s="15"/>
      <c r="LNZ227" s="15"/>
      <c r="LOA227" s="15"/>
      <c r="LOB227" s="15"/>
      <c r="LOC227" s="15"/>
      <c r="LOD227" s="15"/>
      <c r="LOE227" s="15"/>
      <c r="LOF227" s="15"/>
      <c r="LOG227" s="15"/>
      <c r="LOH227" s="15"/>
      <c r="LOI227" s="15"/>
      <c r="LOJ227" s="15"/>
      <c r="LOK227" s="15"/>
      <c r="LOL227" s="15"/>
      <c r="LOM227" s="15"/>
      <c r="LON227" s="15"/>
      <c r="LOO227" s="15"/>
      <c r="LOP227" s="15"/>
      <c r="LOQ227" s="15"/>
      <c r="LOR227" s="15"/>
      <c r="LOS227" s="15"/>
      <c r="LOT227" s="15"/>
      <c r="LOU227" s="15"/>
      <c r="LOV227" s="15"/>
      <c r="LOW227" s="15"/>
      <c r="LOX227" s="15"/>
      <c r="LOY227" s="15"/>
      <c r="LOZ227" s="15"/>
      <c r="LPA227" s="15"/>
      <c r="LPB227" s="15"/>
      <c r="LPC227" s="15"/>
      <c r="LPD227" s="15"/>
      <c r="LPE227" s="15"/>
      <c r="LPF227" s="15"/>
      <c r="LPG227" s="15"/>
      <c r="LPH227" s="15"/>
      <c r="LPI227" s="15"/>
      <c r="LPJ227" s="15"/>
      <c r="LPK227" s="15"/>
      <c r="LPL227" s="15"/>
      <c r="LPM227" s="15"/>
      <c r="LPN227" s="15"/>
      <c r="LPO227" s="15"/>
      <c r="LPP227" s="15"/>
      <c r="LPQ227" s="15"/>
      <c r="LPR227" s="15"/>
      <c r="LPS227" s="15"/>
      <c r="LPT227" s="15"/>
      <c r="LPU227" s="15"/>
      <c r="LPV227" s="15"/>
      <c r="LPW227" s="15"/>
      <c r="LPX227" s="15"/>
      <c r="LPY227" s="15"/>
      <c r="LPZ227" s="15"/>
      <c r="LQA227" s="15"/>
      <c r="LQB227" s="15"/>
      <c r="LQC227" s="15"/>
      <c r="LQD227" s="15"/>
      <c r="LQE227" s="15"/>
      <c r="LQF227" s="15"/>
      <c r="LQG227" s="15"/>
      <c r="LQH227" s="15"/>
      <c r="LQI227" s="15"/>
      <c r="LQJ227" s="15"/>
      <c r="LQK227" s="15"/>
      <c r="LQL227" s="15"/>
      <c r="LQM227" s="15"/>
      <c r="LQN227" s="15"/>
      <c r="LQO227" s="15"/>
      <c r="LQP227" s="15"/>
      <c r="LQQ227" s="15"/>
      <c r="LQR227" s="15"/>
      <c r="LQS227" s="15"/>
      <c r="LQT227" s="15"/>
      <c r="LQU227" s="15"/>
      <c r="LQV227" s="15"/>
      <c r="LQW227" s="15"/>
      <c r="LQX227" s="15"/>
      <c r="LQY227" s="15"/>
      <c r="LQZ227" s="15"/>
      <c r="LRA227" s="15"/>
      <c r="LRB227" s="15"/>
      <c r="LRC227" s="15"/>
      <c r="LRD227" s="15"/>
      <c r="LRE227" s="15"/>
      <c r="LRF227" s="15"/>
      <c r="LRG227" s="15"/>
      <c r="LRH227" s="15"/>
      <c r="LRI227" s="15"/>
      <c r="LRJ227" s="15"/>
      <c r="LRK227" s="15"/>
      <c r="LRL227" s="15"/>
      <c r="LRM227" s="15"/>
      <c r="LRN227" s="15"/>
      <c r="LRO227" s="15"/>
      <c r="LRP227" s="15"/>
      <c r="LRQ227" s="15"/>
      <c r="LRR227" s="15"/>
      <c r="LRS227" s="15"/>
      <c r="LRT227" s="15"/>
      <c r="LRU227" s="15"/>
      <c r="LRV227" s="15"/>
      <c r="LRW227" s="15"/>
      <c r="LRX227" s="15"/>
      <c r="LRY227" s="15"/>
      <c r="LRZ227" s="15"/>
      <c r="LSA227" s="15"/>
      <c r="LSB227" s="15"/>
      <c r="LSC227" s="15"/>
      <c r="LSD227" s="15"/>
      <c r="LSE227" s="15"/>
      <c r="LSF227" s="15"/>
      <c r="LSG227" s="15"/>
      <c r="LSH227" s="15"/>
      <c r="LSI227" s="15"/>
      <c r="LSJ227" s="15"/>
      <c r="LSK227" s="15"/>
      <c r="LSL227" s="15"/>
      <c r="LSM227" s="15"/>
      <c r="LSN227" s="15"/>
      <c r="LSO227" s="15"/>
      <c r="LSP227" s="15"/>
      <c r="LSQ227" s="15"/>
      <c r="LSR227" s="15"/>
      <c r="LSS227" s="15"/>
      <c r="LST227" s="15"/>
      <c r="LSU227" s="15"/>
      <c r="LSV227" s="15"/>
      <c r="LSW227" s="15"/>
      <c r="LSX227" s="15"/>
      <c r="LSY227" s="15"/>
      <c r="LSZ227" s="15"/>
      <c r="LTA227" s="15"/>
      <c r="LTB227" s="15"/>
      <c r="LTC227" s="15"/>
      <c r="LTD227" s="15"/>
      <c r="LTE227" s="15"/>
      <c r="LTF227" s="15"/>
      <c r="LTG227" s="15"/>
      <c r="LTH227" s="15"/>
      <c r="LTI227" s="15"/>
      <c r="LTJ227" s="15"/>
      <c r="LTK227" s="15"/>
      <c r="LTL227" s="15"/>
      <c r="LTM227" s="15"/>
      <c r="LTN227" s="15"/>
      <c r="LTO227" s="15"/>
      <c r="LTP227" s="15"/>
      <c r="LTQ227" s="15"/>
      <c r="LTR227" s="15"/>
      <c r="LTS227" s="15"/>
      <c r="LTT227" s="15"/>
      <c r="LTU227" s="15"/>
      <c r="LTV227" s="15"/>
      <c r="LTW227" s="15"/>
      <c r="LTX227" s="15"/>
      <c r="LTY227" s="15"/>
      <c r="LTZ227" s="15"/>
      <c r="LUA227" s="15"/>
      <c r="LUB227" s="15"/>
      <c r="LUC227" s="15"/>
      <c r="LUD227" s="15"/>
      <c r="LUE227" s="15"/>
      <c r="LUF227" s="15"/>
      <c r="LUG227" s="15"/>
      <c r="LUH227" s="15"/>
      <c r="LUI227" s="15"/>
      <c r="LUJ227" s="15"/>
      <c r="LUK227" s="15"/>
      <c r="LUL227" s="15"/>
      <c r="LUM227" s="15"/>
      <c r="LUN227" s="15"/>
      <c r="LUO227" s="15"/>
      <c r="LUP227" s="15"/>
      <c r="LUQ227" s="15"/>
      <c r="LUR227" s="15"/>
      <c r="LUS227" s="15"/>
      <c r="LUT227" s="15"/>
      <c r="LUU227" s="15"/>
      <c r="LUV227" s="15"/>
      <c r="LUW227" s="15"/>
      <c r="LUX227" s="15"/>
      <c r="LUY227" s="15"/>
      <c r="LUZ227" s="15"/>
      <c r="LVA227" s="15"/>
      <c r="LVB227" s="15"/>
      <c r="LVC227" s="15"/>
      <c r="LVD227" s="15"/>
      <c r="LVE227" s="15"/>
      <c r="LVF227" s="15"/>
      <c r="LVG227" s="15"/>
      <c r="LVH227" s="15"/>
      <c r="LVI227" s="15"/>
      <c r="LVJ227" s="15"/>
      <c r="LVK227" s="15"/>
      <c r="LVL227" s="15"/>
      <c r="LVM227" s="15"/>
      <c r="LVN227" s="15"/>
      <c r="LVO227" s="15"/>
      <c r="LVP227" s="15"/>
      <c r="LVQ227" s="15"/>
      <c r="LVR227" s="15"/>
      <c r="LVS227" s="15"/>
      <c r="LVT227" s="15"/>
      <c r="LVU227" s="15"/>
      <c r="LVV227" s="15"/>
      <c r="LVW227" s="15"/>
      <c r="LVX227" s="15"/>
      <c r="LVY227" s="15"/>
      <c r="LVZ227" s="15"/>
      <c r="LWA227" s="15"/>
      <c r="LWB227" s="15"/>
      <c r="LWC227" s="15"/>
      <c r="LWD227" s="15"/>
      <c r="LWE227" s="15"/>
      <c r="LWF227" s="15"/>
      <c r="LWG227" s="15"/>
      <c r="LWH227" s="15"/>
      <c r="LWI227" s="15"/>
      <c r="LWJ227" s="15"/>
      <c r="LWK227" s="15"/>
      <c r="LWL227" s="15"/>
      <c r="LWM227" s="15"/>
      <c r="LWN227" s="15"/>
      <c r="LWO227" s="15"/>
      <c r="LWP227" s="15"/>
      <c r="LWQ227" s="15"/>
      <c r="LWR227" s="15"/>
      <c r="LWS227" s="15"/>
      <c r="LWT227" s="15"/>
      <c r="LWU227" s="15"/>
      <c r="LWV227" s="15"/>
      <c r="LWW227" s="15"/>
      <c r="LWX227" s="15"/>
      <c r="LWY227" s="15"/>
      <c r="LWZ227" s="15"/>
      <c r="LXA227" s="15"/>
      <c r="LXB227" s="15"/>
      <c r="LXC227" s="15"/>
      <c r="LXD227" s="15"/>
      <c r="LXE227" s="15"/>
      <c r="LXF227" s="15"/>
      <c r="LXG227" s="15"/>
      <c r="LXH227" s="15"/>
      <c r="LXI227" s="15"/>
      <c r="LXJ227" s="15"/>
      <c r="LXK227" s="15"/>
      <c r="LXL227" s="15"/>
      <c r="LXM227" s="15"/>
      <c r="LXN227" s="15"/>
      <c r="LXO227" s="15"/>
      <c r="LXP227" s="15"/>
      <c r="LXQ227" s="15"/>
      <c r="LXR227" s="15"/>
      <c r="LXS227" s="15"/>
      <c r="LXT227" s="15"/>
      <c r="LXU227" s="15"/>
      <c r="LXV227" s="15"/>
      <c r="LXW227" s="15"/>
      <c r="LXX227" s="15"/>
      <c r="LXY227" s="15"/>
      <c r="LXZ227" s="15"/>
      <c r="LYA227" s="15"/>
      <c r="LYB227" s="15"/>
      <c r="LYC227" s="15"/>
      <c r="LYD227" s="15"/>
      <c r="LYE227" s="15"/>
      <c r="LYF227" s="15"/>
      <c r="LYG227" s="15"/>
      <c r="LYH227" s="15"/>
      <c r="LYI227" s="15"/>
      <c r="LYJ227" s="15"/>
      <c r="LYK227" s="15"/>
      <c r="LYL227" s="15"/>
      <c r="LYM227" s="15"/>
      <c r="LYN227" s="15"/>
      <c r="LYO227" s="15"/>
      <c r="LYP227" s="15"/>
      <c r="LYQ227" s="15"/>
      <c r="LYR227" s="15"/>
      <c r="LYS227" s="15"/>
      <c r="LYT227" s="15"/>
      <c r="LYU227" s="15"/>
      <c r="LYV227" s="15"/>
      <c r="LYW227" s="15"/>
      <c r="LYX227" s="15"/>
      <c r="LYY227" s="15"/>
      <c r="LYZ227" s="15"/>
      <c r="LZA227" s="15"/>
      <c r="LZB227" s="15"/>
      <c r="LZC227" s="15"/>
      <c r="LZD227" s="15"/>
      <c r="LZE227" s="15"/>
      <c r="LZF227" s="15"/>
      <c r="LZG227" s="15"/>
      <c r="LZH227" s="15"/>
      <c r="LZI227" s="15"/>
      <c r="LZJ227" s="15"/>
      <c r="LZK227" s="15"/>
      <c r="LZL227" s="15"/>
      <c r="LZM227" s="15"/>
      <c r="LZN227" s="15"/>
      <c r="LZO227" s="15"/>
      <c r="LZP227" s="15"/>
      <c r="LZQ227" s="15"/>
      <c r="LZR227" s="15"/>
      <c r="LZS227" s="15"/>
      <c r="LZT227" s="15"/>
      <c r="LZU227" s="15"/>
      <c r="LZV227" s="15"/>
      <c r="LZW227" s="15"/>
      <c r="LZX227" s="15"/>
      <c r="LZY227" s="15"/>
      <c r="LZZ227" s="15"/>
      <c r="MAA227" s="15"/>
      <c r="MAB227" s="15"/>
      <c r="MAC227" s="15"/>
      <c r="MAD227" s="15"/>
      <c r="MAE227" s="15"/>
      <c r="MAF227" s="15"/>
      <c r="MAG227" s="15"/>
      <c r="MAH227" s="15"/>
      <c r="MAI227" s="15"/>
      <c r="MAJ227" s="15"/>
      <c r="MAK227" s="15"/>
      <c r="MAL227" s="15"/>
      <c r="MAM227" s="15"/>
      <c r="MAN227" s="15"/>
      <c r="MAO227" s="15"/>
      <c r="MAP227" s="15"/>
      <c r="MAQ227" s="15"/>
      <c r="MAR227" s="15"/>
      <c r="MAS227" s="15"/>
      <c r="MAT227" s="15"/>
      <c r="MAU227" s="15"/>
      <c r="MAV227" s="15"/>
      <c r="MAW227" s="15"/>
      <c r="MAX227" s="15"/>
      <c r="MAY227" s="15"/>
      <c r="MAZ227" s="15"/>
      <c r="MBA227" s="15"/>
      <c r="MBB227" s="15"/>
      <c r="MBC227" s="15"/>
      <c r="MBD227" s="15"/>
      <c r="MBE227" s="15"/>
      <c r="MBF227" s="15"/>
      <c r="MBG227" s="15"/>
      <c r="MBH227" s="15"/>
      <c r="MBI227" s="15"/>
      <c r="MBJ227" s="15"/>
      <c r="MBK227" s="15"/>
      <c r="MBL227" s="15"/>
      <c r="MBM227" s="15"/>
      <c r="MBN227" s="15"/>
      <c r="MBO227" s="15"/>
      <c r="MBP227" s="15"/>
      <c r="MBQ227" s="15"/>
      <c r="MBR227" s="15"/>
      <c r="MBS227" s="15"/>
      <c r="MBT227" s="15"/>
      <c r="MBU227" s="15"/>
      <c r="MBV227" s="15"/>
      <c r="MBW227" s="15"/>
      <c r="MBX227" s="15"/>
      <c r="MBY227" s="15"/>
      <c r="MBZ227" s="15"/>
      <c r="MCA227" s="15"/>
      <c r="MCB227" s="15"/>
      <c r="MCC227" s="15"/>
      <c r="MCD227" s="15"/>
      <c r="MCE227" s="15"/>
      <c r="MCF227" s="15"/>
      <c r="MCG227" s="15"/>
      <c r="MCH227" s="15"/>
      <c r="MCI227" s="15"/>
      <c r="MCJ227" s="15"/>
      <c r="MCK227" s="15"/>
      <c r="MCL227" s="15"/>
      <c r="MCM227" s="15"/>
      <c r="MCN227" s="15"/>
      <c r="MCO227" s="15"/>
      <c r="MCP227" s="15"/>
      <c r="MCQ227" s="15"/>
      <c r="MCR227" s="15"/>
      <c r="MCS227" s="15"/>
      <c r="MCT227" s="15"/>
      <c r="MCU227" s="15"/>
      <c r="MCV227" s="15"/>
      <c r="MCW227" s="15"/>
      <c r="MCX227" s="15"/>
      <c r="MCY227" s="15"/>
      <c r="MCZ227" s="15"/>
      <c r="MDA227" s="15"/>
      <c r="MDB227" s="15"/>
      <c r="MDC227" s="15"/>
      <c r="MDD227" s="15"/>
      <c r="MDE227" s="15"/>
      <c r="MDF227" s="15"/>
      <c r="MDG227" s="15"/>
      <c r="MDH227" s="15"/>
      <c r="MDI227" s="15"/>
      <c r="MDJ227" s="15"/>
      <c r="MDK227" s="15"/>
      <c r="MDL227" s="15"/>
      <c r="MDM227" s="15"/>
      <c r="MDN227" s="15"/>
      <c r="MDO227" s="15"/>
      <c r="MDP227" s="15"/>
      <c r="MDQ227" s="15"/>
      <c r="MDR227" s="15"/>
      <c r="MDS227" s="15"/>
      <c r="MDT227" s="15"/>
      <c r="MDU227" s="15"/>
      <c r="MDV227" s="15"/>
      <c r="MDW227" s="15"/>
      <c r="MDX227" s="15"/>
      <c r="MDY227" s="15"/>
      <c r="MDZ227" s="15"/>
      <c r="MEA227" s="15"/>
      <c r="MEB227" s="15"/>
      <c r="MEC227" s="15"/>
      <c r="MED227" s="15"/>
      <c r="MEE227" s="15"/>
      <c r="MEF227" s="15"/>
      <c r="MEG227" s="15"/>
      <c r="MEH227" s="15"/>
      <c r="MEI227" s="15"/>
      <c r="MEJ227" s="15"/>
      <c r="MEK227" s="15"/>
      <c r="MEL227" s="15"/>
      <c r="MEM227" s="15"/>
      <c r="MEN227" s="15"/>
      <c r="MEO227" s="15"/>
      <c r="MEP227" s="15"/>
      <c r="MEQ227" s="15"/>
      <c r="MER227" s="15"/>
      <c r="MES227" s="15"/>
      <c r="MET227" s="15"/>
      <c r="MEU227" s="15"/>
      <c r="MEV227" s="15"/>
      <c r="MEW227" s="15"/>
      <c r="MEX227" s="15"/>
      <c r="MEY227" s="15"/>
      <c r="MEZ227" s="15"/>
      <c r="MFA227" s="15"/>
      <c r="MFB227" s="15"/>
      <c r="MFC227" s="15"/>
      <c r="MFD227" s="15"/>
      <c r="MFE227" s="15"/>
      <c r="MFF227" s="15"/>
      <c r="MFG227" s="15"/>
      <c r="MFH227" s="15"/>
      <c r="MFI227" s="15"/>
      <c r="MFJ227" s="15"/>
      <c r="MFK227" s="15"/>
      <c r="MFL227" s="15"/>
      <c r="MFM227" s="15"/>
      <c r="MFN227" s="15"/>
      <c r="MFO227" s="15"/>
      <c r="MFP227" s="15"/>
      <c r="MFQ227" s="15"/>
      <c r="MFR227" s="15"/>
      <c r="MFS227" s="15"/>
      <c r="MFT227" s="15"/>
      <c r="MFU227" s="15"/>
      <c r="MFV227" s="15"/>
      <c r="MFW227" s="15"/>
      <c r="MFX227" s="15"/>
      <c r="MFY227" s="15"/>
      <c r="MFZ227" s="15"/>
      <c r="MGA227" s="15"/>
      <c r="MGB227" s="15"/>
      <c r="MGC227" s="15"/>
      <c r="MGD227" s="15"/>
      <c r="MGE227" s="15"/>
      <c r="MGF227" s="15"/>
      <c r="MGG227" s="15"/>
      <c r="MGH227" s="15"/>
      <c r="MGI227" s="15"/>
      <c r="MGJ227" s="15"/>
      <c r="MGK227" s="15"/>
      <c r="MGL227" s="15"/>
      <c r="MGM227" s="15"/>
      <c r="MGN227" s="15"/>
      <c r="MGO227" s="15"/>
      <c r="MGP227" s="15"/>
      <c r="MGQ227" s="15"/>
      <c r="MGR227" s="15"/>
      <c r="MGS227" s="15"/>
      <c r="MGT227" s="15"/>
      <c r="MGU227" s="15"/>
      <c r="MGV227" s="15"/>
      <c r="MGW227" s="15"/>
      <c r="MGX227" s="15"/>
      <c r="MGY227" s="15"/>
      <c r="MGZ227" s="15"/>
      <c r="MHA227" s="15"/>
      <c r="MHB227" s="15"/>
      <c r="MHC227" s="15"/>
      <c r="MHD227" s="15"/>
      <c r="MHE227" s="15"/>
      <c r="MHF227" s="15"/>
      <c r="MHG227" s="15"/>
      <c r="MHH227" s="15"/>
      <c r="MHI227" s="15"/>
      <c r="MHJ227" s="15"/>
      <c r="MHK227" s="15"/>
      <c r="MHL227" s="15"/>
      <c r="MHM227" s="15"/>
      <c r="MHN227" s="15"/>
      <c r="MHO227" s="15"/>
      <c r="MHP227" s="15"/>
      <c r="MHQ227" s="15"/>
      <c r="MHR227" s="15"/>
      <c r="MHS227" s="15"/>
      <c r="MHT227" s="15"/>
      <c r="MHU227" s="15"/>
      <c r="MHV227" s="15"/>
      <c r="MHW227" s="15"/>
      <c r="MHX227" s="15"/>
      <c r="MHY227" s="15"/>
      <c r="MHZ227" s="15"/>
      <c r="MIA227" s="15"/>
      <c r="MIB227" s="15"/>
      <c r="MIC227" s="15"/>
      <c r="MID227" s="15"/>
      <c r="MIE227" s="15"/>
      <c r="MIF227" s="15"/>
      <c r="MIG227" s="15"/>
      <c r="MIH227" s="15"/>
      <c r="MII227" s="15"/>
      <c r="MIJ227" s="15"/>
      <c r="MIK227" s="15"/>
      <c r="MIL227" s="15"/>
      <c r="MIM227" s="15"/>
      <c r="MIN227" s="15"/>
      <c r="MIO227" s="15"/>
      <c r="MIP227" s="15"/>
      <c r="MIQ227" s="15"/>
      <c r="MIR227" s="15"/>
      <c r="MIS227" s="15"/>
      <c r="MIT227" s="15"/>
      <c r="MIU227" s="15"/>
      <c r="MIV227" s="15"/>
      <c r="MIW227" s="15"/>
      <c r="MIX227" s="15"/>
      <c r="MIY227" s="15"/>
      <c r="MIZ227" s="15"/>
      <c r="MJA227" s="15"/>
      <c r="MJB227" s="15"/>
      <c r="MJC227" s="15"/>
      <c r="MJD227" s="15"/>
      <c r="MJE227" s="15"/>
      <c r="MJF227" s="15"/>
      <c r="MJG227" s="15"/>
      <c r="MJH227" s="15"/>
      <c r="MJI227" s="15"/>
      <c r="MJJ227" s="15"/>
      <c r="MJK227" s="15"/>
      <c r="MJL227" s="15"/>
      <c r="MJM227" s="15"/>
      <c r="MJN227" s="15"/>
      <c r="MJO227" s="15"/>
      <c r="MJP227" s="15"/>
      <c r="MJQ227" s="15"/>
      <c r="MJR227" s="15"/>
      <c r="MJS227" s="15"/>
      <c r="MJT227" s="15"/>
      <c r="MJU227" s="15"/>
      <c r="MJV227" s="15"/>
      <c r="MJW227" s="15"/>
      <c r="MJX227" s="15"/>
      <c r="MJY227" s="15"/>
      <c r="MJZ227" s="15"/>
      <c r="MKA227" s="15"/>
      <c r="MKB227" s="15"/>
      <c r="MKC227" s="15"/>
      <c r="MKD227" s="15"/>
      <c r="MKE227" s="15"/>
      <c r="MKF227" s="15"/>
      <c r="MKG227" s="15"/>
      <c r="MKH227" s="15"/>
      <c r="MKI227" s="15"/>
      <c r="MKJ227" s="15"/>
      <c r="MKK227" s="15"/>
      <c r="MKL227" s="15"/>
      <c r="MKM227" s="15"/>
      <c r="MKN227" s="15"/>
      <c r="MKO227" s="15"/>
      <c r="MKP227" s="15"/>
      <c r="MKQ227" s="15"/>
      <c r="MKR227" s="15"/>
      <c r="MKS227" s="15"/>
      <c r="MKT227" s="15"/>
      <c r="MKU227" s="15"/>
      <c r="MKV227" s="15"/>
      <c r="MKW227" s="15"/>
      <c r="MKX227" s="15"/>
      <c r="MKY227" s="15"/>
      <c r="MKZ227" s="15"/>
      <c r="MLA227" s="15"/>
      <c r="MLB227" s="15"/>
      <c r="MLC227" s="15"/>
      <c r="MLD227" s="15"/>
      <c r="MLE227" s="15"/>
      <c r="MLF227" s="15"/>
      <c r="MLG227" s="15"/>
      <c r="MLH227" s="15"/>
      <c r="MLI227" s="15"/>
      <c r="MLJ227" s="15"/>
      <c r="MLK227" s="15"/>
      <c r="MLL227" s="15"/>
      <c r="MLM227" s="15"/>
      <c r="MLN227" s="15"/>
      <c r="MLO227" s="15"/>
      <c r="MLP227" s="15"/>
      <c r="MLQ227" s="15"/>
      <c r="MLR227" s="15"/>
      <c r="MLS227" s="15"/>
      <c r="MLT227" s="15"/>
      <c r="MLU227" s="15"/>
      <c r="MLV227" s="15"/>
      <c r="MLW227" s="15"/>
      <c r="MLX227" s="15"/>
      <c r="MLY227" s="15"/>
      <c r="MLZ227" s="15"/>
      <c r="MMA227" s="15"/>
      <c r="MMB227" s="15"/>
      <c r="MMC227" s="15"/>
      <c r="MMD227" s="15"/>
      <c r="MME227" s="15"/>
      <c r="MMF227" s="15"/>
      <c r="MMG227" s="15"/>
      <c r="MMH227" s="15"/>
      <c r="MMI227" s="15"/>
      <c r="MMJ227" s="15"/>
      <c r="MMK227" s="15"/>
      <c r="MML227" s="15"/>
      <c r="MMM227" s="15"/>
      <c r="MMN227" s="15"/>
      <c r="MMO227" s="15"/>
      <c r="MMP227" s="15"/>
      <c r="MMQ227" s="15"/>
      <c r="MMR227" s="15"/>
      <c r="MMS227" s="15"/>
      <c r="MMT227" s="15"/>
      <c r="MMU227" s="15"/>
      <c r="MMV227" s="15"/>
      <c r="MMW227" s="15"/>
      <c r="MMX227" s="15"/>
      <c r="MMY227" s="15"/>
      <c r="MMZ227" s="15"/>
      <c r="MNA227" s="15"/>
      <c r="MNB227" s="15"/>
      <c r="MNC227" s="15"/>
      <c r="MND227" s="15"/>
      <c r="MNE227" s="15"/>
      <c r="MNF227" s="15"/>
      <c r="MNG227" s="15"/>
      <c r="MNH227" s="15"/>
      <c r="MNI227" s="15"/>
      <c r="MNJ227" s="15"/>
      <c r="MNK227" s="15"/>
      <c r="MNL227" s="15"/>
      <c r="MNM227" s="15"/>
      <c r="MNN227" s="15"/>
      <c r="MNO227" s="15"/>
      <c r="MNP227" s="15"/>
      <c r="MNQ227" s="15"/>
      <c r="MNR227" s="15"/>
      <c r="MNS227" s="15"/>
      <c r="MNT227" s="15"/>
      <c r="MNU227" s="15"/>
      <c r="MNV227" s="15"/>
      <c r="MNW227" s="15"/>
      <c r="MNX227" s="15"/>
      <c r="MNY227" s="15"/>
      <c r="MNZ227" s="15"/>
      <c r="MOA227" s="15"/>
      <c r="MOB227" s="15"/>
      <c r="MOC227" s="15"/>
      <c r="MOD227" s="15"/>
      <c r="MOE227" s="15"/>
      <c r="MOF227" s="15"/>
      <c r="MOG227" s="15"/>
      <c r="MOH227" s="15"/>
      <c r="MOI227" s="15"/>
      <c r="MOJ227" s="15"/>
      <c r="MOK227" s="15"/>
      <c r="MOL227" s="15"/>
      <c r="MOM227" s="15"/>
      <c r="MON227" s="15"/>
      <c r="MOO227" s="15"/>
      <c r="MOP227" s="15"/>
      <c r="MOQ227" s="15"/>
      <c r="MOR227" s="15"/>
      <c r="MOS227" s="15"/>
      <c r="MOT227" s="15"/>
      <c r="MOU227" s="15"/>
      <c r="MOV227" s="15"/>
      <c r="MOW227" s="15"/>
      <c r="MOX227" s="15"/>
      <c r="MOY227" s="15"/>
      <c r="MOZ227" s="15"/>
      <c r="MPA227" s="15"/>
      <c r="MPB227" s="15"/>
      <c r="MPC227" s="15"/>
      <c r="MPD227" s="15"/>
      <c r="MPE227" s="15"/>
      <c r="MPF227" s="15"/>
      <c r="MPG227" s="15"/>
      <c r="MPH227" s="15"/>
      <c r="MPI227" s="15"/>
      <c r="MPJ227" s="15"/>
      <c r="MPK227" s="15"/>
      <c r="MPL227" s="15"/>
      <c r="MPM227" s="15"/>
      <c r="MPN227" s="15"/>
      <c r="MPO227" s="15"/>
      <c r="MPP227" s="15"/>
      <c r="MPQ227" s="15"/>
      <c r="MPR227" s="15"/>
      <c r="MPS227" s="15"/>
      <c r="MPT227" s="15"/>
      <c r="MPU227" s="15"/>
      <c r="MPV227" s="15"/>
      <c r="MPW227" s="15"/>
      <c r="MPX227" s="15"/>
      <c r="MPY227" s="15"/>
      <c r="MPZ227" s="15"/>
      <c r="MQA227" s="15"/>
      <c r="MQB227" s="15"/>
      <c r="MQC227" s="15"/>
      <c r="MQD227" s="15"/>
      <c r="MQE227" s="15"/>
      <c r="MQF227" s="15"/>
      <c r="MQG227" s="15"/>
      <c r="MQH227" s="15"/>
      <c r="MQI227" s="15"/>
      <c r="MQJ227" s="15"/>
      <c r="MQK227" s="15"/>
      <c r="MQL227" s="15"/>
      <c r="MQM227" s="15"/>
      <c r="MQN227" s="15"/>
      <c r="MQO227" s="15"/>
      <c r="MQP227" s="15"/>
      <c r="MQQ227" s="15"/>
      <c r="MQR227" s="15"/>
      <c r="MQS227" s="15"/>
      <c r="MQT227" s="15"/>
      <c r="MQU227" s="15"/>
      <c r="MQV227" s="15"/>
      <c r="MQW227" s="15"/>
      <c r="MQX227" s="15"/>
      <c r="MQY227" s="15"/>
      <c r="MQZ227" s="15"/>
      <c r="MRA227" s="15"/>
      <c r="MRB227" s="15"/>
      <c r="MRC227" s="15"/>
      <c r="MRD227" s="15"/>
      <c r="MRE227" s="15"/>
      <c r="MRF227" s="15"/>
      <c r="MRG227" s="15"/>
      <c r="MRH227" s="15"/>
      <c r="MRI227" s="15"/>
      <c r="MRJ227" s="15"/>
      <c r="MRK227" s="15"/>
      <c r="MRL227" s="15"/>
      <c r="MRM227" s="15"/>
      <c r="MRN227" s="15"/>
      <c r="MRO227" s="15"/>
      <c r="MRP227" s="15"/>
      <c r="MRQ227" s="15"/>
      <c r="MRR227" s="15"/>
      <c r="MRS227" s="15"/>
      <c r="MRT227" s="15"/>
      <c r="MRU227" s="15"/>
      <c r="MRV227" s="15"/>
      <c r="MRW227" s="15"/>
      <c r="MRX227" s="15"/>
      <c r="MRY227" s="15"/>
      <c r="MRZ227" s="15"/>
      <c r="MSA227" s="15"/>
      <c r="MSB227" s="15"/>
      <c r="MSC227" s="15"/>
      <c r="MSD227" s="15"/>
      <c r="MSE227" s="15"/>
      <c r="MSF227" s="15"/>
      <c r="MSG227" s="15"/>
      <c r="MSH227" s="15"/>
      <c r="MSI227" s="15"/>
      <c r="MSJ227" s="15"/>
      <c r="MSK227" s="15"/>
      <c r="MSL227" s="15"/>
      <c r="MSM227" s="15"/>
      <c r="MSN227" s="15"/>
      <c r="MSO227" s="15"/>
      <c r="MSP227" s="15"/>
      <c r="MSQ227" s="15"/>
      <c r="MSR227" s="15"/>
      <c r="MSS227" s="15"/>
      <c r="MST227" s="15"/>
      <c r="MSU227" s="15"/>
      <c r="MSV227" s="15"/>
      <c r="MSW227" s="15"/>
      <c r="MSX227" s="15"/>
      <c r="MSY227" s="15"/>
      <c r="MSZ227" s="15"/>
      <c r="MTA227" s="15"/>
      <c r="MTB227" s="15"/>
      <c r="MTC227" s="15"/>
      <c r="MTD227" s="15"/>
      <c r="MTE227" s="15"/>
      <c r="MTF227" s="15"/>
      <c r="MTG227" s="15"/>
      <c r="MTH227" s="15"/>
      <c r="MTI227" s="15"/>
      <c r="MTJ227" s="15"/>
      <c r="MTK227" s="15"/>
      <c r="MTL227" s="15"/>
      <c r="MTM227" s="15"/>
      <c r="MTN227" s="15"/>
      <c r="MTO227" s="15"/>
      <c r="MTP227" s="15"/>
      <c r="MTQ227" s="15"/>
      <c r="MTR227" s="15"/>
      <c r="MTS227" s="15"/>
      <c r="MTT227" s="15"/>
      <c r="MTU227" s="15"/>
      <c r="MTV227" s="15"/>
      <c r="MTW227" s="15"/>
      <c r="MTX227" s="15"/>
      <c r="MTY227" s="15"/>
      <c r="MTZ227" s="15"/>
      <c r="MUA227" s="15"/>
      <c r="MUB227" s="15"/>
      <c r="MUC227" s="15"/>
      <c r="MUD227" s="15"/>
      <c r="MUE227" s="15"/>
      <c r="MUF227" s="15"/>
      <c r="MUG227" s="15"/>
      <c r="MUH227" s="15"/>
      <c r="MUI227" s="15"/>
      <c r="MUJ227" s="15"/>
      <c r="MUK227" s="15"/>
      <c r="MUL227" s="15"/>
      <c r="MUM227" s="15"/>
      <c r="MUN227" s="15"/>
      <c r="MUO227" s="15"/>
      <c r="MUP227" s="15"/>
      <c r="MUQ227" s="15"/>
      <c r="MUR227" s="15"/>
      <c r="MUS227" s="15"/>
      <c r="MUT227" s="15"/>
      <c r="MUU227" s="15"/>
      <c r="MUV227" s="15"/>
      <c r="MUW227" s="15"/>
      <c r="MUX227" s="15"/>
      <c r="MUY227" s="15"/>
      <c r="MUZ227" s="15"/>
      <c r="MVA227" s="15"/>
      <c r="MVB227" s="15"/>
      <c r="MVC227" s="15"/>
      <c r="MVD227" s="15"/>
      <c r="MVE227" s="15"/>
      <c r="MVF227" s="15"/>
      <c r="MVG227" s="15"/>
      <c r="MVH227" s="15"/>
      <c r="MVI227" s="15"/>
      <c r="MVJ227" s="15"/>
      <c r="MVK227" s="15"/>
      <c r="MVL227" s="15"/>
      <c r="MVM227" s="15"/>
      <c r="MVN227" s="15"/>
      <c r="MVO227" s="15"/>
      <c r="MVP227" s="15"/>
      <c r="MVQ227" s="15"/>
      <c r="MVR227" s="15"/>
      <c r="MVS227" s="15"/>
      <c r="MVT227" s="15"/>
      <c r="MVU227" s="15"/>
      <c r="MVV227" s="15"/>
      <c r="MVW227" s="15"/>
      <c r="MVX227" s="15"/>
      <c r="MVY227" s="15"/>
      <c r="MVZ227" s="15"/>
      <c r="MWA227" s="15"/>
      <c r="MWB227" s="15"/>
      <c r="MWC227" s="15"/>
      <c r="MWD227" s="15"/>
      <c r="MWE227" s="15"/>
      <c r="MWF227" s="15"/>
      <c r="MWG227" s="15"/>
      <c r="MWH227" s="15"/>
      <c r="MWI227" s="15"/>
      <c r="MWJ227" s="15"/>
      <c r="MWK227" s="15"/>
      <c r="MWL227" s="15"/>
      <c r="MWM227" s="15"/>
      <c r="MWN227" s="15"/>
      <c r="MWO227" s="15"/>
      <c r="MWP227" s="15"/>
      <c r="MWQ227" s="15"/>
      <c r="MWR227" s="15"/>
      <c r="MWS227" s="15"/>
      <c r="MWT227" s="15"/>
      <c r="MWU227" s="15"/>
      <c r="MWV227" s="15"/>
      <c r="MWW227" s="15"/>
      <c r="MWX227" s="15"/>
      <c r="MWY227" s="15"/>
      <c r="MWZ227" s="15"/>
      <c r="MXA227" s="15"/>
      <c r="MXB227" s="15"/>
      <c r="MXC227" s="15"/>
      <c r="MXD227" s="15"/>
      <c r="MXE227" s="15"/>
      <c r="MXF227" s="15"/>
      <c r="MXG227" s="15"/>
      <c r="MXH227" s="15"/>
      <c r="MXI227" s="15"/>
      <c r="MXJ227" s="15"/>
      <c r="MXK227" s="15"/>
      <c r="MXL227" s="15"/>
      <c r="MXM227" s="15"/>
      <c r="MXN227" s="15"/>
      <c r="MXO227" s="15"/>
      <c r="MXP227" s="15"/>
      <c r="MXQ227" s="15"/>
      <c r="MXR227" s="15"/>
      <c r="MXS227" s="15"/>
      <c r="MXT227" s="15"/>
      <c r="MXU227" s="15"/>
      <c r="MXV227" s="15"/>
      <c r="MXW227" s="15"/>
      <c r="MXX227" s="15"/>
      <c r="MXY227" s="15"/>
      <c r="MXZ227" s="15"/>
      <c r="MYA227" s="15"/>
      <c r="MYB227" s="15"/>
      <c r="MYC227" s="15"/>
      <c r="MYD227" s="15"/>
      <c r="MYE227" s="15"/>
      <c r="MYF227" s="15"/>
      <c r="MYG227" s="15"/>
      <c r="MYH227" s="15"/>
      <c r="MYI227" s="15"/>
      <c r="MYJ227" s="15"/>
      <c r="MYK227" s="15"/>
      <c r="MYL227" s="15"/>
      <c r="MYM227" s="15"/>
      <c r="MYN227" s="15"/>
      <c r="MYO227" s="15"/>
      <c r="MYP227" s="15"/>
      <c r="MYQ227" s="15"/>
      <c r="MYR227" s="15"/>
      <c r="MYS227" s="15"/>
      <c r="MYT227" s="15"/>
      <c r="MYU227" s="15"/>
      <c r="MYV227" s="15"/>
      <c r="MYW227" s="15"/>
      <c r="MYX227" s="15"/>
      <c r="MYY227" s="15"/>
      <c r="MYZ227" s="15"/>
      <c r="MZA227" s="15"/>
      <c r="MZB227" s="15"/>
      <c r="MZC227" s="15"/>
      <c r="MZD227" s="15"/>
      <c r="MZE227" s="15"/>
      <c r="MZF227" s="15"/>
      <c r="MZG227" s="15"/>
      <c r="MZH227" s="15"/>
      <c r="MZI227" s="15"/>
      <c r="MZJ227" s="15"/>
      <c r="MZK227" s="15"/>
      <c r="MZL227" s="15"/>
      <c r="MZM227" s="15"/>
      <c r="MZN227" s="15"/>
      <c r="MZO227" s="15"/>
      <c r="MZP227" s="15"/>
      <c r="MZQ227" s="15"/>
      <c r="MZR227" s="15"/>
      <c r="MZS227" s="15"/>
      <c r="MZT227" s="15"/>
      <c r="MZU227" s="15"/>
      <c r="MZV227" s="15"/>
      <c r="MZW227" s="15"/>
      <c r="MZX227" s="15"/>
      <c r="MZY227" s="15"/>
      <c r="MZZ227" s="15"/>
      <c r="NAA227" s="15"/>
      <c r="NAB227" s="15"/>
      <c r="NAC227" s="15"/>
      <c r="NAD227" s="15"/>
      <c r="NAE227" s="15"/>
      <c r="NAF227" s="15"/>
      <c r="NAG227" s="15"/>
      <c r="NAH227" s="15"/>
      <c r="NAI227" s="15"/>
      <c r="NAJ227" s="15"/>
      <c r="NAK227" s="15"/>
      <c r="NAL227" s="15"/>
      <c r="NAM227" s="15"/>
      <c r="NAN227" s="15"/>
      <c r="NAO227" s="15"/>
      <c r="NAP227" s="15"/>
      <c r="NAQ227" s="15"/>
      <c r="NAR227" s="15"/>
      <c r="NAS227" s="15"/>
      <c r="NAT227" s="15"/>
      <c r="NAU227" s="15"/>
      <c r="NAV227" s="15"/>
      <c r="NAW227" s="15"/>
      <c r="NAX227" s="15"/>
      <c r="NAY227" s="15"/>
      <c r="NAZ227" s="15"/>
      <c r="NBA227" s="15"/>
      <c r="NBB227" s="15"/>
      <c r="NBC227" s="15"/>
      <c r="NBD227" s="15"/>
      <c r="NBE227" s="15"/>
      <c r="NBF227" s="15"/>
      <c r="NBG227" s="15"/>
      <c r="NBH227" s="15"/>
      <c r="NBI227" s="15"/>
      <c r="NBJ227" s="15"/>
      <c r="NBK227" s="15"/>
      <c r="NBL227" s="15"/>
      <c r="NBM227" s="15"/>
      <c r="NBN227" s="15"/>
      <c r="NBO227" s="15"/>
      <c r="NBP227" s="15"/>
      <c r="NBQ227" s="15"/>
      <c r="NBR227" s="15"/>
      <c r="NBS227" s="15"/>
      <c r="NBT227" s="15"/>
      <c r="NBU227" s="15"/>
      <c r="NBV227" s="15"/>
      <c r="NBW227" s="15"/>
      <c r="NBX227" s="15"/>
      <c r="NBY227" s="15"/>
      <c r="NBZ227" s="15"/>
      <c r="NCA227" s="15"/>
      <c r="NCB227" s="15"/>
      <c r="NCC227" s="15"/>
      <c r="NCD227" s="15"/>
      <c r="NCE227" s="15"/>
      <c r="NCF227" s="15"/>
      <c r="NCG227" s="15"/>
      <c r="NCH227" s="15"/>
      <c r="NCI227" s="15"/>
      <c r="NCJ227" s="15"/>
      <c r="NCK227" s="15"/>
      <c r="NCL227" s="15"/>
      <c r="NCM227" s="15"/>
      <c r="NCN227" s="15"/>
      <c r="NCO227" s="15"/>
      <c r="NCP227" s="15"/>
      <c r="NCQ227" s="15"/>
      <c r="NCR227" s="15"/>
      <c r="NCS227" s="15"/>
      <c r="NCT227" s="15"/>
      <c r="NCU227" s="15"/>
      <c r="NCV227" s="15"/>
      <c r="NCW227" s="15"/>
      <c r="NCX227" s="15"/>
      <c r="NCY227" s="15"/>
      <c r="NCZ227" s="15"/>
      <c r="NDA227" s="15"/>
      <c r="NDB227" s="15"/>
      <c r="NDC227" s="15"/>
      <c r="NDD227" s="15"/>
      <c r="NDE227" s="15"/>
      <c r="NDF227" s="15"/>
      <c r="NDG227" s="15"/>
      <c r="NDH227" s="15"/>
      <c r="NDI227" s="15"/>
      <c r="NDJ227" s="15"/>
      <c r="NDK227" s="15"/>
      <c r="NDL227" s="15"/>
      <c r="NDM227" s="15"/>
      <c r="NDN227" s="15"/>
      <c r="NDO227" s="15"/>
      <c r="NDP227" s="15"/>
      <c r="NDQ227" s="15"/>
      <c r="NDR227" s="15"/>
      <c r="NDS227" s="15"/>
      <c r="NDT227" s="15"/>
      <c r="NDU227" s="15"/>
      <c r="NDV227" s="15"/>
      <c r="NDW227" s="15"/>
      <c r="NDX227" s="15"/>
      <c r="NDY227" s="15"/>
      <c r="NDZ227" s="15"/>
      <c r="NEA227" s="15"/>
      <c r="NEB227" s="15"/>
      <c r="NEC227" s="15"/>
      <c r="NED227" s="15"/>
      <c r="NEE227" s="15"/>
      <c r="NEF227" s="15"/>
      <c r="NEG227" s="15"/>
      <c r="NEH227" s="15"/>
      <c r="NEI227" s="15"/>
      <c r="NEJ227" s="15"/>
      <c r="NEK227" s="15"/>
      <c r="NEL227" s="15"/>
      <c r="NEM227" s="15"/>
      <c r="NEN227" s="15"/>
      <c r="NEO227" s="15"/>
      <c r="NEP227" s="15"/>
      <c r="NEQ227" s="15"/>
      <c r="NER227" s="15"/>
      <c r="NES227" s="15"/>
      <c r="NET227" s="15"/>
      <c r="NEU227" s="15"/>
      <c r="NEV227" s="15"/>
      <c r="NEW227" s="15"/>
      <c r="NEX227" s="15"/>
      <c r="NEY227" s="15"/>
      <c r="NEZ227" s="15"/>
      <c r="NFA227" s="15"/>
      <c r="NFB227" s="15"/>
      <c r="NFC227" s="15"/>
      <c r="NFD227" s="15"/>
      <c r="NFE227" s="15"/>
      <c r="NFF227" s="15"/>
      <c r="NFG227" s="15"/>
      <c r="NFH227" s="15"/>
      <c r="NFI227" s="15"/>
      <c r="NFJ227" s="15"/>
      <c r="NFK227" s="15"/>
      <c r="NFL227" s="15"/>
      <c r="NFM227" s="15"/>
      <c r="NFN227" s="15"/>
      <c r="NFO227" s="15"/>
      <c r="NFP227" s="15"/>
      <c r="NFQ227" s="15"/>
      <c r="NFR227" s="15"/>
      <c r="NFS227" s="15"/>
      <c r="NFT227" s="15"/>
      <c r="NFU227" s="15"/>
      <c r="NFV227" s="15"/>
      <c r="NFW227" s="15"/>
      <c r="NFX227" s="15"/>
      <c r="NFY227" s="15"/>
      <c r="NFZ227" s="15"/>
      <c r="NGA227" s="15"/>
      <c r="NGB227" s="15"/>
      <c r="NGC227" s="15"/>
      <c r="NGD227" s="15"/>
      <c r="NGE227" s="15"/>
      <c r="NGF227" s="15"/>
      <c r="NGG227" s="15"/>
      <c r="NGH227" s="15"/>
      <c r="NGI227" s="15"/>
      <c r="NGJ227" s="15"/>
      <c r="NGK227" s="15"/>
      <c r="NGL227" s="15"/>
      <c r="NGM227" s="15"/>
      <c r="NGN227" s="15"/>
      <c r="NGO227" s="15"/>
      <c r="NGP227" s="15"/>
      <c r="NGQ227" s="15"/>
      <c r="NGR227" s="15"/>
      <c r="NGS227" s="15"/>
      <c r="NGT227" s="15"/>
      <c r="NGU227" s="15"/>
      <c r="NGV227" s="15"/>
      <c r="NGW227" s="15"/>
      <c r="NGX227" s="15"/>
      <c r="NGY227" s="15"/>
      <c r="NGZ227" s="15"/>
      <c r="NHA227" s="15"/>
      <c r="NHB227" s="15"/>
      <c r="NHC227" s="15"/>
      <c r="NHD227" s="15"/>
      <c r="NHE227" s="15"/>
      <c r="NHF227" s="15"/>
      <c r="NHG227" s="15"/>
      <c r="NHH227" s="15"/>
      <c r="NHI227" s="15"/>
      <c r="NHJ227" s="15"/>
      <c r="NHK227" s="15"/>
      <c r="NHL227" s="15"/>
      <c r="NHM227" s="15"/>
      <c r="NHN227" s="15"/>
      <c r="NHO227" s="15"/>
      <c r="NHP227" s="15"/>
      <c r="NHQ227" s="15"/>
      <c r="NHR227" s="15"/>
      <c r="NHS227" s="15"/>
      <c r="NHT227" s="15"/>
      <c r="NHU227" s="15"/>
      <c r="NHV227" s="15"/>
      <c r="NHW227" s="15"/>
      <c r="NHX227" s="15"/>
      <c r="NHY227" s="15"/>
      <c r="NHZ227" s="15"/>
      <c r="NIA227" s="15"/>
      <c r="NIB227" s="15"/>
      <c r="NIC227" s="15"/>
      <c r="NID227" s="15"/>
      <c r="NIE227" s="15"/>
      <c r="NIF227" s="15"/>
      <c r="NIG227" s="15"/>
      <c r="NIH227" s="15"/>
      <c r="NII227" s="15"/>
      <c r="NIJ227" s="15"/>
      <c r="NIK227" s="15"/>
      <c r="NIL227" s="15"/>
      <c r="NIM227" s="15"/>
      <c r="NIN227" s="15"/>
      <c r="NIO227" s="15"/>
      <c r="NIP227" s="15"/>
      <c r="NIQ227" s="15"/>
      <c r="NIR227" s="15"/>
      <c r="NIS227" s="15"/>
      <c r="NIT227" s="15"/>
      <c r="NIU227" s="15"/>
      <c r="NIV227" s="15"/>
      <c r="NIW227" s="15"/>
      <c r="NIX227" s="15"/>
      <c r="NIY227" s="15"/>
      <c r="NIZ227" s="15"/>
      <c r="NJA227" s="15"/>
      <c r="NJB227" s="15"/>
      <c r="NJC227" s="15"/>
      <c r="NJD227" s="15"/>
      <c r="NJE227" s="15"/>
      <c r="NJF227" s="15"/>
      <c r="NJG227" s="15"/>
      <c r="NJH227" s="15"/>
      <c r="NJI227" s="15"/>
      <c r="NJJ227" s="15"/>
      <c r="NJK227" s="15"/>
      <c r="NJL227" s="15"/>
      <c r="NJM227" s="15"/>
      <c r="NJN227" s="15"/>
      <c r="NJO227" s="15"/>
      <c r="NJP227" s="15"/>
      <c r="NJQ227" s="15"/>
      <c r="NJR227" s="15"/>
      <c r="NJS227" s="15"/>
      <c r="NJT227" s="15"/>
      <c r="NJU227" s="15"/>
      <c r="NJV227" s="15"/>
      <c r="NJW227" s="15"/>
      <c r="NJX227" s="15"/>
      <c r="NJY227" s="15"/>
      <c r="NJZ227" s="15"/>
      <c r="NKA227" s="15"/>
      <c r="NKB227" s="15"/>
      <c r="NKC227" s="15"/>
      <c r="NKD227" s="15"/>
      <c r="NKE227" s="15"/>
      <c r="NKF227" s="15"/>
      <c r="NKG227" s="15"/>
      <c r="NKH227" s="15"/>
      <c r="NKI227" s="15"/>
      <c r="NKJ227" s="15"/>
      <c r="NKK227" s="15"/>
      <c r="NKL227" s="15"/>
      <c r="NKM227" s="15"/>
      <c r="NKN227" s="15"/>
      <c r="NKO227" s="15"/>
      <c r="NKP227" s="15"/>
      <c r="NKQ227" s="15"/>
      <c r="NKR227" s="15"/>
      <c r="NKS227" s="15"/>
      <c r="NKT227" s="15"/>
      <c r="NKU227" s="15"/>
      <c r="NKV227" s="15"/>
      <c r="NKW227" s="15"/>
      <c r="NKX227" s="15"/>
      <c r="NKY227" s="15"/>
      <c r="NKZ227" s="15"/>
      <c r="NLA227" s="15"/>
      <c r="NLB227" s="15"/>
      <c r="NLC227" s="15"/>
      <c r="NLD227" s="15"/>
      <c r="NLE227" s="15"/>
      <c r="NLF227" s="15"/>
      <c r="NLG227" s="15"/>
      <c r="NLH227" s="15"/>
      <c r="NLI227" s="15"/>
      <c r="NLJ227" s="15"/>
      <c r="NLK227" s="15"/>
      <c r="NLL227" s="15"/>
      <c r="NLM227" s="15"/>
      <c r="NLN227" s="15"/>
      <c r="NLO227" s="15"/>
      <c r="NLP227" s="15"/>
      <c r="NLQ227" s="15"/>
      <c r="NLR227" s="15"/>
      <c r="NLS227" s="15"/>
      <c r="NLT227" s="15"/>
      <c r="NLU227" s="15"/>
      <c r="NLV227" s="15"/>
      <c r="NLW227" s="15"/>
      <c r="NLX227" s="15"/>
      <c r="NLY227" s="15"/>
      <c r="NLZ227" s="15"/>
      <c r="NMA227" s="15"/>
      <c r="NMB227" s="15"/>
      <c r="NMC227" s="15"/>
      <c r="NMD227" s="15"/>
      <c r="NME227" s="15"/>
      <c r="NMF227" s="15"/>
      <c r="NMG227" s="15"/>
      <c r="NMH227" s="15"/>
      <c r="NMI227" s="15"/>
      <c r="NMJ227" s="15"/>
      <c r="NMK227" s="15"/>
      <c r="NML227" s="15"/>
      <c r="NMM227" s="15"/>
      <c r="NMN227" s="15"/>
      <c r="NMO227" s="15"/>
      <c r="NMP227" s="15"/>
      <c r="NMQ227" s="15"/>
      <c r="NMR227" s="15"/>
      <c r="NMS227" s="15"/>
      <c r="NMT227" s="15"/>
      <c r="NMU227" s="15"/>
      <c r="NMV227" s="15"/>
      <c r="NMW227" s="15"/>
      <c r="NMX227" s="15"/>
      <c r="NMY227" s="15"/>
      <c r="NMZ227" s="15"/>
      <c r="NNA227" s="15"/>
      <c r="NNB227" s="15"/>
      <c r="NNC227" s="15"/>
      <c r="NND227" s="15"/>
      <c r="NNE227" s="15"/>
      <c r="NNF227" s="15"/>
      <c r="NNG227" s="15"/>
      <c r="NNH227" s="15"/>
      <c r="NNI227" s="15"/>
      <c r="NNJ227" s="15"/>
      <c r="NNK227" s="15"/>
      <c r="NNL227" s="15"/>
      <c r="NNM227" s="15"/>
      <c r="NNN227" s="15"/>
      <c r="NNO227" s="15"/>
      <c r="NNP227" s="15"/>
      <c r="NNQ227" s="15"/>
      <c r="NNR227" s="15"/>
      <c r="NNS227" s="15"/>
      <c r="NNT227" s="15"/>
      <c r="NNU227" s="15"/>
      <c r="NNV227" s="15"/>
      <c r="NNW227" s="15"/>
      <c r="NNX227" s="15"/>
      <c r="NNY227" s="15"/>
      <c r="NNZ227" s="15"/>
      <c r="NOA227" s="15"/>
      <c r="NOB227" s="15"/>
      <c r="NOC227" s="15"/>
      <c r="NOD227" s="15"/>
      <c r="NOE227" s="15"/>
      <c r="NOF227" s="15"/>
      <c r="NOG227" s="15"/>
      <c r="NOH227" s="15"/>
      <c r="NOI227" s="15"/>
      <c r="NOJ227" s="15"/>
      <c r="NOK227" s="15"/>
      <c r="NOL227" s="15"/>
      <c r="NOM227" s="15"/>
      <c r="NON227" s="15"/>
      <c r="NOO227" s="15"/>
      <c r="NOP227" s="15"/>
      <c r="NOQ227" s="15"/>
      <c r="NOR227" s="15"/>
      <c r="NOS227" s="15"/>
      <c r="NOT227" s="15"/>
      <c r="NOU227" s="15"/>
      <c r="NOV227" s="15"/>
      <c r="NOW227" s="15"/>
      <c r="NOX227" s="15"/>
      <c r="NOY227" s="15"/>
      <c r="NOZ227" s="15"/>
      <c r="NPA227" s="15"/>
      <c r="NPB227" s="15"/>
      <c r="NPC227" s="15"/>
      <c r="NPD227" s="15"/>
      <c r="NPE227" s="15"/>
      <c r="NPF227" s="15"/>
      <c r="NPG227" s="15"/>
      <c r="NPH227" s="15"/>
      <c r="NPI227" s="15"/>
      <c r="NPJ227" s="15"/>
      <c r="NPK227" s="15"/>
      <c r="NPL227" s="15"/>
      <c r="NPM227" s="15"/>
      <c r="NPN227" s="15"/>
      <c r="NPO227" s="15"/>
      <c r="NPP227" s="15"/>
      <c r="NPQ227" s="15"/>
      <c r="NPR227" s="15"/>
      <c r="NPS227" s="15"/>
      <c r="NPT227" s="15"/>
      <c r="NPU227" s="15"/>
      <c r="NPV227" s="15"/>
      <c r="NPW227" s="15"/>
      <c r="NPX227" s="15"/>
      <c r="NPY227" s="15"/>
      <c r="NPZ227" s="15"/>
      <c r="NQA227" s="15"/>
      <c r="NQB227" s="15"/>
      <c r="NQC227" s="15"/>
      <c r="NQD227" s="15"/>
      <c r="NQE227" s="15"/>
      <c r="NQF227" s="15"/>
      <c r="NQG227" s="15"/>
      <c r="NQH227" s="15"/>
      <c r="NQI227" s="15"/>
      <c r="NQJ227" s="15"/>
      <c r="NQK227" s="15"/>
      <c r="NQL227" s="15"/>
      <c r="NQM227" s="15"/>
      <c r="NQN227" s="15"/>
      <c r="NQO227" s="15"/>
      <c r="NQP227" s="15"/>
      <c r="NQQ227" s="15"/>
      <c r="NQR227" s="15"/>
      <c r="NQS227" s="15"/>
      <c r="NQT227" s="15"/>
      <c r="NQU227" s="15"/>
      <c r="NQV227" s="15"/>
      <c r="NQW227" s="15"/>
      <c r="NQX227" s="15"/>
      <c r="NQY227" s="15"/>
      <c r="NQZ227" s="15"/>
      <c r="NRA227" s="15"/>
      <c r="NRB227" s="15"/>
      <c r="NRC227" s="15"/>
      <c r="NRD227" s="15"/>
      <c r="NRE227" s="15"/>
      <c r="NRF227" s="15"/>
      <c r="NRG227" s="15"/>
      <c r="NRH227" s="15"/>
      <c r="NRI227" s="15"/>
      <c r="NRJ227" s="15"/>
      <c r="NRK227" s="15"/>
      <c r="NRL227" s="15"/>
      <c r="NRM227" s="15"/>
      <c r="NRN227" s="15"/>
      <c r="NRO227" s="15"/>
      <c r="NRP227" s="15"/>
      <c r="NRQ227" s="15"/>
      <c r="NRR227" s="15"/>
      <c r="NRS227" s="15"/>
      <c r="NRT227" s="15"/>
      <c r="NRU227" s="15"/>
      <c r="NRV227" s="15"/>
      <c r="NRW227" s="15"/>
      <c r="NRX227" s="15"/>
      <c r="NRY227" s="15"/>
      <c r="NRZ227" s="15"/>
      <c r="NSA227" s="15"/>
      <c r="NSB227" s="15"/>
      <c r="NSC227" s="15"/>
      <c r="NSD227" s="15"/>
      <c r="NSE227" s="15"/>
      <c r="NSF227" s="15"/>
      <c r="NSG227" s="15"/>
      <c r="NSH227" s="15"/>
      <c r="NSI227" s="15"/>
      <c r="NSJ227" s="15"/>
      <c r="NSK227" s="15"/>
      <c r="NSL227" s="15"/>
      <c r="NSM227" s="15"/>
      <c r="NSN227" s="15"/>
      <c r="NSO227" s="15"/>
      <c r="NSP227" s="15"/>
      <c r="NSQ227" s="15"/>
      <c r="NSR227" s="15"/>
      <c r="NSS227" s="15"/>
      <c r="NST227" s="15"/>
      <c r="NSU227" s="15"/>
      <c r="NSV227" s="15"/>
      <c r="NSW227" s="15"/>
      <c r="NSX227" s="15"/>
      <c r="NSY227" s="15"/>
      <c r="NSZ227" s="15"/>
      <c r="NTA227" s="15"/>
      <c r="NTB227" s="15"/>
      <c r="NTC227" s="15"/>
      <c r="NTD227" s="15"/>
      <c r="NTE227" s="15"/>
      <c r="NTF227" s="15"/>
      <c r="NTG227" s="15"/>
      <c r="NTH227" s="15"/>
      <c r="NTI227" s="15"/>
      <c r="NTJ227" s="15"/>
      <c r="NTK227" s="15"/>
      <c r="NTL227" s="15"/>
      <c r="NTM227" s="15"/>
      <c r="NTN227" s="15"/>
      <c r="NTO227" s="15"/>
      <c r="NTP227" s="15"/>
      <c r="NTQ227" s="15"/>
      <c r="NTR227" s="15"/>
      <c r="NTS227" s="15"/>
      <c r="NTT227" s="15"/>
      <c r="NTU227" s="15"/>
      <c r="NTV227" s="15"/>
      <c r="NTW227" s="15"/>
      <c r="NTX227" s="15"/>
      <c r="NTY227" s="15"/>
      <c r="NTZ227" s="15"/>
      <c r="NUA227" s="15"/>
      <c r="NUB227" s="15"/>
      <c r="NUC227" s="15"/>
      <c r="NUD227" s="15"/>
      <c r="NUE227" s="15"/>
      <c r="NUF227" s="15"/>
      <c r="NUG227" s="15"/>
      <c r="NUH227" s="15"/>
      <c r="NUI227" s="15"/>
      <c r="NUJ227" s="15"/>
      <c r="NUK227" s="15"/>
      <c r="NUL227" s="15"/>
      <c r="NUM227" s="15"/>
      <c r="NUN227" s="15"/>
      <c r="NUO227" s="15"/>
      <c r="NUP227" s="15"/>
      <c r="NUQ227" s="15"/>
      <c r="NUR227" s="15"/>
      <c r="NUS227" s="15"/>
      <c r="NUT227" s="15"/>
      <c r="NUU227" s="15"/>
      <c r="NUV227" s="15"/>
      <c r="NUW227" s="15"/>
      <c r="NUX227" s="15"/>
      <c r="NUY227" s="15"/>
      <c r="NUZ227" s="15"/>
      <c r="NVA227" s="15"/>
      <c r="NVB227" s="15"/>
      <c r="NVC227" s="15"/>
      <c r="NVD227" s="15"/>
      <c r="NVE227" s="15"/>
      <c r="NVF227" s="15"/>
      <c r="NVG227" s="15"/>
      <c r="NVH227" s="15"/>
      <c r="NVI227" s="15"/>
      <c r="NVJ227" s="15"/>
      <c r="NVK227" s="15"/>
      <c r="NVL227" s="15"/>
      <c r="NVM227" s="15"/>
      <c r="NVN227" s="15"/>
      <c r="NVO227" s="15"/>
      <c r="NVP227" s="15"/>
      <c r="NVQ227" s="15"/>
      <c r="NVR227" s="15"/>
      <c r="NVS227" s="15"/>
      <c r="NVT227" s="15"/>
      <c r="NVU227" s="15"/>
      <c r="NVV227" s="15"/>
      <c r="NVW227" s="15"/>
      <c r="NVX227" s="15"/>
      <c r="NVY227" s="15"/>
      <c r="NVZ227" s="15"/>
      <c r="NWA227" s="15"/>
      <c r="NWB227" s="15"/>
      <c r="NWC227" s="15"/>
      <c r="NWD227" s="15"/>
      <c r="NWE227" s="15"/>
      <c r="NWF227" s="15"/>
      <c r="NWG227" s="15"/>
      <c r="NWH227" s="15"/>
      <c r="NWI227" s="15"/>
      <c r="NWJ227" s="15"/>
      <c r="NWK227" s="15"/>
      <c r="NWL227" s="15"/>
      <c r="NWM227" s="15"/>
      <c r="NWN227" s="15"/>
      <c r="NWO227" s="15"/>
      <c r="NWP227" s="15"/>
      <c r="NWQ227" s="15"/>
      <c r="NWR227" s="15"/>
      <c r="NWS227" s="15"/>
      <c r="NWT227" s="15"/>
      <c r="NWU227" s="15"/>
      <c r="NWV227" s="15"/>
      <c r="NWW227" s="15"/>
      <c r="NWX227" s="15"/>
      <c r="NWY227" s="15"/>
      <c r="NWZ227" s="15"/>
      <c r="NXA227" s="15"/>
      <c r="NXB227" s="15"/>
      <c r="NXC227" s="15"/>
      <c r="NXD227" s="15"/>
      <c r="NXE227" s="15"/>
      <c r="NXF227" s="15"/>
      <c r="NXG227" s="15"/>
      <c r="NXH227" s="15"/>
      <c r="NXI227" s="15"/>
      <c r="NXJ227" s="15"/>
      <c r="NXK227" s="15"/>
      <c r="NXL227" s="15"/>
      <c r="NXM227" s="15"/>
      <c r="NXN227" s="15"/>
      <c r="NXO227" s="15"/>
      <c r="NXP227" s="15"/>
      <c r="NXQ227" s="15"/>
      <c r="NXR227" s="15"/>
      <c r="NXS227" s="15"/>
      <c r="NXT227" s="15"/>
      <c r="NXU227" s="15"/>
      <c r="NXV227" s="15"/>
      <c r="NXW227" s="15"/>
      <c r="NXX227" s="15"/>
      <c r="NXY227" s="15"/>
      <c r="NXZ227" s="15"/>
      <c r="NYA227" s="15"/>
      <c r="NYB227" s="15"/>
      <c r="NYC227" s="15"/>
      <c r="NYD227" s="15"/>
      <c r="NYE227" s="15"/>
      <c r="NYF227" s="15"/>
      <c r="NYG227" s="15"/>
      <c r="NYH227" s="15"/>
      <c r="NYI227" s="15"/>
      <c r="NYJ227" s="15"/>
      <c r="NYK227" s="15"/>
      <c r="NYL227" s="15"/>
      <c r="NYM227" s="15"/>
      <c r="NYN227" s="15"/>
      <c r="NYO227" s="15"/>
      <c r="NYP227" s="15"/>
      <c r="NYQ227" s="15"/>
      <c r="NYR227" s="15"/>
      <c r="NYS227" s="15"/>
      <c r="NYT227" s="15"/>
      <c r="NYU227" s="15"/>
      <c r="NYV227" s="15"/>
      <c r="NYW227" s="15"/>
      <c r="NYX227" s="15"/>
      <c r="NYY227" s="15"/>
      <c r="NYZ227" s="15"/>
      <c r="NZA227" s="15"/>
      <c r="NZB227" s="15"/>
      <c r="NZC227" s="15"/>
      <c r="NZD227" s="15"/>
      <c r="NZE227" s="15"/>
      <c r="NZF227" s="15"/>
      <c r="NZG227" s="15"/>
      <c r="NZH227" s="15"/>
      <c r="NZI227" s="15"/>
      <c r="NZJ227" s="15"/>
      <c r="NZK227" s="15"/>
      <c r="NZL227" s="15"/>
      <c r="NZM227" s="15"/>
      <c r="NZN227" s="15"/>
      <c r="NZO227" s="15"/>
      <c r="NZP227" s="15"/>
      <c r="NZQ227" s="15"/>
      <c r="NZR227" s="15"/>
      <c r="NZS227" s="15"/>
      <c r="NZT227" s="15"/>
      <c r="NZU227" s="15"/>
      <c r="NZV227" s="15"/>
      <c r="NZW227" s="15"/>
      <c r="NZX227" s="15"/>
      <c r="NZY227" s="15"/>
      <c r="NZZ227" s="15"/>
      <c r="OAA227" s="15"/>
      <c r="OAB227" s="15"/>
      <c r="OAC227" s="15"/>
      <c r="OAD227" s="15"/>
      <c r="OAE227" s="15"/>
      <c r="OAF227" s="15"/>
      <c r="OAG227" s="15"/>
      <c r="OAH227" s="15"/>
      <c r="OAI227" s="15"/>
      <c r="OAJ227" s="15"/>
      <c r="OAK227" s="15"/>
      <c r="OAL227" s="15"/>
      <c r="OAM227" s="15"/>
      <c r="OAN227" s="15"/>
      <c r="OAO227" s="15"/>
      <c r="OAP227" s="15"/>
      <c r="OAQ227" s="15"/>
      <c r="OAR227" s="15"/>
      <c r="OAS227" s="15"/>
      <c r="OAT227" s="15"/>
      <c r="OAU227" s="15"/>
      <c r="OAV227" s="15"/>
      <c r="OAW227" s="15"/>
      <c r="OAX227" s="15"/>
      <c r="OAY227" s="15"/>
      <c r="OAZ227" s="15"/>
      <c r="OBA227" s="15"/>
      <c r="OBB227" s="15"/>
      <c r="OBC227" s="15"/>
      <c r="OBD227" s="15"/>
      <c r="OBE227" s="15"/>
      <c r="OBF227" s="15"/>
      <c r="OBG227" s="15"/>
      <c r="OBH227" s="15"/>
      <c r="OBI227" s="15"/>
      <c r="OBJ227" s="15"/>
      <c r="OBK227" s="15"/>
      <c r="OBL227" s="15"/>
      <c r="OBM227" s="15"/>
      <c r="OBN227" s="15"/>
      <c r="OBO227" s="15"/>
      <c r="OBP227" s="15"/>
      <c r="OBQ227" s="15"/>
      <c r="OBR227" s="15"/>
      <c r="OBS227" s="15"/>
      <c r="OBT227" s="15"/>
      <c r="OBU227" s="15"/>
      <c r="OBV227" s="15"/>
      <c r="OBW227" s="15"/>
      <c r="OBX227" s="15"/>
      <c r="OBY227" s="15"/>
      <c r="OBZ227" s="15"/>
      <c r="OCA227" s="15"/>
      <c r="OCB227" s="15"/>
      <c r="OCC227" s="15"/>
      <c r="OCD227" s="15"/>
      <c r="OCE227" s="15"/>
      <c r="OCF227" s="15"/>
      <c r="OCG227" s="15"/>
      <c r="OCH227" s="15"/>
      <c r="OCI227" s="15"/>
      <c r="OCJ227" s="15"/>
      <c r="OCK227" s="15"/>
      <c r="OCL227" s="15"/>
      <c r="OCM227" s="15"/>
      <c r="OCN227" s="15"/>
      <c r="OCO227" s="15"/>
      <c r="OCP227" s="15"/>
      <c r="OCQ227" s="15"/>
      <c r="OCR227" s="15"/>
      <c r="OCS227" s="15"/>
      <c r="OCT227" s="15"/>
      <c r="OCU227" s="15"/>
      <c r="OCV227" s="15"/>
      <c r="OCW227" s="15"/>
      <c r="OCX227" s="15"/>
      <c r="OCY227" s="15"/>
      <c r="OCZ227" s="15"/>
      <c r="ODA227" s="15"/>
      <c r="ODB227" s="15"/>
      <c r="ODC227" s="15"/>
      <c r="ODD227" s="15"/>
      <c r="ODE227" s="15"/>
      <c r="ODF227" s="15"/>
      <c r="ODG227" s="15"/>
      <c r="ODH227" s="15"/>
      <c r="ODI227" s="15"/>
      <c r="ODJ227" s="15"/>
      <c r="ODK227" s="15"/>
      <c r="ODL227" s="15"/>
      <c r="ODM227" s="15"/>
      <c r="ODN227" s="15"/>
      <c r="ODO227" s="15"/>
      <c r="ODP227" s="15"/>
      <c r="ODQ227" s="15"/>
      <c r="ODR227" s="15"/>
      <c r="ODS227" s="15"/>
      <c r="ODT227" s="15"/>
      <c r="ODU227" s="15"/>
      <c r="ODV227" s="15"/>
      <c r="ODW227" s="15"/>
      <c r="ODX227" s="15"/>
      <c r="ODY227" s="15"/>
      <c r="ODZ227" s="15"/>
      <c r="OEA227" s="15"/>
      <c r="OEB227" s="15"/>
      <c r="OEC227" s="15"/>
      <c r="OED227" s="15"/>
      <c r="OEE227" s="15"/>
      <c r="OEF227" s="15"/>
      <c r="OEG227" s="15"/>
      <c r="OEH227" s="15"/>
      <c r="OEI227" s="15"/>
      <c r="OEJ227" s="15"/>
      <c r="OEK227" s="15"/>
      <c r="OEL227" s="15"/>
      <c r="OEM227" s="15"/>
      <c r="OEN227" s="15"/>
      <c r="OEO227" s="15"/>
      <c r="OEP227" s="15"/>
      <c r="OEQ227" s="15"/>
      <c r="OER227" s="15"/>
      <c r="OES227" s="15"/>
      <c r="OET227" s="15"/>
      <c r="OEU227" s="15"/>
      <c r="OEV227" s="15"/>
      <c r="OEW227" s="15"/>
      <c r="OEX227" s="15"/>
      <c r="OEY227" s="15"/>
      <c r="OEZ227" s="15"/>
      <c r="OFA227" s="15"/>
      <c r="OFB227" s="15"/>
      <c r="OFC227" s="15"/>
      <c r="OFD227" s="15"/>
      <c r="OFE227" s="15"/>
      <c r="OFF227" s="15"/>
      <c r="OFG227" s="15"/>
      <c r="OFH227" s="15"/>
      <c r="OFI227" s="15"/>
      <c r="OFJ227" s="15"/>
      <c r="OFK227" s="15"/>
      <c r="OFL227" s="15"/>
      <c r="OFM227" s="15"/>
      <c r="OFN227" s="15"/>
      <c r="OFO227" s="15"/>
      <c r="OFP227" s="15"/>
      <c r="OFQ227" s="15"/>
      <c r="OFR227" s="15"/>
      <c r="OFS227" s="15"/>
      <c r="OFT227" s="15"/>
      <c r="OFU227" s="15"/>
      <c r="OFV227" s="15"/>
      <c r="OFW227" s="15"/>
      <c r="OFX227" s="15"/>
      <c r="OFY227" s="15"/>
      <c r="OFZ227" s="15"/>
      <c r="OGA227" s="15"/>
      <c r="OGB227" s="15"/>
      <c r="OGC227" s="15"/>
      <c r="OGD227" s="15"/>
      <c r="OGE227" s="15"/>
      <c r="OGF227" s="15"/>
      <c r="OGG227" s="15"/>
      <c r="OGH227" s="15"/>
      <c r="OGI227" s="15"/>
      <c r="OGJ227" s="15"/>
      <c r="OGK227" s="15"/>
      <c r="OGL227" s="15"/>
      <c r="OGM227" s="15"/>
      <c r="OGN227" s="15"/>
      <c r="OGO227" s="15"/>
      <c r="OGP227" s="15"/>
      <c r="OGQ227" s="15"/>
      <c r="OGR227" s="15"/>
      <c r="OGS227" s="15"/>
      <c r="OGT227" s="15"/>
      <c r="OGU227" s="15"/>
      <c r="OGV227" s="15"/>
      <c r="OGW227" s="15"/>
      <c r="OGX227" s="15"/>
      <c r="OGY227" s="15"/>
      <c r="OGZ227" s="15"/>
      <c r="OHA227" s="15"/>
      <c r="OHB227" s="15"/>
      <c r="OHC227" s="15"/>
      <c r="OHD227" s="15"/>
      <c r="OHE227" s="15"/>
      <c r="OHF227" s="15"/>
      <c r="OHG227" s="15"/>
      <c r="OHH227" s="15"/>
      <c r="OHI227" s="15"/>
      <c r="OHJ227" s="15"/>
      <c r="OHK227" s="15"/>
      <c r="OHL227" s="15"/>
      <c r="OHM227" s="15"/>
      <c r="OHN227" s="15"/>
      <c r="OHO227" s="15"/>
      <c r="OHP227" s="15"/>
      <c r="OHQ227" s="15"/>
      <c r="OHR227" s="15"/>
      <c r="OHS227" s="15"/>
      <c r="OHT227" s="15"/>
      <c r="OHU227" s="15"/>
      <c r="OHV227" s="15"/>
      <c r="OHW227" s="15"/>
      <c r="OHX227" s="15"/>
      <c r="OHY227" s="15"/>
      <c r="OHZ227" s="15"/>
      <c r="OIA227" s="15"/>
      <c r="OIB227" s="15"/>
      <c r="OIC227" s="15"/>
      <c r="OID227" s="15"/>
      <c r="OIE227" s="15"/>
      <c r="OIF227" s="15"/>
      <c r="OIG227" s="15"/>
      <c r="OIH227" s="15"/>
      <c r="OII227" s="15"/>
      <c r="OIJ227" s="15"/>
      <c r="OIK227" s="15"/>
      <c r="OIL227" s="15"/>
      <c r="OIM227" s="15"/>
      <c r="OIN227" s="15"/>
      <c r="OIO227" s="15"/>
      <c r="OIP227" s="15"/>
      <c r="OIQ227" s="15"/>
      <c r="OIR227" s="15"/>
      <c r="OIS227" s="15"/>
      <c r="OIT227" s="15"/>
      <c r="OIU227" s="15"/>
      <c r="OIV227" s="15"/>
      <c r="OIW227" s="15"/>
      <c r="OIX227" s="15"/>
      <c r="OIY227" s="15"/>
      <c r="OIZ227" s="15"/>
      <c r="OJA227" s="15"/>
      <c r="OJB227" s="15"/>
      <c r="OJC227" s="15"/>
      <c r="OJD227" s="15"/>
      <c r="OJE227" s="15"/>
      <c r="OJF227" s="15"/>
      <c r="OJG227" s="15"/>
      <c r="OJH227" s="15"/>
      <c r="OJI227" s="15"/>
      <c r="OJJ227" s="15"/>
      <c r="OJK227" s="15"/>
      <c r="OJL227" s="15"/>
      <c r="OJM227" s="15"/>
      <c r="OJN227" s="15"/>
      <c r="OJO227" s="15"/>
      <c r="OJP227" s="15"/>
      <c r="OJQ227" s="15"/>
      <c r="OJR227" s="15"/>
      <c r="OJS227" s="15"/>
      <c r="OJT227" s="15"/>
      <c r="OJU227" s="15"/>
      <c r="OJV227" s="15"/>
      <c r="OJW227" s="15"/>
      <c r="OJX227" s="15"/>
      <c r="OJY227" s="15"/>
      <c r="OJZ227" s="15"/>
      <c r="OKA227" s="15"/>
      <c r="OKB227" s="15"/>
      <c r="OKC227" s="15"/>
      <c r="OKD227" s="15"/>
      <c r="OKE227" s="15"/>
      <c r="OKF227" s="15"/>
      <c r="OKG227" s="15"/>
      <c r="OKH227" s="15"/>
      <c r="OKI227" s="15"/>
      <c r="OKJ227" s="15"/>
      <c r="OKK227" s="15"/>
      <c r="OKL227" s="15"/>
      <c r="OKM227" s="15"/>
      <c r="OKN227" s="15"/>
      <c r="OKO227" s="15"/>
      <c r="OKP227" s="15"/>
      <c r="OKQ227" s="15"/>
      <c r="OKR227" s="15"/>
      <c r="OKS227" s="15"/>
      <c r="OKT227" s="15"/>
      <c r="OKU227" s="15"/>
      <c r="OKV227" s="15"/>
      <c r="OKW227" s="15"/>
      <c r="OKX227" s="15"/>
      <c r="OKY227" s="15"/>
      <c r="OKZ227" s="15"/>
      <c r="OLA227" s="15"/>
      <c r="OLB227" s="15"/>
      <c r="OLC227" s="15"/>
      <c r="OLD227" s="15"/>
      <c r="OLE227" s="15"/>
      <c r="OLF227" s="15"/>
      <c r="OLG227" s="15"/>
      <c r="OLH227" s="15"/>
      <c r="OLI227" s="15"/>
      <c r="OLJ227" s="15"/>
      <c r="OLK227" s="15"/>
      <c r="OLL227" s="15"/>
      <c r="OLM227" s="15"/>
      <c r="OLN227" s="15"/>
      <c r="OLO227" s="15"/>
      <c r="OLP227" s="15"/>
      <c r="OLQ227" s="15"/>
      <c r="OLR227" s="15"/>
      <c r="OLS227" s="15"/>
      <c r="OLT227" s="15"/>
      <c r="OLU227" s="15"/>
      <c r="OLV227" s="15"/>
      <c r="OLW227" s="15"/>
      <c r="OLX227" s="15"/>
      <c r="OLY227" s="15"/>
      <c r="OLZ227" s="15"/>
      <c r="OMA227" s="15"/>
      <c r="OMB227" s="15"/>
      <c r="OMC227" s="15"/>
      <c r="OMD227" s="15"/>
      <c r="OME227" s="15"/>
      <c r="OMF227" s="15"/>
      <c r="OMG227" s="15"/>
      <c r="OMH227" s="15"/>
      <c r="OMI227" s="15"/>
      <c r="OMJ227" s="15"/>
      <c r="OMK227" s="15"/>
      <c r="OML227" s="15"/>
      <c r="OMM227" s="15"/>
      <c r="OMN227" s="15"/>
      <c r="OMO227" s="15"/>
      <c r="OMP227" s="15"/>
      <c r="OMQ227" s="15"/>
      <c r="OMR227" s="15"/>
      <c r="OMS227" s="15"/>
      <c r="OMT227" s="15"/>
      <c r="OMU227" s="15"/>
      <c r="OMV227" s="15"/>
      <c r="OMW227" s="15"/>
      <c r="OMX227" s="15"/>
      <c r="OMY227" s="15"/>
      <c r="OMZ227" s="15"/>
      <c r="ONA227" s="15"/>
      <c r="ONB227" s="15"/>
      <c r="ONC227" s="15"/>
      <c r="OND227" s="15"/>
      <c r="ONE227" s="15"/>
      <c r="ONF227" s="15"/>
      <c r="ONG227" s="15"/>
      <c r="ONH227" s="15"/>
      <c r="ONI227" s="15"/>
      <c r="ONJ227" s="15"/>
      <c r="ONK227" s="15"/>
      <c r="ONL227" s="15"/>
      <c r="ONM227" s="15"/>
      <c r="ONN227" s="15"/>
      <c r="ONO227" s="15"/>
      <c r="ONP227" s="15"/>
      <c r="ONQ227" s="15"/>
      <c r="ONR227" s="15"/>
      <c r="ONS227" s="15"/>
      <c r="ONT227" s="15"/>
      <c r="ONU227" s="15"/>
      <c r="ONV227" s="15"/>
      <c r="ONW227" s="15"/>
      <c r="ONX227" s="15"/>
      <c r="ONY227" s="15"/>
      <c r="ONZ227" s="15"/>
      <c r="OOA227" s="15"/>
      <c r="OOB227" s="15"/>
      <c r="OOC227" s="15"/>
      <c r="OOD227" s="15"/>
      <c r="OOE227" s="15"/>
      <c r="OOF227" s="15"/>
      <c r="OOG227" s="15"/>
      <c r="OOH227" s="15"/>
      <c r="OOI227" s="15"/>
      <c r="OOJ227" s="15"/>
      <c r="OOK227" s="15"/>
      <c r="OOL227" s="15"/>
      <c r="OOM227" s="15"/>
      <c r="OON227" s="15"/>
      <c r="OOO227" s="15"/>
      <c r="OOP227" s="15"/>
      <c r="OOQ227" s="15"/>
      <c r="OOR227" s="15"/>
      <c r="OOS227" s="15"/>
      <c r="OOT227" s="15"/>
      <c r="OOU227" s="15"/>
      <c r="OOV227" s="15"/>
      <c r="OOW227" s="15"/>
      <c r="OOX227" s="15"/>
      <c r="OOY227" s="15"/>
      <c r="OOZ227" s="15"/>
      <c r="OPA227" s="15"/>
      <c r="OPB227" s="15"/>
      <c r="OPC227" s="15"/>
      <c r="OPD227" s="15"/>
      <c r="OPE227" s="15"/>
      <c r="OPF227" s="15"/>
      <c r="OPG227" s="15"/>
      <c r="OPH227" s="15"/>
      <c r="OPI227" s="15"/>
      <c r="OPJ227" s="15"/>
      <c r="OPK227" s="15"/>
      <c r="OPL227" s="15"/>
      <c r="OPM227" s="15"/>
      <c r="OPN227" s="15"/>
      <c r="OPO227" s="15"/>
      <c r="OPP227" s="15"/>
      <c r="OPQ227" s="15"/>
      <c r="OPR227" s="15"/>
      <c r="OPS227" s="15"/>
      <c r="OPT227" s="15"/>
      <c r="OPU227" s="15"/>
      <c r="OPV227" s="15"/>
      <c r="OPW227" s="15"/>
      <c r="OPX227" s="15"/>
      <c r="OPY227" s="15"/>
      <c r="OPZ227" s="15"/>
      <c r="OQA227" s="15"/>
      <c r="OQB227" s="15"/>
      <c r="OQC227" s="15"/>
      <c r="OQD227" s="15"/>
      <c r="OQE227" s="15"/>
      <c r="OQF227" s="15"/>
      <c r="OQG227" s="15"/>
      <c r="OQH227" s="15"/>
      <c r="OQI227" s="15"/>
      <c r="OQJ227" s="15"/>
      <c r="OQK227" s="15"/>
      <c r="OQL227" s="15"/>
      <c r="OQM227" s="15"/>
      <c r="OQN227" s="15"/>
      <c r="OQO227" s="15"/>
      <c r="OQP227" s="15"/>
      <c r="OQQ227" s="15"/>
      <c r="OQR227" s="15"/>
      <c r="OQS227" s="15"/>
      <c r="OQT227" s="15"/>
      <c r="OQU227" s="15"/>
      <c r="OQV227" s="15"/>
      <c r="OQW227" s="15"/>
      <c r="OQX227" s="15"/>
      <c r="OQY227" s="15"/>
      <c r="OQZ227" s="15"/>
      <c r="ORA227" s="15"/>
      <c r="ORB227" s="15"/>
      <c r="ORC227" s="15"/>
      <c r="ORD227" s="15"/>
      <c r="ORE227" s="15"/>
      <c r="ORF227" s="15"/>
      <c r="ORG227" s="15"/>
      <c r="ORH227" s="15"/>
      <c r="ORI227" s="15"/>
      <c r="ORJ227" s="15"/>
      <c r="ORK227" s="15"/>
      <c r="ORL227" s="15"/>
      <c r="ORM227" s="15"/>
      <c r="ORN227" s="15"/>
      <c r="ORO227" s="15"/>
      <c r="ORP227" s="15"/>
      <c r="ORQ227" s="15"/>
      <c r="ORR227" s="15"/>
      <c r="ORS227" s="15"/>
      <c r="ORT227" s="15"/>
      <c r="ORU227" s="15"/>
      <c r="ORV227" s="15"/>
      <c r="ORW227" s="15"/>
      <c r="ORX227" s="15"/>
      <c r="ORY227" s="15"/>
      <c r="ORZ227" s="15"/>
      <c r="OSA227" s="15"/>
      <c r="OSB227" s="15"/>
      <c r="OSC227" s="15"/>
      <c r="OSD227" s="15"/>
      <c r="OSE227" s="15"/>
      <c r="OSF227" s="15"/>
      <c r="OSG227" s="15"/>
      <c r="OSH227" s="15"/>
      <c r="OSI227" s="15"/>
      <c r="OSJ227" s="15"/>
      <c r="OSK227" s="15"/>
      <c r="OSL227" s="15"/>
      <c r="OSM227" s="15"/>
      <c r="OSN227" s="15"/>
      <c r="OSO227" s="15"/>
      <c r="OSP227" s="15"/>
      <c r="OSQ227" s="15"/>
      <c r="OSR227" s="15"/>
      <c r="OSS227" s="15"/>
      <c r="OST227" s="15"/>
      <c r="OSU227" s="15"/>
      <c r="OSV227" s="15"/>
      <c r="OSW227" s="15"/>
      <c r="OSX227" s="15"/>
      <c r="OSY227" s="15"/>
      <c r="OSZ227" s="15"/>
      <c r="OTA227" s="15"/>
      <c r="OTB227" s="15"/>
      <c r="OTC227" s="15"/>
      <c r="OTD227" s="15"/>
      <c r="OTE227" s="15"/>
      <c r="OTF227" s="15"/>
      <c r="OTG227" s="15"/>
      <c r="OTH227" s="15"/>
      <c r="OTI227" s="15"/>
      <c r="OTJ227" s="15"/>
      <c r="OTK227" s="15"/>
      <c r="OTL227" s="15"/>
      <c r="OTM227" s="15"/>
      <c r="OTN227" s="15"/>
      <c r="OTO227" s="15"/>
      <c r="OTP227" s="15"/>
      <c r="OTQ227" s="15"/>
      <c r="OTR227" s="15"/>
      <c r="OTS227" s="15"/>
      <c r="OTT227" s="15"/>
      <c r="OTU227" s="15"/>
      <c r="OTV227" s="15"/>
      <c r="OTW227" s="15"/>
      <c r="OTX227" s="15"/>
      <c r="OTY227" s="15"/>
      <c r="OTZ227" s="15"/>
      <c r="OUA227" s="15"/>
      <c r="OUB227" s="15"/>
      <c r="OUC227" s="15"/>
      <c r="OUD227" s="15"/>
      <c r="OUE227" s="15"/>
      <c r="OUF227" s="15"/>
      <c r="OUG227" s="15"/>
      <c r="OUH227" s="15"/>
      <c r="OUI227" s="15"/>
      <c r="OUJ227" s="15"/>
      <c r="OUK227" s="15"/>
      <c r="OUL227" s="15"/>
      <c r="OUM227" s="15"/>
      <c r="OUN227" s="15"/>
      <c r="OUO227" s="15"/>
      <c r="OUP227" s="15"/>
      <c r="OUQ227" s="15"/>
      <c r="OUR227" s="15"/>
      <c r="OUS227" s="15"/>
      <c r="OUT227" s="15"/>
      <c r="OUU227" s="15"/>
      <c r="OUV227" s="15"/>
      <c r="OUW227" s="15"/>
      <c r="OUX227" s="15"/>
      <c r="OUY227" s="15"/>
      <c r="OUZ227" s="15"/>
      <c r="OVA227" s="15"/>
      <c r="OVB227" s="15"/>
      <c r="OVC227" s="15"/>
      <c r="OVD227" s="15"/>
      <c r="OVE227" s="15"/>
      <c r="OVF227" s="15"/>
      <c r="OVG227" s="15"/>
      <c r="OVH227" s="15"/>
      <c r="OVI227" s="15"/>
      <c r="OVJ227" s="15"/>
      <c r="OVK227" s="15"/>
      <c r="OVL227" s="15"/>
      <c r="OVM227" s="15"/>
      <c r="OVN227" s="15"/>
      <c r="OVO227" s="15"/>
      <c r="OVP227" s="15"/>
      <c r="OVQ227" s="15"/>
      <c r="OVR227" s="15"/>
      <c r="OVS227" s="15"/>
      <c r="OVT227" s="15"/>
      <c r="OVU227" s="15"/>
      <c r="OVV227" s="15"/>
      <c r="OVW227" s="15"/>
      <c r="OVX227" s="15"/>
      <c r="OVY227" s="15"/>
      <c r="OVZ227" s="15"/>
      <c r="OWA227" s="15"/>
      <c r="OWB227" s="15"/>
      <c r="OWC227" s="15"/>
      <c r="OWD227" s="15"/>
      <c r="OWE227" s="15"/>
      <c r="OWF227" s="15"/>
      <c r="OWG227" s="15"/>
      <c r="OWH227" s="15"/>
      <c r="OWI227" s="15"/>
      <c r="OWJ227" s="15"/>
      <c r="OWK227" s="15"/>
      <c r="OWL227" s="15"/>
      <c r="OWM227" s="15"/>
      <c r="OWN227" s="15"/>
      <c r="OWO227" s="15"/>
      <c r="OWP227" s="15"/>
      <c r="OWQ227" s="15"/>
      <c r="OWR227" s="15"/>
      <c r="OWS227" s="15"/>
      <c r="OWT227" s="15"/>
      <c r="OWU227" s="15"/>
      <c r="OWV227" s="15"/>
      <c r="OWW227" s="15"/>
      <c r="OWX227" s="15"/>
      <c r="OWY227" s="15"/>
      <c r="OWZ227" s="15"/>
      <c r="OXA227" s="15"/>
      <c r="OXB227" s="15"/>
      <c r="OXC227" s="15"/>
      <c r="OXD227" s="15"/>
      <c r="OXE227" s="15"/>
      <c r="OXF227" s="15"/>
      <c r="OXG227" s="15"/>
      <c r="OXH227" s="15"/>
      <c r="OXI227" s="15"/>
      <c r="OXJ227" s="15"/>
      <c r="OXK227" s="15"/>
      <c r="OXL227" s="15"/>
      <c r="OXM227" s="15"/>
      <c r="OXN227" s="15"/>
      <c r="OXO227" s="15"/>
      <c r="OXP227" s="15"/>
      <c r="OXQ227" s="15"/>
      <c r="OXR227" s="15"/>
      <c r="OXS227" s="15"/>
      <c r="OXT227" s="15"/>
      <c r="OXU227" s="15"/>
      <c r="OXV227" s="15"/>
      <c r="OXW227" s="15"/>
      <c r="OXX227" s="15"/>
      <c r="OXY227" s="15"/>
      <c r="OXZ227" s="15"/>
      <c r="OYA227" s="15"/>
      <c r="OYB227" s="15"/>
      <c r="OYC227" s="15"/>
      <c r="OYD227" s="15"/>
      <c r="OYE227" s="15"/>
      <c r="OYF227" s="15"/>
      <c r="OYG227" s="15"/>
      <c r="OYH227" s="15"/>
      <c r="OYI227" s="15"/>
      <c r="OYJ227" s="15"/>
      <c r="OYK227" s="15"/>
      <c r="OYL227" s="15"/>
      <c r="OYM227" s="15"/>
      <c r="OYN227" s="15"/>
      <c r="OYO227" s="15"/>
      <c r="OYP227" s="15"/>
      <c r="OYQ227" s="15"/>
      <c r="OYR227" s="15"/>
      <c r="OYS227" s="15"/>
      <c r="OYT227" s="15"/>
      <c r="OYU227" s="15"/>
      <c r="OYV227" s="15"/>
      <c r="OYW227" s="15"/>
      <c r="OYX227" s="15"/>
      <c r="OYY227" s="15"/>
      <c r="OYZ227" s="15"/>
      <c r="OZA227" s="15"/>
      <c r="OZB227" s="15"/>
      <c r="OZC227" s="15"/>
      <c r="OZD227" s="15"/>
      <c r="OZE227" s="15"/>
      <c r="OZF227" s="15"/>
      <c r="OZG227" s="15"/>
      <c r="OZH227" s="15"/>
      <c r="OZI227" s="15"/>
      <c r="OZJ227" s="15"/>
      <c r="OZK227" s="15"/>
      <c r="OZL227" s="15"/>
      <c r="OZM227" s="15"/>
      <c r="OZN227" s="15"/>
      <c r="OZO227" s="15"/>
      <c r="OZP227" s="15"/>
      <c r="OZQ227" s="15"/>
      <c r="OZR227" s="15"/>
      <c r="OZS227" s="15"/>
      <c r="OZT227" s="15"/>
      <c r="OZU227" s="15"/>
      <c r="OZV227" s="15"/>
      <c r="OZW227" s="15"/>
      <c r="OZX227" s="15"/>
      <c r="OZY227" s="15"/>
      <c r="OZZ227" s="15"/>
      <c r="PAA227" s="15"/>
      <c r="PAB227" s="15"/>
      <c r="PAC227" s="15"/>
      <c r="PAD227" s="15"/>
      <c r="PAE227" s="15"/>
      <c r="PAF227" s="15"/>
      <c r="PAG227" s="15"/>
      <c r="PAH227" s="15"/>
      <c r="PAI227" s="15"/>
      <c r="PAJ227" s="15"/>
      <c r="PAK227" s="15"/>
      <c r="PAL227" s="15"/>
      <c r="PAM227" s="15"/>
      <c r="PAN227" s="15"/>
      <c r="PAO227" s="15"/>
      <c r="PAP227" s="15"/>
      <c r="PAQ227" s="15"/>
      <c r="PAR227" s="15"/>
      <c r="PAS227" s="15"/>
      <c r="PAT227" s="15"/>
      <c r="PAU227" s="15"/>
      <c r="PAV227" s="15"/>
      <c r="PAW227" s="15"/>
      <c r="PAX227" s="15"/>
      <c r="PAY227" s="15"/>
      <c r="PAZ227" s="15"/>
      <c r="PBA227" s="15"/>
      <c r="PBB227" s="15"/>
      <c r="PBC227" s="15"/>
      <c r="PBD227" s="15"/>
      <c r="PBE227" s="15"/>
      <c r="PBF227" s="15"/>
      <c r="PBG227" s="15"/>
      <c r="PBH227" s="15"/>
      <c r="PBI227" s="15"/>
      <c r="PBJ227" s="15"/>
      <c r="PBK227" s="15"/>
      <c r="PBL227" s="15"/>
      <c r="PBM227" s="15"/>
      <c r="PBN227" s="15"/>
      <c r="PBO227" s="15"/>
      <c r="PBP227" s="15"/>
      <c r="PBQ227" s="15"/>
      <c r="PBR227" s="15"/>
      <c r="PBS227" s="15"/>
      <c r="PBT227" s="15"/>
      <c r="PBU227" s="15"/>
      <c r="PBV227" s="15"/>
      <c r="PBW227" s="15"/>
      <c r="PBX227" s="15"/>
      <c r="PBY227" s="15"/>
      <c r="PBZ227" s="15"/>
      <c r="PCA227" s="15"/>
      <c r="PCB227" s="15"/>
      <c r="PCC227" s="15"/>
      <c r="PCD227" s="15"/>
      <c r="PCE227" s="15"/>
      <c r="PCF227" s="15"/>
      <c r="PCG227" s="15"/>
      <c r="PCH227" s="15"/>
      <c r="PCI227" s="15"/>
      <c r="PCJ227" s="15"/>
      <c r="PCK227" s="15"/>
      <c r="PCL227" s="15"/>
      <c r="PCM227" s="15"/>
      <c r="PCN227" s="15"/>
      <c r="PCO227" s="15"/>
      <c r="PCP227" s="15"/>
      <c r="PCQ227" s="15"/>
      <c r="PCR227" s="15"/>
      <c r="PCS227" s="15"/>
      <c r="PCT227" s="15"/>
      <c r="PCU227" s="15"/>
      <c r="PCV227" s="15"/>
      <c r="PCW227" s="15"/>
      <c r="PCX227" s="15"/>
      <c r="PCY227" s="15"/>
      <c r="PCZ227" s="15"/>
      <c r="PDA227" s="15"/>
      <c r="PDB227" s="15"/>
      <c r="PDC227" s="15"/>
      <c r="PDD227" s="15"/>
      <c r="PDE227" s="15"/>
      <c r="PDF227" s="15"/>
      <c r="PDG227" s="15"/>
      <c r="PDH227" s="15"/>
      <c r="PDI227" s="15"/>
      <c r="PDJ227" s="15"/>
      <c r="PDK227" s="15"/>
      <c r="PDL227" s="15"/>
      <c r="PDM227" s="15"/>
      <c r="PDN227" s="15"/>
      <c r="PDO227" s="15"/>
      <c r="PDP227" s="15"/>
      <c r="PDQ227" s="15"/>
      <c r="PDR227" s="15"/>
      <c r="PDS227" s="15"/>
      <c r="PDT227" s="15"/>
      <c r="PDU227" s="15"/>
      <c r="PDV227" s="15"/>
      <c r="PDW227" s="15"/>
      <c r="PDX227" s="15"/>
      <c r="PDY227" s="15"/>
      <c r="PDZ227" s="15"/>
      <c r="PEA227" s="15"/>
      <c r="PEB227" s="15"/>
      <c r="PEC227" s="15"/>
      <c r="PED227" s="15"/>
      <c r="PEE227" s="15"/>
      <c r="PEF227" s="15"/>
      <c r="PEG227" s="15"/>
      <c r="PEH227" s="15"/>
      <c r="PEI227" s="15"/>
      <c r="PEJ227" s="15"/>
      <c r="PEK227" s="15"/>
      <c r="PEL227" s="15"/>
      <c r="PEM227" s="15"/>
      <c r="PEN227" s="15"/>
      <c r="PEO227" s="15"/>
      <c r="PEP227" s="15"/>
      <c r="PEQ227" s="15"/>
      <c r="PER227" s="15"/>
      <c r="PES227" s="15"/>
      <c r="PET227" s="15"/>
      <c r="PEU227" s="15"/>
      <c r="PEV227" s="15"/>
      <c r="PEW227" s="15"/>
      <c r="PEX227" s="15"/>
      <c r="PEY227" s="15"/>
      <c r="PEZ227" s="15"/>
      <c r="PFA227" s="15"/>
      <c r="PFB227" s="15"/>
      <c r="PFC227" s="15"/>
      <c r="PFD227" s="15"/>
      <c r="PFE227" s="15"/>
      <c r="PFF227" s="15"/>
      <c r="PFG227" s="15"/>
      <c r="PFH227" s="15"/>
      <c r="PFI227" s="15"/>
      <c r="PFJ227" s="15"/>
      <c r="PFK227" s="15"/>
      <c r="PFL227" s="15"/>
      <c r="PFM227" s="15"/>
      <c r="PFN227" s="15"/>
      <c r="PFO227" s="15"/>
      <c r="PFP227" s="15"/>
      <c r="PFQ227" s="15"/>
      <c r="PFR227" s="15"/>
      <c r="PFS227" s="15"/>
      <c r="PFT227" s="15"/>
      <c r="PFU227" s="15"/>
      <c r="PFV227" s="15"/>
      <c r="PFW227" s="15"/>
      <c r="PFX227" s="15"/>
      <c r="PFY227" s="15"/>
      <c r="PFZ227" s="15"/>
      <c r="PGA227" s="15"/>
      <c r="PGB227" s="15"/>
      <c r="PGC227" s="15"/>
      <c r="PGD227" s="15"/>
      <c r="PGE227" s="15"/>
      <c r="PGF227" s="15"/>
      <c r="PGG227" s="15"/>
      <c r="PGH227" s="15"/>
      <c r="PGI227" s="15"/>
      <c r="PGJ227" s="15"/>
      <c r="PGK227" s="15"/>
      <c r="PGL227" s="15"/>
      <c r="PGM227" s="15"/>
      <c r="PGN227" s="15"/>
      <c r="PGO227" s="15"/>
      <c r="PGP227" s="15"/>
      <c r="PGQ227" s="15"/>
      <c r="PGR227" s="15"/>
      <c r="PGS227" s="15"/>
      <c r="PGT227" s="15"/>
      <c r="PGU227" s="15"/>
      <c r="PGV227" s="15"/>
      <c r="PGW227" s="15"/>
      <c r="PGX227" s="15"/>
      <c r="PGY227" s="15"/>
      <c r="PGZ227" s="15"/>
      <c r="PHA227" s="15"/>
      <c r="PHB227" s="15"/>
      <c r="PHC227" s="15"/>
      <c r="PHD227" s="15"/>
      <c r="PHE227" s="15"/>
      <c r="PHF227" s="15"/>
      <c r="PHG227" s="15"/>
      <c r="PHH227" s="15"/>
      <c r="PHI227" s="15"/>
      <c r="PHJ227" s="15"/>
      <c r="PHK227" s="15"/>
      <c r="PHL227" s="15"/>
      <c r="PHM227" s="15"/>
      <c r="PHN227" s="15"/>
      <c r="PHO227" s="15"/>
      <c r="PHP227" s="15"/>
      <c r="PHQ227" s="15"/>
      <c r="PHR227" s="15"/>
      <c r="PHS227" s="15"/>
      <c r="PHT227" s="15"/>
      <c r="PHU227" s="15"/>
      <c r="PHV227" s="15"/>
      <c r="PHW227" s="15"/>
      <c r="PHX227" s="15"/>
      <c r="PHY227" s="15"/>
      <c r="PHZ227" s="15"/>
      <c r="PIA227" s="15"/>
      <c r="PIB227" s="15"/>
      <c r="PIC227" s="15"/>
      <c r="PID227" s="15"/>
      <c r="PIE227" s="15"/>
      <c r="PIF227" s="15"/>
      <c r="PIG227" s="15"/>
      <c r="PIH227" s="15"/>
      <c r="PII227" s="15"/>
      <c r="PIJ227" s="15"/>
      <c r="PIK227" s="15"/>
      <c r="PIL227" s="15"/>
      <c r="PIM227" s="15"/>
      <c r="PIN227" s="15"/>
      <c r="PIO227" s="15"/>
      <c r="PIP227" s="15"/>
      <c r="PIQ227" s="15"/>
      <c r="PIR227" s="15"/>
      <c r="PIS227" s="15"/>
      <c r="PIT227" s="15"/>
      <c r="PIU227" s="15"/>
      <c r="PIV227" s="15"/>
      <c r="PIW227" s="15"/>
      <c r="PIX227" s="15"/>
      <c r="PIY227" s="15"/>
      <c r="PIZ227" s="15"/>
      <c r="PJA227" s="15"/>
      <c r="PJB227" s="15"/>
      <c r="PJC227" s="15"/>
      <c r="PJD227" s="15"/>
      <c r="PJE227" s="15"/>
      <c r="PJF227" s="15"/>
      <c r="PJG227" s="15"/>
      <c r="PJH227" s="15"/>
      <c r="PJI227" s="15"/>
      <c r="PJJ227" s="15"/>
      <c r="PJK227" s="15"/>
      <c r="PJL227" s="15"/>
      <c r="PJM227" s="15"/>
      <c r="PJN227" s="15"/>
      <c r="PJO227" s="15"/>
      <c r="PJP227" s="15"/>
      <c r="PJQ227" s="15"/>
      <c r="PJR227" s="15"/>
      <c r="PJS227" s="15"/>
      <c r="PJT227" s="15"/>
      <c r="PJU227" s="15"/>
      <c r="PJV227" s="15"/>
      <c r="PJW227" s="15"/>
      <c r="PJX227" s="15"/>
      <c r="PJY227" s="15"/>
      <c r="PJZ227" s="15"/>
      <c r="PKA227" s="15"/>
      <c r="PKB227" s="15"/>
      <c r="PKC227" s="15"/>
      <c r="PKD227" s="15"/>
      <c r="PKE227" s="15"/>
      <c r="PKF227" s="15"/>
      <c r="PKG227" s="15"/>
      <c r="PKH227" s="15"/>
      <c r="PKI227" s="15"/>
      <c r="PKJ227" s="15"/>
      <c r="PKK227" s="15"/>
      <c r="PKL227" s="15"/>
      <c r="PKM227" s="15"/>
      <c r="PKN227" s="15"/>
      <c r="PKO227" s="15"/>
      <c r="PKP227" s="15"/>
      <c r="PKQ227" s="15"/>
      <c r="PKR227" s="15"/>
      <c r="PKS227" s="15"/>
      <c r="PKT227" s="15"/>
      <c r="PKU227" s="15"/>
      <c r="PKV227" s="15"/>
      <c r="PKW227" s="15"/>
      <c r="PKX227" s="15"/>
      <c r="PKY227" s="15"/>
      <c r="PKZ227" s="15"/>
      <c r="PLA227" s="15"/>
      <c r="PLB227" s="15"/>
      <c r="PLC227" s="15"/>
      <c r="PLD227" s="15"/>
      <c r="PLE227" s="15"/>
      <c r="PLF227" s="15"/>
      <c r="PLG227" s="15"/>
      <c r="PLH227" s="15"/>
      <c r="PLI227" s="15"/>
      <c r="PLJ227" s="15"/>
      <c r="PLK227" s="15"/>
      <c r="PLL227" s="15"/>
      <c r="PLM227" s="15"/>
      <c r="PLN227" s="15"/>
      <c r="PLO227" s="15"/>
      <c r="PLP227" s="15"/>
      <c r="PLQ227" s="15"/>
      <c r="PLR227" s="15"/>
      <c r="PLS227" s="15"/>
      <c r="PLT227" s="15"/>
      <c r="PLU227" s="15"/>
      <c r="PLV227" s="15"/>
      <c r="PLW227" s="15"/>
      <c r="PLX227" s="15"/>
      <c r="PLY227" s="15"/>
      <c r="PLZ227" s="15"/>
      <c r="PMA227" s="15"/>
      <c r="PMB227" s="15"/>
      <c r="PMC227" s="15"/>
      <c r="PMD227" s="15"/>
      <c r="PME227" s="15"/>
      <c r="PMF227" s="15"/>
      <c r="PMG227" s="15"/>
      <c r="PMH227" s="15"/>
      <c r="PMI227" s="15"/>
      <c r="PMJ227" s="15"/>
      <c r="PMK227" s="15"/>
      <c r="PML227" s="15"/>
      <c r="PMM227" s="15"/>
      <c r="PMN227" s="15"/>
      <c r="PMO227" s="15"/>
      <c r="PMP227" s="15"/>
      <c r="PMQ227" s="15"/>
      <c r="PMR227" s="15"/>
      <c r="PMS227" s="15"/>
      <c r="PMT227" s="15"/>
      <c r="PMU227" s="15"/>
      <c r="PMV227" s="15"/>
      <c r="PMW227" s="15"/>
      <c r="PMX227" s="15"/>
      <c r="PMY227" s="15"/>
      <c r="PMZ227" s="15"/>
      <c r="PNA227" s="15"/>
      <c r="PNB227" s="15"/>
      <c r="PNC227" s="15"/>
      <c r="PND227" s="15"/>
      <c r="PNE227" s="15"/>
      <c r="PNF227" s="15"/>
      <c r="PNG227" s="15"/>
      <c r="PNH227" s="15"/>
      <c r="PNI227" s="15"/>
      <c r="PNJ227" s="15"/>
      <c r="PNK227" s="15"/>
      <c r="PNL227" s="15"/>
      <c r="PNM227" s="15"/>
      <c r="PNN227" s="15"/>
      <c r="PNO227" s="15"/>
      <c r="PNP227" s="15"/>
      <c r="PNQ227" s="15"/>
      <c r="PNR227" s="15"/>
      <c r="PNS227" s="15"/>
      <c r="PNT227" s="15"/>
      <c r="PNU227" s="15"/>
      <c r="PNV227" s="15"/>
      <c r="PNW227" s="15"/>
      <c r="PNX227" s="15"/>
      <c r="PNY227" s="15"/>
      <c r="PNZ227" s="15"/>
      <c r="POA227" s="15"/>
      <c r="POB227" s="15"/>
      <c r="POC227" s="15"/>
      <c r="POD227" s="15"/>
      <c r="POE227" s="15"/>
      <c r="POF227" s="15"/>
      <c r="POG227" s="15"/>
      <c r="POH227" s="15"/>
      <c r="POI227" s="15"/>
      <c r="POJ227" s="15"/>
      <c r="POK227" s="15"/>
      <c r="POL227" s="15"/>
      <c r="POM227" s="15"/>
      <c r="PON227" s="15"/>
      <c r="POO227" s="15"/>
      <c r="POP227" s="15"/>
      <c r="POQ227" s="15"/>
      <c r="POR227" s="15"/>
      <c r="POS227" s="15"/>
      <c r="POT227" s="15"/>
      <c r="POU227" s="15"/>
      <c r="POV227" s="15"/>
      <c r="POW227" s="15"/>
      <c r="POX227" s="15"/>
      <c r="POY227" s="15"/>
      <c r="POZ227" s="15"/>
      <c r="PPA227" s="15"/>
      <c r="PPB227" s="15"/>
      <c r="PPC227" s="15"/>
      <c r="PPD227" s="15"/>
      <c r="PPE227" s="15"/>
      <c r="PPF227" s="15"/>
      <c r="PPG227" s="15"/>
      <c r="PPH227" s="15"/>
      <c r="PPI227" s="15"/>
      <c r="PPJ227" s="15"/>
      <c r="PPK227" s="15"/>
      <c r="PPL227" s="15"/>
      <c r="PPM227" s="15"/>
      <c r="PPN227" s="15"/>
      <c r="PPO227" s="15"/>
      <c r="PPP227" s="15"/>
      <c r="PPQ227" s="15"/>
      <c r="PPR227" s="15"/>
      <c r="PPS227" s="15"/>
      <c r="PPT227" s="15"/>
      <c r="PPU227" s="15"/>
      <c r="PPV227" s="15"/>
      <c r="PPW227" s="15"/>
      <c r="PPX227" s="15"/>
      <c r="PPY227" s="15"/>
      <c r="PPZ227" s="15"/>
      <c r="PQA227" s="15"/>
      <c r="PQB227" s="15"/>
      <c r="PQC227" s="15"/>
      <c r="PQD227" s="15"/>
      <c r="PQE227" s="15"/>
      <c r="PQF227" s="15"/>
      <c r="PQG227" s="15"/>
      <c r="PQH227" s="15"/>
      <c r="PQI227" s="15"/>
      <c r="PQJ227" s="15"/>
      <c r="PQK227" s="15"/>
      <c r="PQL227" s="15"/>
      <c r="PQM227" s="15"/>
      <c r="PQN227" s="15"/>
      <c r="PQO227" s="15"/>
      <c r="PQP227" s="15"/>
      <c r="PQQ227" s="15"/>
      <c r="PQR227" s="15"/>
      <c r="PQS227" s="15"/>
      <c r="PQT227" s="15"/>
      <c r="PQU227" s="15"/>
      <c r="PQV227" s="15"/>
      <c r="PQW227" s="15"/>
      <c r="PQX227" s="15"/>
      <c r="PQY227" s="15"/>
      <c r="PQZ227" s="15"/>
      <c r="PRA227" s="15"/>
      <c r="PRB227" s="15"/>
      <c r="PRC227" s="15"/>
      <c r="PRD227" s="15"/>
      <c r="PRE227" s="15"/>
      <c r="PRF227" s="15"/>
      <c r="PRG227" s="15"/>
      <c r="PRH227" s="15"/>
      <c r="PRI227" s="15"/>
      <c r="PRJ227" s="15"/>
      <c r="PRK227" s="15"/>
      <c r="PRL227" s="15"/>
      <c r="PRM227" s="15"/>
      <c r="PRN227" s="15"/>
      <c r="PRO227" s="15"/>
      <c r="PRP227" s="15"/>
      <c r="PRQ227" s="15"/>
      <c r="PRR227" s="15"/>
      <c r="PRS227" s="15"/>
      <c r="PRT227" s="15"/>
      <c r="PRU227" s="15"/>
      <c r="PRV227" s="15"/>
      <c r="PRW227" s="15"/>
      <c r="PRX227" s="15"/>
      <c r="PRY227" s="15"/>
      <c r="PRZ227" s="15"/>
      <c r="PSA227" s="15"/>
      <c r="PSB227" s="15"/>
      <c r="PSC227" s="15"/>
      <c r="PSD227" s="15"/>
      <c r="PSE227" s="15"/>
      <c r="PSF227" s="15"/>
      <c r="PSG227" s="15"/>
      <c r="PSH227" s="15"/>
      <c r="PSI227" s="15"/>
      <c r="PSJ227" s="15"/>
      <c r="PSK227" s="15"/>
      <c r="PSL227" s="15"/>
      <c r="PSM227" s="15"/>
      <c r="PSN227" s="15"/>
      <c r="PSO227" s="15"/>
      <c r="PSP227" s="15"/>
      <c r="PSQ227" s="15"/>
      <c r="PSR227" s="15"/>
      <c r="PSS227" s="15"/>
      <c r="PST227" s="15"/>
      <c r="PSU227" s="15"/>
      <c r="PSV227" s="15"/>
      <c r="PSW227" s="15"/>
      <c r="PSX227" s="15"/>
      <c r="PSY227" s="15"/>
      <c r="PSZ227" s="15"/>
      <c r="PTA227" s="15"/>
      <c r="PTB227" s="15"/>
      <c r="PTC227" s="15"/>
      <c r="PTD227" s="15"/>
      <c r="PTE227" s="15"/>
      <c r="PTF227" s="15"/>
      <c r="PTG227" s="15"/>
      <c r="PTH227" s="15"/>
      <c r="PTI227" s="15"/>
      <c r="PTJ227" s="15"/>
      <c r="PTK227" s="15"/>
      <c r="PTL227" s="15"/>
      <c r="PTM227" s="15"/>
      <c r="PTN227" s="15"/>
      <c r="PTO227" s="15"/>
      <c r="PTP227" s="15"/>
      <c r="PTQ227" s="15"/>
      <c r="PTR227" s="15"/>
      <c r="PTS227" s="15"/>
      <c r="PTT227" s="15"/>
      <c r="PTU227" s="15"/>
      <c r="PTV227" s="15"/>
      <c r="PTW227" s="15"/>
      <c r="PTX227" s="15"/>
      <c r="PTY227" s="15"/>
      <c r="PTZ227" s="15"/>
      <c r="PUA227" s="15"/>
      <c r="PUB227" s="15"/>
      <c r="PUC227" s="15"/>
      <c r="PUD227" s="15"/>
      <c r="PUE227" s="15"/>
      <c r="PUF227" s="15"/>
      <c r="PUG227" s="15"/>
      <c r="PUH227" s="15"/>
      <c r="PUI227" s="15"/>
      <c r="PUJ227" s="15"/>
      <c r="PUK227" s="15"/>
      <c r="PUL227" s="15"/>
      <c r="PUM227" s="15"/>
      <c r="PUN227" s="15"/>
      <c r="PUO227" s="15"/>
      <c r="PUP227" s="15"/>
      <c r="PUQ227" s="15"/>
      <c r="PUR227" s="15"/>
      <c r="PUS227" s="15"/>
      <c r="PUT227" s="15"/>
      <c r="PUU227" s="15"/>
      <c r="PUV227" s="15"/>
      <c r="PUW227" s="15"/>
      <c r="PUX227" s="15"/>
      <c r="PUY227" s="15"/>
      <c r="PUZ227" s="15"/>
      <c r="PVA227" s="15"/>
      <c r="PVB227" s="15"/>
      <c r="PVC227" s="15"/>
      <c r="PVD227" s="15"/>
      <c r="PVE227" s="15"/>
      <c r="PVF227" s="15"/>
      <c r="PVG227" s="15"/>
      <c r="PVH227" s="15"/>
      <c r="PVI227" s="15"/>
      <c r="PVJ227" s="15"/>
      <c r="PVK227" s="15"/>
      <c r="PVL227" s="15"/>
      <c r="PVM227" s="15"/>
      <c r="PVN227" s="15"/>
      <c r="PVO227" s="15"/>
      <c r="PVP227" s="15"/>
      <c r="PVQ227" s="15"/>
      <c r="PVR227" s="15"/>
      <c r="PVS227" s="15"/>
      <c r="PVT227" s="15"/>
      <c r="PVU227" s="15"/>
      <c r="PVV227" s="15"/>
      <c r="PVW227" s="15"/>
      <c r="PVX227" s="15"/>
      <c r="PVY227" s="15"/>
      <c r="PVZ227" s="15"/>
      <c r="PWA227" s="15"/>
      <c r="PWB227" s="15"/>
      <c r="PWC227" s="15"/>
      <c r="PWD227" s="15"/>
      <c r="PWE227" s="15"/>
      <c r="PWF227" s="15"/>
      <c r="PWG227" s="15"/>
      <c r="PWH227" s="15"/>
      <c r="PWI227" s="15"/>
      <c r="PWJ227" s="15"/>
      <c r="PWK227" s="15"/>
      <c r="PWL227" s="15"/>
      <c r="PWM227" s="15"/>
      <c r="PWN227" s="15"/>
      <c r="PWO227" s="15"/>
      <c r="PWP227" s="15"/>
      <c r="PWQ227" s="15"/>
      <c r="PWR227" s="15"/>
      <c r="PWS227" s="15"/>
      <c r="PWT227" s="15"/>
      <c r="PWU227" s="15"/>
      <c r="PWV227" s="15"/>
      <c r="PWW227" s="15"/>
      <c r="PWX227" s="15"/>
      <c r="PWY227" s="15"/>
      <c r="PWZ227" s="15"/>
      <c r="PXA227" s="15"/>
      <c r="PXB227" s="15"/>
      <c r="PXC227" s="15"/>
      <c r="PXD227" s="15"/>
      <c r="PXE227" s="15"/>
      <c r="PXF227" s="15"/>
      <c r="PXG227" s="15"/>
      <c r="PXH227" s="15"/>
      <c r="PXI227" s="15"/>
      <c r="PXJ227" s="15"/>
      <c r="PXK227" s="15"/>
      <c r="PXL227" s="15"/>
      <c r="PXM227" s="15"/>
      <c r="PXN227" s="15"/>
      <c r="PXO227" s="15"/>
      <c r="PXP227" s="15"/>
      <c r="PXQ227" s="15"/>
      <c r="PXR227" s="15"/>
      <c r="PXS227" s="15"/>
      <c r="PXT227" s="15"/>
      <c r="PXU227" s="15"/>
      <c r="PXV227" s="15"/>
      <c r="PXW227" s="15"/>
      <c r="PXX227" s="15"/>
      <c r="PXY227" s="15"/>
      <c r="PXZ227" s="15"/>
      <c r="PYA227" s="15"/>
      <c r="PYB227" s="15"/>
      <c r="PYC227" s="15"/>
      <c r="PYD227" s="15"/>
      <c r="PYE227" s="15"/>
      <c r="PYF227" s="15"/>
      <c r="PYG227" s="15"/>
      <c r="PYH227" s="15"/>
      <c r="PYI227" s="15"/>
      <c r="PYJ227" s="15"/>
      <c r="PYK227" s="15"/>
      <c r="PYL227" s="15"/>
      <c r="PYM227" s="15"/>
      <c r="PYN227" s="15"/>
      <c r="PYO227" s="15"/>
      <c r="PYP227" s="15"/>
      <c r="PYQ227" s="15"/>
      <c r="PYR227" s="15"/>
      <c r="PYS227" s="15"/>
      <c r="PYT227" s="15"/>
      <c r="PYU227" s="15"/>
      <c r="PYV227" s="15"/>
      <c r="PYW227" s="15"/>
      <c r="PYX227" s="15"/>
      <c r="PYY227" s="15"/>
      <c r="PYZ227" s="15"/>
      <c r="PZA227" s="15"/>
      <c r="PZB227" s="15"/>
      <c r="PZC227" s="15"/>
      <c r="PZD227" s="15"/>
      <c r="PZE227" s="15"/>
      <c r="PZF227" s="15"/>
      <c r="PZG227" s="15"/>
      <c r="PZH227" s="15"/>
      <c r="PZI227" s="15"/>
      <c r="PZJ227" s="15"/>
      <c r="PZK227" s="15"/>
      <c r="PZL227" s="15"/>
      <c r="PZM227" s="15"/>
      <c r="PZN227" s="15"/>
      <c r="PZO227" s="15"/>
      <c r="PZP227" s="15"/>
      <c r="PZQ227" s="15"/>
      <c r="PZR227" s="15"/>
      <c r="PZS227" s="15"/>
      <c r="PZT227" s="15"/>
      <c r="PZU227" s="15"/>
      <c r="PZV227" s="15"/>
      <c r="PZW227" s="15"/>
      <c r="PZX227" s="15"/>
      <c r="PZY227" s="15"/>
      <c r="PZZ227" s="15"/>
      <c r="QAA227" s="15"/>
      <c r="QAB227" s="15"/>
      <c r="QAC227" s="15"/>
      <c r="QAD227" s="15"/>
      <c r="QAE227" s="15"/>
      <c r="QAF227" s="15"/>
      <c r="QAG227" s="15"/>
      <c r="QAH227" s="15"/>
      <c r="QAI227" s="15"/>
      <c r="QAJ227" s="15"/>
      <c r="QAK227" s="15"/>
      <c r="QAL227" s="15"/>
      <c r="QAM227" s="15"/>
      <c r="QAN227" s="15"/>
      <c r="QAO227" s="15"/>
      <c r="QAP227" s="15"/>
      <c r="QAQ227" s="15"/>
      <c r="QAR227" s="15"/>
      <c r="QAS227" s="15"/>
      <c r="QAT227" s="15"/>
      <c r="QAU227" s="15"/>
      <c r="QAV227" s="15"/>
      <c r="QAW227" s="15"/>
      <c r="QAX227" s="15"/>
      <c r="QAY227" s="15"/>
      <c r="QAZ227" s="15"/>
      <c r="QBA227" s="15"/>
      <c r="QBB227" s="15"/>
      <c r="QBC227" s="15"/>
      <c r="QBD227" s="15"/>
      <c r="QBE227" s="15"/>
      <c r="QBF227" s="15"/>
      <c r="QBG227" s="15"/>
      <c r="QBH227" s="15"/>
      <c r="QBI227" s="15"/>
      <c r="QBJ227" s="15"/>
      <c r="QBK227" s="15"/>
      <c r="QBL227" s="15"/>
      <c r="QBM227" s="15"/>
      <c r="QBN227" s="15"/>
      <c r="QBO227" s="15"/>
      <c r="QBP227" s="15"/>
      <c r="QBQ227" s="15"/>
      <c r="QBR227" s="15"/>
      <c r="QBS227" s="15"/>
      <c r="QBT227" s="15"/>
      <c r="QBU227" s="15"/>
      <c r="QBV227" s="15"/>
      <c r="QBW227" s="15"/>
      <c r="QBX227" s="15"/>
      <c r="QBY227" s="15"/>
      <c r="QBZ227" s="15"/>
      <c r="QCA227" s="15"/>
      <c r="QCB227" s="15"/>
      <c r="QCC227" s="15"/>
      <c r="QCD227" s="15"/>
      <c r="QCE227" s="15"/>
      <c r="QCF227" s="15"/>
      <c r="QCG227" s="15"/>
      <c r="QCH227" s="15"/>
      <c r="QCI227" s="15"/>
      <c r="QCJ227" s="15"/>
      <c r="QCK227" s="15"/>
      <c r="QCL227" s="15"/>
      <c r="QCM227" s="15"/>
      <c r="QCN227" s="15"/>
      <c r="QCO227" s="15"/>
      <c r="QCP227" s="15"/>
      <c r="QCQ227" s="15"/>
      <c r="QCR227" s="15"/>
      <c r="QCS227" s="15"/>
      <c r="QCT227" s="15"/>
      <c r="QCU227" s="15"/>
      <c r="QCV227" s="15"/>
      <c r="QCW227" s="15"/>
      <c r="QCX227" s="15"/>
      <c r="QCY227" s="15"/>
      <c r="QCZ227" s="15"/>
      <c r="QDA227" s="15"/>
      <c r="QDB227" s="15"/>
      <c r="QDC227" s="15"/>
      <c r="QDD227" s="15"/>
      <c r="QDE227" s="15"/>
      <c r="QDF227" s="15"/>
      <c r="QDG227" s="15"/>
      <c r="QDH227" s="15"/>
      <c r="QDI227" s="15"/>
      <c r="QDJ227" s="15"/>
      <c r="QDK227" s="15"/>
      <c r="QDL227" s="15"/>
      <c r="QDM227" s="15"/>
      <c r="QDN227" s="15"/>
      <c r="QDO227" s="15"/>
      <c r="QDP227" s="15"/>
      <c r="QDQ227" s="15"/>
      <c r="QDR227" s="15"/>
      <c r="QDS227" s="15"/>
      <c r="QDT227" s="15"/>
      <c r="QDU227" s="15"/>
      <c r="QDV227" s="15"/>
      <c r="QDW227" s="15"/>
      <c r="QDX227" s="15"/>
      <c r="QDY227" s="15"/>
      <c r="QDZ227" s="15"/>
      <c r="QEA227" s="15"/>
      <c r="QEB227" s="15"/>
      <c r="QEC227" s="15"/>
      <c r="QED227" s="15"/>
      <c r="QEE227" s="15"/>
      <c r="QEF227" s="15"/>
      <c r="QEG227" s="15"/>
      <c r="QEH227" s="15"/>
      <c r="QEI227" s="15"/>
      <c r="QEJ227" s="15"/>
      <c r="QEK227" s="15"/>
      <c r="QEL227" s="15"/>
      <c r="QEM227" s="15"/>
      <c r="QEN227" s="15"/>
      <c r="QEO227" s="15"/>
      <c r="QEP227" s="15"/>
      <c r="QEQ227" s="15"/>
      <c r="QER227" s="15"/>
      <c r="QES227" s="15"/>
      <c r="QET227" s="15"/>
      <c r="QEU227" s="15"/>
      <c r="QEV227" s="15"/>
      <c r="QEW227" s="15"/>
      <c r="QEX227" s="15"/>
      <c r="QEY227" s="15"/>
      <c r="QEZ227" s="15"/>
      <c r="QFA227" s="15"/>
      <c r="QFB227" s="15"/>
      <c r="QFC227" s="15"/>
      <c r="QFD227" s="15"/>
      <c r="QFE227" s="15"/>
      <c r="QFF227" s="15"/>
      <c r="QFG227" s="15"/>
      <c r="QFH227" s="15"/>
      <c r="QFI227" s="15"/>
      <c r="QFJ227" s="15"/>
      <c r="QFK227" s="15"/>
      <c r="QFL227" s="15"/>
      <c r="QFM227" s="15"/>
      <c r="QFN227" s="15"/>
      <c r="QFO227" s="15"/>
      <c r="QFP227" s="15"/>
      <c r="QFQ227" s="15"/>
      <c r="QFR227" s="15"/>
      <c r="QFS227" s="15"/>
      <c r="QFT227" s="15"/>
      <c r="QFU227" s="15"/>
      <c r="QFV227" s="15"/>
      <c r="QFW227" s="15"/>
      <c r="QFX227" s="15"/>
      <c r="QFY227" s="15"/>
      <c r="QFZ227" s="15"/>
      <c r="QGA227" s="15"/>
      <c r="QGB227" s="15"/>
      <c r="QGC227" s="15"/>
      <c r="QGD227" s="15"/>
      <c r="QGE227" s="15"/>
      <c r="QGF227" s="15"/>
      <c r="QGG227" s="15"/>
      <c r="QGH227" s="15"/>
      <c r="QGI227" s="15"/>
      <c r="QGJ227" s="15"/>
      <c r="QGK227" s="15"/>
      <c r="QGL227" s="15"/>
      <c r="QGM227" s="15"/>
      <c r="QGN227" s="15"/>
      <c r="QGO227" s="15"/>
      <c r="QGP227" s="15"/>
      <c r="QGQ227" s="15"/>
      <c r="QGR227" s="15"/>
      <c r="QGS227" s="15"/>
      <c r="QGT227" s="15"/>
      <c r="QGU227" s="15"/>
      <c r="QGV227" s="15"/>
      <c r="QGW227" s="15"/>
      <c r="QGX227" s="15"/>
      <c r="QGY227" s="15"/>
      <c r="QGZ227" s="15"/>
      <c r="QHA227" s="15"/>
      <c r="QHB227" s="15"/>
      <c r="QHC227" s="15"/>
      <c r="QHD227" s="15"/>
      <c r="QHE227" s="15"/>
      <c r="QHF227" s="15"/>
      <c r="QHG227" s="15"/>
      <c r="QHH227" s="15"/>
      <c r="QHI227" s="15"/>
      <c r="QHJ227" s="15"/>
      <c r="QHK227" s="15"/>
      <c r="QHL227" s="15"/>
      <c r="QHM227" s="15"/>
      <c r="QHN227" s="15"/>
      <c r="QHO227" s="15"/>
      <c r="QHP227" s="15"/>
      <c r="QHQ227" s="15"/>
      <c r="QHR227" s="15"/>
      <c r="QHS227" s="15"/>
      <c r="QHT227" s="15"/>
      <c r="QHU227" s="15"/>
      <c r="QHV227" s="15"/>
      <c r="QHW227" s="15"/>
      <c r="QHX227" s="15"/>
      <c r="QHY227" s="15"/>
      <c r="QHZ227" s="15"/>
      <c r="QIA227" s="15"/>
      <c r="QIB227" s="15"/>
      <c r="QIC227" s="15"/>
      <c r="QID227" s="15"/>
      <c r="QIE227" s="15"/>
      <c r="QIF227" s="15"/>
      <c r="QIG227" s="15"/>
      <c r="QIH227" s="15"/>
      <c r="QII227" s="15"/>
      <c r="QIJ227" s="15"/>
      <c r="QIK227" s="15"/>
      <c r="QIL227" s="15"/>
      <c r="QIM227" s="15"/>
      <c r="QIN227" s="15"/>
      <c r="QIO227" s="15"/>
      <c r="QIP227" s="15"/>
      <c r="QIQ227" s="15"/>
      <c r="QIR227" s="15"/>
      <c r="QIS227" s="15"/>
      <c r="QIT227" s="15"/>
      <c r="QIU227" s="15"/>
      <c r="QIV227" s="15"/>
      <c r="QIW227" s="15"/>
      <c r="QIX227" s="15"/>
      <c r="QIY227" s="15"/>
      <c r="QIZ227" s="15"/>
      <c r="QJA227" s="15"/>
      <c r="QJB227" s="15"/>
      <c r="QJC227" s="15"/>
      <c r="QJD227" s="15"/>
      <c r="QJE227" s="15"/>
      <c r="QJF227" s="15"/>
      <c r="QJG227" s="15"/>
      <c r="QJH227" s="15"/>
      <c r="QJI227" s="15"/>
      <c r="QJJ227" s="15"/>
      <c r="QJK227" s="15"/>
      <c r="QJL227" s="15"/>
      <c r="QJM227" s="15"/>
      <c r="QJN227" s="15"/>
      <c r="QJO227" s="15"/>
      <c r="QJP227" s="15"/>
      <c r="QJQ227" s="15"/>
      <c r="QJR227" s="15"/>
      <c r="QJS227" s="15"/>
      <c r="QJT227" s="15"/>
      <c r="QJU227" s="15"/>
      <c r="QJV227" s="15"/>
      <c r="QJW227" s="15"/>
      <c r="QJX227" s="15"/>
      <c r="QJY227" s="15"/>
      <c r="QJZ227" s="15"/>
      <c r="QKA227" s="15"/>
      <c r="QKB227" s="15"/>
      <c r="QKC227" s="15"/>
      <c r="QKD227" s="15"/>
      <c r="QKE227" s="15"/>
      <c r="QKF227" s="15"/>
      <c r="QKG227" s="15"/>
      <c r="QKH227" s="15"/>
      <c r="QKI227" s="15"/>
      <c r="QKJ227" s="15"/>
      <c r="QKK227" s="15"/>
      <c r="QKL227" s="15"/>
      <c r="QKM227" s="15"/>
      <c r="QKN227" s="15"/>
      <c r="QKO227" s="15"/>
      <c r="QKP227" s="15"/>
      <c r="QKQ227" s="15"/>
      <c r="QKR227" s="15"/>
      <c r="QKS227" s="15"/>
      <c r="QKT227" s="15"/>
      <c r="QKU227" s="15"/>
      <c r="QKV227" s="15"/>
      <c r="QKW227" s="15"/>
      <c r="QKX227" s="15"/>
      <c r="QKY227" s="15"/>
      <c r="QKZ227" s="15"/>
      <c r="QLA227" s="15"/>
      <c r="QLB227" s="15"/>
      <c r="QLC227" s="15"/>
      <c r="QLD227" s="15"/>
      <c r="QLE227" s="15"/>
      <c r="QLF227" s="15"/>
      <c r="QLG227" s="15"/>
      <c r="QLH227" s="15"/>
      <c r="QLI227" s="15"/>
      <c r="QLJ227" s="15"/>
      <c r="QLK227" s="15"/>
      <c r="QLL227" s="15"/>
      <c r="QLM227" s="15"/>
      <c r="QLN227" s="15"/>
      <c r="QLO227" s="15"/>
      <c r="QLP227" s="15"/>
      <c r="QLQ227" s="15"/>
      <c r="QLR227" s="15"/>
      <c r="QLS227" s="15"/>
      <c r="QLT227" s="15"/>
      <c r="QLU227" s="15"/>
      <c r="QLV227" s="15"/>
      <c r="QLW227" s="15"/>
      <c r="QLX227" s="15"/>
      <c r="QLY227" s="15"/>
      <c r="QLZ227" s="15"/>
      <c r="QMA227" s="15"/>
      <c r="QMB227" s="15"/>
      <c r="QMC227" s="15"/>
      <c r="QMD227" s="15"/>
      <c r="QME227" s="15"/>
      <c r="QMF227" s="15"/>
      <c r="QMG227" s="15"/>
      <c r="QMH227" s="15"/>
      <c r="QMI227" s="15"/>
      <c r="QMJ227" s="15"/>
      <c r="QMK227" s="15"/>
      <c r="QML227" s="15"/>
      <c r="QMM227" s="15"/>
      <c r="QMN227" s="15"/>
      <c r="QMO227" s="15"/>
      <c r="QMP227" s="15"/>
      <c r="QMQ227" s="15"/>
      <c r="QMR227" s="15"/>
      <c r="QMS227" s="15"/>
      <c r="QMT227" s="15"/>
      <c r="QMU227" s="15"/>
      <c r="QMV227" s="15"/>
      <c r="QMW227" s="15"/>
      <c r="QMX227" s="15"/>
      <c r="QMY227" s="15"/>
      <c r="QMZ227" s="15"/>
      <c r="QNA227" s="15"/>
      <c r="QNB227" s="15"/>
      <c r="QNC227" s="15"/>
      <c r="QND227" s="15"/>
      <c r="QNE227" s="15"/>
      <c r="QNF227" s="15"/>
      <c r="QNG227" s="15"/>
      <c r="QNH227" s="15"/>
      <c r="QNI227" s="15"/>
      <c r="QNJ227" s="15"/>
      <c r="QNK227" s="15"/>
      <c r="QNL227" s="15"/>
      <c r="QNM227" s="15"/>
      <c r="QNN227" s="15"/>
      <c r="QNO227" s="15"/>
      <c r="QNP227" s="15"/>
      <c r="QNQ227" s="15"/>
      <c r="QNR227" s="15"/>
      <c r="QNS227" s="15"/>
      <c r="QNT227" s="15"/>
      <c r="QNU227" s="15"/>
      <c r="QNV227" s="15"/>
      <c r="QNW227" s="15"/>
      <c r="QNX227" s="15"/>
      <c r="QNY227" s="15"/>
      <c r="QNZ227" s="15"/>
      <c r="QOA227" s="15"/>
      <c r="QOB227" s="15"/>
      <c r="QOC227" s="15"/>
      <c r="QOD227" s="15"/>
      <c r="QOE227" s="15"/>
      <c r="QOF227" s="15"/>
      <c r="QOG227" s="15"/>
      <c r="QOH227" s="15"/>
      <c r="QOI227" s="15"/>
      <c r="QOJ227" s="15"/>
      <c r="QOK227" s="15"/>
      <c r="QOL227" s="15"/>
      <c r="QOM227" s="15"/>
      <c r="QON227" s="15"/>
      <c r="QOO227" s="15"/>
      <c r="QOP227" s="15"/>
      <c r="QOQ227" s="15"/>
      <c r="QOR227" s="15"/>
      <c r="QOS227" s="15"/>
      <c r="QOT227" s="15"/>
      <c r="QOU227" s="15"/>
      <c r="QOV227" s="15"/>
      <c r="QOW227" s="15"/>
      <c r="QOX227" s="15"/>
      <c r="QOY227" s="15"/>
      <c r="QOZ227" s="15"/>
      <c r="QPA227" s="15"/>
      <c r="QPB227" s="15"/>
      <c r="QPC227" s="15"/>
      <c r="QPD227" s="15"/>
      <c r="QPE227" s="15"/>
      <c r="QPF227" s="15"/>
      <c r="QPG227" s="15"/>
      <c r="QPH227" s="15"/>
      <c r="QPI227" s="15"/>
      <c r="QPJ227" s="15"/>
      <c r="QPK227" s="15"/>
      <c r="QPL227" s="15"/>
      <c r="QPM227" s="15"/>
      <c r="QPN227" s="15"/>
      <c r="QPO227" s="15"/>
      <c r="QPP227" s="15"/>
      <c r="QPQ227" s="15"/>
      <c r="QPR227" s="15"/>
      <c r="QPS227" s="15"/>
      <c r="QPT227" s="15"/>
      <c r="QPU227" s="15"/>
      <c r="QPV227" s="15"/>
      <c r="QPW227" s="15"/>
      <c r="QPX227" s="15"/>
      <c r="QPY227" s="15"/>
      <c r="QPZ227" s="15"/>
      <c r="QQA227" s="15"/>
      <c r="QQB227" s="15"/>
      <c r="QQC227" s="15"/>
      <c r="QQD227" s="15"/>
      <c r="QQE227" s="15"/>
      <c r="QQF227" s="15"/>
      <c r="QQG227" s="15"/>
      <c r="QQH227" s="15"/>
      <c r="QQI227" s="15"/>
      <c r="QQJ227" s="15"/>
      <c r="QQK227" s="15"/>
      <c r="QQL227" s="15"/>
      <c r="QQM227" s="15"/>
      <c r="QQN227" s="15"/>
      <c r="QQO227" s="15"/>
      <c r="QQP227" s="15"/>
      <c r="QQQ227" s="15"/>
      <c r="QQR227" s="15"/>
      <c r="QQS227" s="15"/>
      <c r="QQT227" s="15"/>
      <c r="QQU227" s="15"/>
      <c r="QQV227" s="15"/>
      <c r="QQW227" s="15"/>
      <c r="QQX227" s="15"/>
      <c r="QQY227" s="15"/>
      <c r="QQZ227" s="15"/>
      <c r="QRA227" s="15"/>
      <c r="QRB227" s="15"/>
      <c r="QRC227" s="15"/>
      <c r="QRD227" s="15"/>
      <c r="QRE227" s="15"/>
      <c r="QRF227" s="15"/>
      <c r="QRG227" s="15"/>
      <c r="QRH227" s="15"/>
      <c r="QRI227" s="15"/>
      <c r="QRJ227" s="15"/>
      <c r="QRK227" s="15"/>
      <c r="QRL227" s="15"/>
      <c r="QRM227" s="15"/>
      <c r="QRN227" s="15"/>
      <c r="QRO227" s="15"/>
      <c r="QRP227" s="15"/>
      <c r="QRQ227" s="15"/>
      <c r="QRR227" s="15"/>
      <c r="QRS227" s="15"/>
      <c r="QRT227" s="15"/>
      <c r="QRU227" s="15"/>
      <c r="QRV227" s="15"/>
      <c r="QRW227" s="15"/>
      <c r="QRX227" s="15"/>
      <c r="QRY227" s="15"/>
      <c r="QRZ227" s="15"/>
      <c r="QSA227" s="15"/>
      <c r="QSB227" s="15"/>
      <c r="QSC227" s="15"/>
      <c r="QSD227" s="15"/>
      <c r="QSE227" s="15"/>
      <c r="QSF227" s="15"/>
      <c r="QSG227" s="15"/>
      <c r="QSH227" s="15"/>
      <c r="QSI227" s="15"/>
      <c r="QSJ227" s="15"/>
      <c r="QSK227" s="15"/>
      <c r="QSL227" s="15"/>
      <c r="QSM227" s="15"/>
      <c r="QSN227" s="15"/>
      <c r="QSO227" s="15"/>
      <c r="QSP227" s="15"/>
      <c r="QSQ227" s="15"/>
      <c r="QSR227" s="15"/>
      <c r="QSS227" s="15"/>
      <c r="QST227" s="15"/>
      <c r="QSU227" s="15"/>
      <c r="QSV227" s="15"/>
      <c r="QSW227" s="15"/>
      <c r="QSX227" s="15"/>
      <c r="QSY227" s="15"/>
      <c r="QSZ227" s="15"/>
      <c r="QTA227" s="15"/>
      <c r="QTB227" s="15"/>
      <c r="QTC227" s="15"/>
      <c r="QTD227" s="15"/>
      <c r="QTE227" s="15"/>
      <c r="QTF227" s="15"/>
      <c r="QTG227" s="15"/>
      <c r="QTH227" s="15"/>
      <c r="QTI227" s="15"/>
      <c r="QTJ227" s="15"/>
      <c r="QTK227" s="15"/>
      <c r="QTL227" s="15"/>
      <c r="QTM227" s="15"/>
      <c r="QTN227" s="15"/>
      <c r="QTO227" s="15"/>
      <c r="QTP227" s="15"/>
      <c r="QTQ227" s="15"/>
      <c r="QTR227" s="15"/>
      <c r="QTS227" s="15"/>
      <c r="QTT227" s="15"/>
      <c r="QTU227" s="15"/>
      <c r="QTV227" s="15"/>
      <c r="QTW227" s="15"/>
      <c r="QTX227" s="15"/>
      <c r="QTY227" s="15"/>
      <c r="QTZ227" s="15"/>
      <c r="QUA227" s="15"/>
      <c r="QUB227" s="15"/>
      <c r="QUC227" s="15"/>
      <c r="QUD227" s="15"/>
      <c r="QUE227" s="15"/>
      <c r="QUF227" s="15"/>
      <c r="QUG227" s="15"/>
      <c r="QUH227" s="15"/>
      <c r="QUI227" s="15"/>
      <c r="QUJ227" s="15"/>
      <c r="QUK227" s="15"/>
      <c r="QUL227" s="15"/>
      <c r="QUM227" s="15"/>
      <c r="QUN227" s="15"/>
      <c r="QUO227" s="15"/>
      <c r="QUP227" s="15"/>
      <c r="QUQ227" s="15"/>
      <c r="QUR227" s="15"/>
      <c r="QUS227" s="15"/>
      <c r="QUT227" s="15"/>
      <c r="QUU227" s="15"/>
      <c r="QUV227" s="15"/>
      <c r="QUW227" s="15"/>
      <c r="QUX227" s="15"/>
      <c r="QUY227" s="15"/>
      <c r="QUZ227" s="15"/>
      <c r="QVA227" s="15"/>
      <c r="QVB227" s="15"/>
      <c r="QVC227" s="15"/>
      <c r="QVD227" s="15"/>
      <c r="QVE227" s="15"/>
      <c r="QVF227" s="15"/>
      <c r="QVG227" s="15"/>
      <c r="QVH227" s="15"/>
      <c r="QVI227" s="15"/>
      <c r="QVJ227" s="15"/>
      <c r="QVK227" s="15"/>
      <c r="QVL227" s="15"/>
      <c r="QVM227" s="15"/>
      <c r="QVN227" s="15"/>
      <c r="QVO227" s="15"/>
      <c r="QVP227" s="15"/>
      <c r="QVQ227" s="15"/>
      <c r="QVR227" s="15"/>
      <c r="QVS227" s="15"/>
      <c r="QVT227" s="15"/>
      <c r="QVU227" s="15"/>
      <c r="QVV227" s="15"/>
      <c r="QVW227" s="15"/>
      <c r="QVX227" s="15"/>
      <c r="QVY227" s="15"/>
      <c r="QVZ227" s="15"/>
      <c r="QWA227" s="15"/>
      <c r="QWB227" s="15"/>
      <c r="QWC227" s="15"/>
      <c r="QWD227" s="15"/>
      <c r="QWE227" s="15"/>
      <c r="QWF227" s="15"/>
      <c r="QWG227" s="15"/>
      <c r="QWH227" s="15"/>
      <c r="QWI227" s="15"/>
      <c r="QWJ227" s="15"/>
      <c r="QWK227" s="15"/>
      <c r="QWL227" s="15"/>
      <c r="QWM227" s="15"/>
      <c r="QWN227" s="15"/>
      <c r="QWO227" s="15"/>
      <c r="QWP227" s="15"/>
      <c r="QWQ227" s="15"/>
      <c r="QWR227" s="15"/>
      <c r="QWS227" s="15"/>
      <c r="QWT227" s="15"/>
      <c r="QWU227" s="15"/>
      <c r="QWV227" s="15"/>
      <c r="QWW227" s="15"/>
      <c r="QWX227" s="15"/>
      <c r="QWY227" s="15"/>
      <c r="QWZ227" s="15"/>
      <c r="QXA227" s="15"/>
      <c r="QXB227" s="15"/>
      <c r="QXC227" s="15"/>
      <c r="QXD227" s="15"/>
      <c r="QXE227" s="15"/>
      <c r="QXF227" s="15"/>
      <c r="QXG227" s="15"/>
      <c r="QXH227" s="15"/>
      <c r="QXI227" s="15"/>
      <c r="QXJ227" s="15"/>
      <c r="QXK227" s="15"/>
      <c r="QXL227" s="15"/>
      <c r="QXM227" s="15"/>
      <c r="QXN227" s="15"/>
      <c r="QXO227" s="15"/>
      <c r="QXP227" s="15"/>
      <c r="QXQ227" s="15"/>
      <c r="QXR227" s="15"/>
      <c r="QXS227" s="15"/>
      <c r="QXT227" s="15"/>
      <c r="QXU227" s="15"/>
      <c r="QXV227" s="15"/>
      <c r="QXW227" s="15"/>
      <c r="QXX227" s="15"/>
      <c r="QXY227" s="15"/>
      <c r="QXZ227" s="15"/>
      <c r="QYA227" s="15"/>
      <c r="QYB227" s="15"/>
      <c r="QYC227" s="15"/>
      <c r="QYD227" s="15"/>
      <c r="QYE227" s="15"/>
      <c r="QYF227" s="15"/>
      <c r="QYG227" s="15"/>
      <c r="QYH227" s="15"/>
      <c r="QYI227" s="15"/>
      <c r="QYJ227" s="15"/>
      <c r="QYK227" s="15"/>
      <c r="QYL227" s="15"/>
      <c r="QYM227" s="15"/>
      <c r="QYN227" s="15"/>
      <c r="QYO227" s="15"/>
      <c r="QYP227" s="15"/>
      <c r="QYQ227" s="15"/>
      <c r="QYR227" s="15"/>
      <c r="QYS227" s="15"/>
      <c r="QYT227" s="15"/>
      <c r="QYU227" s="15"/>
      <c r="QYV227" s="15"/>
      <c r="QYW227" s="15"/>
      <c r="QYX227" s="15"/>
      <c r="QYY227" s="15"/>
      <c r="QYZ227" s="15"/>
      <c r="QZA227" s="15"/>
      <c r="QZB227" s="15"/>
      <c r="QZC227" s="15"/>
      <c r="QZD227" s="15"/>
      <c r="QZE227" s="15"/>
      <c r="QZF227" s="15"/>
      <c r="QZG227" s="15"/>
      <c r="QZH227" s="15"/>
      <c r="QZI227" s="15"/>
      <c r="QZJ227" s="15"/>
      <c r="QZK227" s="15"/>
      <c r="QZL227" s="15"/>
      <c r="QZM227" s="15"/>
      <c r="QZN227" s="15"/>
      <c r="QZO227" s="15"/>
      <c r="QZP227" s="15"/>
      <c r="QZQ227" s="15"/>
      <c r="QZR227" s="15"/>
      <c r="QZS227" s="15"/>
      <c r="QZT227" s="15"/>
      <c r="QZU227" s="15"/>
      <c r="QZV227" s="15"/>
      <c r="QZW227" s="15"/>
      <c r="QZX227" s="15"/>
      <c r="QZY227" s="15"/>
      <c r="QZZ227" s="15"/>
      <c r="RAA227" s="15"/>
      <c r="RAB227" s="15"/>
      <c r="RAC227" s="15"/>
      <c r="RAD227" s="15"/>
      <c r="RAE227" s="15"/>
      <c r="RAF227" s="15"/>
      <c r="RAG227" s="15"/>
      <c r="RAH227" s="15"/>
      <c r="RAI227" s="15"/>
      <c r="RAJ227" s="15"/>
      <c r="RAK227" s="15"/>
      <c r="RAL227" s="15"/>
      <c r="RAM227" s="15"/>
      <c r="RAN227" s="15"/>
      <c r="RAO227" s="15"/>
      <c r="RAP227" s="15"/>
      <c r="RAQ227" s="15"/>
      <c r="RAR227" s="15"/>
      <c r="RAS227" s="15"/>
      <c r="RAT227" s="15"/>
      <c r="RAU227" s="15"/>
      <c r="RAV227" s="15"/>
      <c r="RAW227" s="15"/>
      <c r="RAX227" s="15"/>
      <c r="RAY227" s="15"/>
      <c r="RAZ227" s="15"/>
      <c r="RBA227" s="15"/>
      <c r="RBB227" s="15"/>
      <c r="RBC227" s="15"/>
      <c r="RBD227" s="15"/>
      <c r="RBE227" s="15"/>
      <c r="RBF227" s="15"/>
      <c r="RBG227" s="15"/>
      <c r="RBH227" s="15"/>
      <c r="RBI227" s="15"/>
      <c r="RBJ227" s="15"/>
      <c r="RBK227" s="15"/>
      <c r="RBL227" s="15"/>
      <c r="RBM227" s="15"/>
      <c r="RBN227" s="15"/>
      <c r="RBO227" s="15"/>
      <c r="RBP227" s="15"/>
      <c r="RBQ227" s="15"/>
      <c r="RBR227" s="15"/>
      <c r="RBS227" s="15"/>
      <c r="RBT227" s="15"/>
      <c r="RBU227" s="15"/>
      <c r="RBV227" s="15"/>
      <c r="RBW227" s="15"/>
      <c r="RBX227" s="15"/>
      <c r="RBY227" s="15"/>
      <c r="RBZ227" s="15"/>
      <c r="RCA227" s="15"/>
      <c r="RCB227" s="15"/>
      <c r="RCC227" s="15"/>
      <c r="RCD227" s="15"/>
      <c r="RCE227" s="15"/>
      <c r="RCF227" s="15"/>
      <c r="RCG227" s="15"/>
      <c r="RCH227" s="15"/>
      <c r="RCI227" s="15"/>
      <c r="RCJ227" s="15"/>
      <c r="RCK227" s="15"/>
      <c r="RCL227" s="15"/>
      <c r="RCM227" s="15"/>
      <c r="RCN227" s="15"/>
      <c r="RCO227" s="15"/>
      <c r="RCP227" s="15"/>
      <c r="RCQ227" s="15"/>
      <c r="RCR227" s="15"/>
      <c r="RCS227" s="15"/>
      <c r="RCT227" s="15"/>
      <c r="RCU227" s="15"/>
      <c r="RCV227" s="15"/>
      <c r="RCW227" s="15"/>
      <c r="RCX227" s="15"/>
      <c r="RCY227" s="15"/>
      <c r="RCZ227" s="15"/>
      <c r="RDA227" s="15"/>
      <c r="RDB227" s="15"/>
      <c r="RDC227" s="15"/>
      <c r="RDD227" s="15"/>
      <c r="RDE227" s="15"/>
      <c r="RDF227" s="15"/>
      <c r="RDG227" s="15"/>
      <c r="RDH227" s="15"/>
      <c r="RDI227" s="15"/>
      <c r="RDJ227" s="15"/>
      <c r="RDK227" s="15"/>
      <c r="RDL227" s="15"/>
      <c r="RDM227" s="15"/>
      <c r="RDN227" s="15"/>
      <c r="RDO227" s="15"/>
      <c r="RDP227" s="15"/>
      <c r="RDQ227" s="15"/>
      <c r="RDR227" s="15"/>
      <c r="RDS227" s="15"/>
      <c r="RDT227" s="15"/>
      <c r="RDU227" s="15"/>
      <c r="RDV227" s="15"/>
      <c r="RDW227" s="15"/>
      <c r="RDX227" s="15"/>
      <c r="RDY227" s="15"/>
      <c r="RDZ227" s="15"/>
      <c r="REA227" s="15"/>
      <c r="REB227" s="15"/>
      <c r="REC227" s="15"/>
      <c r="RED227" s="15"/>
      <c r="REE227" s="15"/>
      <c r="REF227" s="15"/>
      <c r="REG227" s="15"/>
      <c r="REH227" s="15"/>
      <c r="REI227" s="15"/>
      <c r="REJ227" s="15"/>
      <c r="REK227" s="15"/>
      <c r="REL227" s="15"/>
      <c r="REM227" s="15"/>
      <c r="REN227" s="15"/>
      <c r="REO227" s="15"/>
      <c r="REP227" s="15"/>
      <c r="REQ227" s="15"/>
      <c r="RER227" s="15"/>
      <c r="RES227" s="15"/>
      <c r="RET227" s="15"/>
      <c r="REU227" s="15"/>
      <c r="REV227" s="15"/>
      <c r="REW227" s="15"/>
      <c r="REX227" s="15"/>
      <c r="REY227" s="15"/>
      <c r="REZ227" s="15"/>
      <c r="RFA227" s="15"/>
      <c r="RFB227" s="15"/>
      <c r="RFC227" s="15"/>
      <c r="RFD227" s="15"/>
      <c r="RFE227" s="15"/>
      <c r="RFF227" s="15"/>
      <c r="RFG227" s="15"/>
      <c r="RFH227" s="15"/>
      <c r="RFI227" s="15"/>
      <c r="RFJ227" s="15"/>
      <c r="RFK227" s="15"/>
      <c r="RFL227" s="15"/>
      <c r="RFM227" s="15"/>
      <c r="RFN227" s="15"/>
      <c r="RFO227" s="15"/>
      <c r="RFP227" s="15"/>
      <c r="RFQ227" s="15"/>
      <c r="RFR227" s="15"/>
      <c r="RFS227" s="15"/>
      <c r="RFT227" s="15"/>
      <c r="RFU227" s="15"/>
      <c r="RFV227" s="15"/>
      <c r="RFW227" s="15"/>
      <c r="RFX227" s="15"/>
      <c r="RFY227" s="15"/>
      <c r="RFZ227" s="15"/>
      <c r="RGA227" s="15"/>
      <c r="RGB227" s="15"/>
      <c r="RGC227" s="15"/>
      <c r="RGD227" s="15"/>
      <c r="RGE227" s="15"/>
      <c r="RGF227" s="15"/>
      <c r="RGG227" s="15"/>
      <c r="RGH227" s="15"/>
      <c r="RGI227" s="15"/>
      <c r="RGJ227" s="15"/>
      <c r="RGK227" s="15"/>
      <c r="RGL227" s="15"/>
      <c r="RGM227" s="15"/>
      <c r="RGN227" s="15"/>
      <c r="RGO227" s="15"/>
      <c r="RGP227" s="15"/>
      <c r="RGQ227" s="15"/>
      <c r="RGR227" s="15"/>
      <c r="RGS227" s="15"/>
      <c r="RGT227" s="15"/>
      <c r="RGU227" s="15"/>
      <c r="RGV227" s="15"/>
      <c r="RGW227" s="15"/>
      <c r="RGX227" s="15"/>
      <c r="RGY227" s="15"/>
      <c r="RGZ227" s="15"/>
      <c r="RHA227" s="15"/>
      <c r="RHB227" s="15"/>
      <c r="RHC227" s="15"/>
      <c r="RHD227" s="15"/>
      <c r="RHE227" s="15"/>
      <c r="RHF227" s="15"/>
      <c r="RHG227" s="15"/>
      <c r="RHH227" s="15"/>
      <c r="RHI227" s="15"/>
      <c r="RHJ227" s="15"/>
      <c r="RHK227" s="15"/>
      <c r="RHL227" s="15"/>
      <c r="RHM227" s="15"/>
      <c r="RHN227" s="15"/>
      <c r="RHO227" s="15"/>
      <c r="RHP227" s="15"/>
      <c r="RHQ227" s="15"/>
      <c r="RHR227" s="15"/>
      <c r="RHS227" s="15"/>
      <c r="RHT227" s="15"/>
      <c r="RHU227" s="15"/>
      <c r="RHV227" s="15"/>
      <c r="RHW227" s="15"/>
      <c r="RHX227" s="15"/>
      <c r="RHY227" s="15"/>
      <c r="RHZ227" s="15"/>
      <c r="RIA227" s="15"/>
      <c r="RIB227" s="15"/>
      <c r="RIC227" s="15"/>
      <c r="RID227" s="15"/>
      <c r="RIE227" s="15"/>
      <c r="RIF227" s="15"/>
      <c r="RIG227" s="15"/>
      <c r="RIH227" s="15"/>
      <c r="RII227" s="15"/>
      <c r="RIJ227" s="15"/>
      <c r="RIK227" s="15"/>
      <c r="RIL227" s="15"/>
      <c r="RIM227" s="15"/>
      <c r="RIN227" s="15"/>
      <c r="RIO227" s="15"/>
      <c r="RIP227" s="15"/>
      <c r="RIQ227" s="15"/>
      <c r="RIR227" s="15"/>
      <c r="RIS227" s="15"/>
      <c r="RIT227" s="15"/>
      <c r="RIU227" s="15"/>
      <c r="RIV227" s="15"/>
      <c r="RIW227" s="15"/>
      <c r="RIX227" s="15"/>
      <c r="RIY227" s="15"/>
      <c r="RIZ227" s="15"/>
      <c r="RJA227" s="15"/>
      <c r="RJB227" s="15"/>
      <c r="RJC227" s="15"/>
      <c r="RJD227" s="15"/>
      <c r="RJE227" s="15"/>
      <c r="RJF227" s="15"/>
      <c r="RJG227" s="15"/>
      <c r="RJH227" s="15"/>
      <c r="RJI227" s="15"/>
      <c r="RJJ227" s="15"/>
      <c r="RJK227" s="15"/>
      <c r="RJL227" s="15"/>
      <c r="RJM227" s="15"/>
      <c r="RJN227" s="15"/>
      <c r="RJO227" s="15"/>
      <c r="RJP227" s="15"/>
      <c r="RJQ227" s="15"/>
      <c r="RJR227" s="15"/>
      <c r="RJS227" s="15"/>
      <c r="RJT227" s="15"/>
      <c r="RJU227" s="15"/>
      <c r="RJV227" s="15"/>
      <c r="RJW227" s="15"/>
      <c r="RJX227" s="15"/>
      <c r="RJY227" s="15"/>
      <c r="RJZ227" s="15"/>
      <c r="RKA227" s="15"/>
      <c r="RKB227" s="15"/>
      <c r="RKC227" s="15"/>
      <c r="RKD227" s="15"/>
      <c r="RKE227" s="15"/>
      <c r="RKF227" s="15"/>
      <c r="RKG227" s="15"/>
      <c r="RKH227" s="15"/>
      <c r="RKI227" s="15"/>
      <c r="RKJ227" s="15"/>
      <c r="RKK227" s="15"/>
      <c r="RKL227" s="15"/>
      <c r="RKM227" s="15"/>
      <c r="RKN227" s="15"/>
      <c r="RKO227" s="15"/>
      <c r="RKP227" s="15"/>
      <c r="RKQ227" s="15"/>
      <c r="RKR227" s="15"/>
      <c r="RKS227" s="15"/>
      <c r="RKT227" s="15"/>
      <c r="RKU227" s="15"/>
      <c r="RKV227" s="15"/>
      <c r="RKW227" s="15"/>
      <c r="RKX227" s="15"/>
      <c r="RKY227" s="15"/>
      <c r="RKZ227" s="15"/>
      <c r="RLA227" s="15"/>
      <c r="RLB227" s="15"/>
      <c r="RLC227" s="15"/>
      <c r="RLD227" s="15"/>
      <c r="RLE227" s="15"/>
      <c r="RLF227" s="15"/>
      <c r="RLG227" s="15"/>
      <c r="RLH227" s="15"/>
      <c r="RLI227" s="15"/>
      <c r="RLJ227" s="15"/>
      <c r="RLK227" s="15"/>
      <c r="RLL227" s="15"/>
      <c r="RLM227" s="15"/>
      <c r="RLN227" s="15"/>
      <c r="RLO227" s="15"/>
      <c r="RLP227" s="15"/>
      <c r="RLQ227" s="15"/>
      <c r="RLR227" s="15"/>
      <c r="RLS227" s="15"/>
      <c r="RLT227" s="15"/>
      <c r="RLU227" s="15"/>
      <c r="RLV227" s="15"/>
      <c r="RLW227" s="15"/>
      <c r="RLX227" s="15"/>
      <c r="RLY227" s="15"/>
      <c r="RLZ227" s="15"/>
      <c r="RMA227" s="15"/>
      <c r="RMB227" s="15"/>
      <c r="RMC227" s="15"/>
      <c r="RMD227" s="15"/>
      <c r="RME227" s="15"/>
      <c r="RMF227" s="15"/>
      <c r="RMG227" s="15"/>
      <c r="RMH227" s="15"/>
      <c r="RMI227" s="15"/>
      <c r="RMJ227" s="15"/>
      <c r="RMK227" s="15"/>
      <c r="RML227" s="15"/>
      <c r="RMM227" s="15"/>
      <c r="RMN227" s="15"/>
      <c r="RMO227" s="15"/>
      <c r="RMP227" s="15"/>
      <c r="RMQ227" s="15"/>
      <c r="RMR227" s="15"/>
      <c r="RMS227" s="15"/>
      <c r="RMT227" s="15"/>
      <c r="RMU227" s="15"/>
      <c r="RMV227" s="15"/>
      <c r="RMW227" s="15"/>
      <c r="RMX227" s="15"/>
      <c r="RMY227" s="15"/>
      <c r="RMZ227" s="15"/>
      <c r="RNA227" s="15"/>
      <c r="RNB227" s="15"/>
      <c r="RNC227" s="15"/>
      <c r="RND227" s="15"/>
      <c r="RNE227" s="15"/>
      <c r="RNF227" s="15"/>
      <c r="RNG227" s="15"/>
      <c r="RNH227" s="15"/>
      <c r="RNI227" s="15"/>
      <c r="RNJ227" s="15"/>
      <c r="RNK227" s="15"/>
      <c r="RNL227" s="15"/>
      <c r="RNM227" s="15"/>
      <c r="RNN227" s="15"/>
      <c r="RNO227" s="15"/>
      <c r="RNP227" s="15"/>
      <c r="RNQ227" s="15"/>
      <c r="RNR227" s="15"/>
      <c r="RNS227" s="15"/>
      <c r="RNT227" s="15"/>
      <c r="RNU227" s="15"/>
      <c r="RNV227" s="15"/>
      <c r="RNW227" s="15"/>
      <c r="RNX227" s="15"/>
      <c r="RNY227" s="15"/>
      <c r="RNZ227" s="15"/>
      <c r="ROA227" s="15"/>
      <c r="ROB227" s="15"/>
      <c r="ROC227" s="15"/>
      <c r="ROD227" s="15"/>
      <c r="ROE227" s="15"/>
      <c r="ROF227" s="15"/>
      <c r="ROG227" s="15"/>
      <c r="ROH227" s="15"/>
      <c r="ROI227" s="15"/>
      <c r="ROJ227" s="15"/>
      <c r="ROK227" s="15"/>
      <c r="ROL227" s="15"/>
      <c r="ROM227" s="15"/>
      <c r="RON227" s="15"/>
      <c r="ROO227" s="15"/>
      <c r="ROP227" s="15"/>
      <c r="ROQ227" s="15"/>
      <c r="ROR227" s="15"/>
      <c r="ROS227" s="15"/>
      <c r="ROT227" s="15"/>
      <c r="ROU227" s="15"/>
      <c r="ROV227" s="15"/>
      <c r="ROW227" s="15"/>
      <c r="ROX227" s="15"/>
      <c r="ROY227" s="15"/>
      <c r="ROZ227" s="15"/>
      <c r="RPA227" s="15"/>
      <c r="RPB227" s="15"/>
      <c r="RPC227" s="15"/>
      <c r="RPD227" s="15"/>
      <c r="RPE227" s="15"/>
      <c r="RPF227" s="15"/>
      <c r="RPG227" s="15"/>
      <c r="RPH227" s="15"/>
      <c r="RPI227" s="15"/>
      <c r="RPJ227" s="15"/>
      <c r="RPK227" s="15"/>
      <c r="RPL227" s="15"/>
      <c r="RPM227" s="15"/>
      <c r="RPN227" s="15"/>
      <c r="RPO227" s="15"/>
      <c r="RPP227" s="15"/>
      <c r="RPQ227" s="15"/>
      <c r="RPR227" s="15"/>
      <c r="RPS227" s="15"/>
      <c r="RPT227" s="15"/>
      <c r="RPU227" s="15"/>
      <c r="RPV227" s="15"/>
      <c r="RPW227" s="15"/>
      <c r="RPX227" s="15"/>
      <c r="RPY227" s="15"/>
      <c r="RPZ227" s="15"/>
      <c r="RQA227" s="15"/>
      <c r="RQB227" s="15"/>
      <c r="RQC227" s="15"/>
      <c r="RQD227" s="15"/>
      <c r="RQE227" s="15"/>
      <c r="RQF227" s="15"/>
      <c r="RQG227" s="15"/>
      <c r="RQH227" s="15"/>
      <c r="RQI227" s="15"/>
      <c r="RQJ227" s="15"/>
      <c r="RQK227" s="15"/>
      <c r="RQL227" s="15"/>
      <c r="RQM227" s="15"/>
      <c r="RQN227" s="15"/>
      <c r="RQO227" s="15"/>
      <c r="RQP227" s="15"/>
      <c r="RQQ227" s="15"/>
      <c r="RQR227" s="15"/>
      <c r="RQS227" s="15"/>
      <c r="RQT227" s="15"/>
      <c r="RQU227" s="15"/>
      <c r="RQV227" s="15"/>
      <c r="RQW227" s="15"/>
      <c r="RQX227" s="15"/>
      <c r="RQY227" s="15"/>
      <c r="RQZ227" s="15"/>
      <c r="RRA227" s="15"/>
      <c r="RRB227" s="15"/>
      <c r="RRC227" s="15"/>
      <c r="RRD227" s="15"/>
      <c r="RRE227" s="15"/>
      <c r="RRF227" s="15"/>
      <c r="RRG227" s="15"/>
      <c r="RRH227" s="15"/>
      <c r="RRI227" s="15"/>
      <c r="RRJ227" s="15"/>
      <c r="RRK227" s="15"/>
      <c r="RRL227" s="15"/>
      <c r="RRM227" s="15"/>
      <c r="RRN227" s="15"/>
      <c r="RRO227" s="15"/>
      <c r="RRP227" s="15"/>
      <c r="RRQ227" s="15"/>
      <c r="RRR227" s="15"/>
      <c r="RRS227" s="15"/>
      <c r="RRT227" s="15"/>
      <c r="RRU227" s="15"/>
      <c r="RRV227" s="15"/>
      <c r="RRW227" s="15"/>
      <c r="RRX227" s="15"/>
      <c r="RRY227" s="15"/>
      <c r="RRZ227" s="15"/>
      <c r="RSA227" s="15"/>
      <c r="RSB227" s="15"/>
      <c r="RSC227" s="15"/>
      <c r="RSD227" s="15"/>
      <c r="RSE227" s="15"/>
      <c r="RSF227" s="15"/>
      <c r="RSG227" s="15"/>
      <c r="RSH227" s="15"/>
      <c r="RSI227" s="15"/>
      <c r="RSJ227" s="15"/>
      <c r="RSK227" s="15"/>
      <c r="RSL227" s="15"/>
      <c r="RSM227" s="15"/>
      <c r="RSN227" s="15"/>
      <c r="RSO227" s="15"/>
      <c r="RSP227" s="15"/>
      <c r="RSQ227" s="15"/>
      <c r="RSR227" s="15"/>
      <c r="RSS227" s="15"/>
      <c r="RST227" s="15"/>
      <c r="RSU227" s="15"/>
      <c r="RSV227" s="15"/>
      <c r="RSW227" s="15"/>
      <c r="RSX227" s="15"/>
      <c r="RSY227" s="15"/>
      <c r="RSZ227" s="15"/>
      <c r="RTA227" s="15"/>
      <c r="RTB227" s="15"/>
      <c r="RTC227" s="15"/>
      <c r="RTD227" s="15"/>
      <c r="RTE227" s="15"/>
      <c r="RTF227" s="15"/>
      <c r="RTG227" s="15"/>
      <c r="RTH227" s="15"/>
      <c r="RTI227" s="15"/>
      <c r="RTJ227" s="15"/>
      <c r="RTK227" s="15"/>
      <c r="RTL227" s="15"/>
      <c r="RTM227" s="15"/>
      <c r="RTN227" s="15"/>
      <c r="RTO227" s="15"/>
      <c r="RTP227" s="15"/>
      <c r="RTQ227" s="15"/>
      <c r="RTR227" s="15"/>
      <c r="RTS227" s="15"/>
      <c r="RTT227" s="15"/>
      <c r="RTU227" s="15"/>
      <c r="RTV227" s="15"/>
      <c r="RTW227" s="15"/>
      <c r="RTX227" s="15"/>
      <c r="RTY227" s="15"/>
      <c r="RTZ227" s="15"/>
      <c r="RUA227" s="15"/>
      <c r="RUB227" s="15"/>
      <c r="RUC227" s="15"/>
      <c r="RUD227" s="15"/>
      <c r="RUE227" s="15"/>
      <c r="RUF227" s="15"/>
      <c r="RUG227" s="15"/>
      <c r="RUH227" s="15"/>
      <c r="RUI227" s="15"/>
      <c r="RUJ227" s="15"/>
      <c r="RUK227" s="15"/>
      <c r="RUL227" s="15"/>
      <c r="RUM227" s="15"/>
      <c r="RUN227" s="15"/>
      <c r="RUO227" s="15"/>
      <c r="RUP227" s="15"/>
      <c r="RUQ227" s="15"/>
      <c r="RUR227" s="15"/>
      <c r="RUS227" s="15"/>
      <c r="RUT227" s="15"/>
      <c r="RUU227" s="15"/>
      <c r="RUV227" s="15"/>
      <c r="RUW227" s="15"/>
      <c r="RUX227" s="15"/>
      <c r="RUY227" s="15"/>
      <c r="RUZ227" s="15"/>
      <c r="RVA227" s="15"/>
      <c r="RVB227" s="15"/>
      <c r="RVC227" s="15"/>
      <c r="RVD227" s="15"/>
      <c r="RVE227" s="15"/>
      <c r="RVF227" s="15"/>
      <c r="RVG227" s="15"/>
      <c r="RVH227" s="15"/>
      <c r="RVI227" s="15"/>
      <c r="RVJ227" s="15"/>
      <c r="RVK227" s="15"/>
      <c r="RVL227" s="15"/>
      <c r="RVM227" s="15"/>
      <c r="RVN227" s="15"/>
      <c r="RVO227" s="15"/>
      <c r="RVP227" s="15"/>
      <c r="RVQ227" s="15"/>
      <c r="RVR227" s="15"/>
      <c r="RVS227" s="15"/>
      <c r="RVT227" s="15"/>
      <c r="RVU227" s="15"/>
      <c r="RVV227" s="15"/>
      <c r="RVW227" s="15"/>
      <c r="RVX227" s="15"/>
      <c r="RVY227" s="15"/>
      <c r="RVZ227" s="15"/>
      <c r="RWA227" s="15"/>
      <c r="RWB227" s="15"/>
      <c r="RWC227" s="15"/>
      <c r="RWD227" s="15"/>
      <c r="RWE227" s="15"/>
      <c r="RWF227" s="15"/>
      <c r="RWG227" s="15"/>
      <c r="RWH227" s="15"/>
      <c r="RWI227" s="15"/>
      <c r="RWJ227" s="15"/>
      <c r="RWK227" s="15"/>
      <c r="RWL227" s="15"/>
      <c r="RWM227" s="15"/>
      <c r="RWN227" s="15"/>
      <c r="RWO227" s="15"/>
      <c r="RWP227" s="15"/>
      <c r="RWQ227" s="15"/>
      <c r="RWR227" s="15"/>
      <c r="RWS227" s="15"/>
      <c r="RWT227" s="15"/>
      <c r="RWU227" s="15"/>
      <c r="RWV227" s="15"/>
      <c r="RWW227" s="15"/>
      <c r="RWX227" s="15"/>
      <c r="RWY227" s="15"/>
      <c r="RWZ227" s="15"/>
      <c r="RXA227" s="15"/>
      <c r="RXB227" s="15"/>
      <c r="RXC227" s="15"/>
      <c r="RXD227" s="15"/>
      <c r="RXE227" s="15"/>
      <c r="RXF227" s="15"/>
      <c r="RXG227" s="15"/>
      <c r="RXH227" s="15"/>
      <c r="RXI227" s="15"/>
      <c r="RXJ227" s="15"/>
      <c r="RXK227" s="15"/>
      <c r="RXL227" s="15"/>
      <c r="RXM227" s="15"/>
      <c r="RXN227" s="15"/>
      <c r="RXO227" s="15"/>
      <c r="RXP227" s="15"/>
      <c r="RXQ227" s="15"/>
      <c r="RXR227" s="15"/>
      <c r="RXS227" s="15"/>
      <c r="RXT227" s="15"/>
      <c r="RXU227" s="15"/>
      <c r="RXV227" s="15"/>
      <c r="RXW227" s="15"/>
      <c r="RXX227" s="15"/>
      <c r="RXY227" s="15"/>
      <c r="RXZ227" s="15"/>
      <c r="RYA227" s="15"/>
      <c r="RYB227" s="15"/>
      <c r="RYC227" s="15"/>
      <c r="RYD227" s="15"/>
      <c r="RYE227" s="15"/>
      <c r="RYF227" s="15"/>
      <c r="RYG227" s="15"/>
      <c r="RYH227" s="15"/>
      <c r="RYI227" s="15"/>
      <c r="RYJ227" s="15"/>
      <c r="RYK227" s="15"/>
      <c r="RYL227" s="15"/>
      <c r="RYM227" s="15"/>
      <c r="RYN227" s="15"/>
      <c r="RYO227" s="15"/>
      <c r="RYP227" s="15"/>
      <c r="RYQ227" s="15"/>
      <c r="RYR227" s="15"/>
      <c r="RYS227" s="15"/>
      <c r="RYT227" s="15"/>
      <c r="RYU227" s="15"/>
      <c r="RYV227" s="15"/>
      <c r="RYW227" s="15"/>
      <c r="RYX227" s="15"/>
      <c r="RYY227" s="15"/>
      <c r="RYZ227" s="15"/>
      <c r="RZA227" s="15"/>
      <c r="RZB227" s="15"/>
      <c r="RZC227" s="15"/>
      <c r="RZD227" s="15"/>
      <c r="RZE227" s="15"/>
      <c r="RZF227" s="15"/>
      <c r="RZG227" s="15"/>
      <c r="RZH227" s="15"/>
      <c r="RZI227" s="15"/>
      <c r="RZJ227" s="15"/>
      <c r="RZK227" s="15"/>
      <c r="RZL227" s="15"/>
      <c r="RZM227" s="15"/>
      <c r="RZN227" s="15"/>
      <c r="RZO227" s="15"/>
      <c r="RZP227" s="15"/>
      <c r="RZQ227" s="15"/>
      <c r="RZR227" s="15"/>
      <c r="RZS227" s="15"/>
      <c r="RZT227" s="15"/>
      <c r="RZU227" s="15"/>
      <c r="RZV227" s="15"/>
      <c r="RZW227" s="15"/>
      <c r="RZX227" s="15"/>
      <c r="RZY227" s="15"/>
      <c r="RZZ227" s="15"/>
      <c r="SAA227" s="15"/>
      <c r="SAB227" s="15"/>
      <c r="SAC227" s="15"/>
      <c r="SAD227" s="15"/>
      <c r="SAE227" s="15"/>
      <c r="SAF227" s="15"/>
      <c r="SAG227" s="15"/>
      <c r="SAH227" s="15"/>
      <c r="SAI227" s="15"/>
      <c r="SAJ227" s="15"/>
      <c r="SAK227" s="15"/>
      <c r="SAL227" s="15"/>
      <c r="SAM227" s="15"/>
      <c r="SAN227" s="15"/>
      <c r="SAO227" s="15"/>
      <c r="SAP227" s="15"/>
      <c r="SAQ227" s="15"/>
      <c r="SAR227" s="15"/>
      <c r="SAS227" s="15"/>
      <c r="SAT227" s="15"/>
      <c r="SAU227" s="15"/>
      <c r="SAV227" s="15"/>
      <c r="SAW227" s="15"/>
      <c r="SAX227" s="15"/>
      <c r="SAY227" s="15"/>
      <c r="SAZ227" s="15"/>
      <c r="SBA227" s="15"/>
      <c r="SBB227" s="15"/>
      <c r="SBC227" s="15"/>
      <c r="SBD227" s="15"/>
      <c r="SBE227" s="15"/>
      <c r="SBF227" s="15"/>
      <c r="SBG227" s="15"/>
      <c r="SBH227" s="15"/>
      <c r="SBI227" s="15"/>
      <c r="SBJ227" s="15"/>
      <c r="SBK227" s="15"/>
      <c r="SBL227" s="15"/>
      <c r="SBM227" s="15"/>
      <c r="SBN227" s="15"/>
      <c r="SBO227" s="15"/>
      <c r="SBP227" s="15"/>
      <c r="SBQ227" s="15"/>
      <c r="SBR227" s="15"/>
      <c r="SBS227" s="15"/>
      <c r="SBT227" s="15"/>
      <c r="SBU227" s="15"/>
      <c r="SBV227" s="15"/>
      <c r="SBW227" s="15"/>
      <c r="SBX227" s="15"/>
      <c r="SBY227" s="15"/>
      <c r="SBZ227" s="15"/>
      <c r="SCA227" s="15"/>
      <c r="SCB227" s="15"/>
      <c r="SCC227" s="15"/>
      <c r="SCD227" s="15"/>
      <c r="SCE227" s="15"/>
      <c r="SCF227" s="15"/>
      <c r="SCG227" s="15"/>
      <c r="SCH227" s="15"/>
      <c r="SCI227" s="15"/>
      <c r="SCJ227" s="15"/>
      <c r="SCK227" s="15"/>
      <c r="SCL227" s="15"/>
      <c r="SCM227" s="15"/>
      <c r="SCN227" s="15"/>
      <c r="SCO227" s="15"/>
      <c r="SCP227" s="15"/>
      <c r="SCQ227" s="15"/>
      <c r="SCR227" s="15"/>
      <c r="SCS227" s="15"/>
      <c r="SCT227" s="15"/>
      <c r="SCU227" s="15"/>
      <c r="SCV227" s="15"/>
      <c r="SCW227" s="15"/>
      <c r="SCX227" s="15"/>
      <c r="SCY227" s="15"/>
      <c r="SCZ227" s="15"/>
      <c r="SDA227" s="15"/>
      <c r="SDB227" s="15"/>
      <c r="SDC227" s="15"/>
      <c r="SDD227" s="15"/>
      <c r="SDE227" s="15"/>
      <c r="SDF227" s="15"/>
      <c r="SDG227" s="15"/>
      <c r="SDH227" s="15"/>
      <c r="SDI227" s="15"/>
      <c r="SDJ227" s="15"/>
      <c r="SDK227" s="15"/>
      <c r="SDL227" s="15"/>
      <c r="SDM227" s="15"/>
      <c r="SDN227" s="15"/>
      <c r="SDO227" s="15"/>
      <c r="SDP227" s="15"/>
      <c r="SDQ227" s="15"/>
      <c r="SDR227" s="15"/>
      <c r="SDS227" s="15"/>
      <c r="SDT227" s="15"/>
      <c r="SDU227" s="15"/>
      <c r="SDV227" s="15"/>
      <c r="SDW227" s="15"/>
      <c r="SDX227" s="15"/>
      <c r="SDY227" s="15"/>
      <c r="SDZ227" s="15"/>
      <c r="SEA227" s="15"/>
      <c r="SEB227" s="15"/>
      <c r="SEC227" s="15"/>
      <c r="SED227" s="15"/>
      <c r="SEE227" s="15"/>
      <c r="SEF227" s="15"/>
      <c r="SEG227" s="15"/>
      <c r="SEH227" s="15"/>
      <c r="SEI227" s="15"/>
      <c r="SEJ227" s="15"/>
      <c r="SEK227" s="15"/>
      <c r="SEL227" s="15"/>
      <c r="SEM227" s="15"/>
      <c r="SEN227" s="15"/>
      <c r="SEO227" s="15"/>
      <c r="SEP227" s="15"/>
      <c r="SEQ227" s="15"/>
      <c r="SER227" s="15"/>
      <c r="SES227" s="15"/>
      <c r="SET227" s="15"/>
      <c r="SEU227" s="15"/>
      <c r="SEV227" s="15"/>
      <c r="SEW227" s="15"/>
      <c r="SEX227" s="15"/>
      <c r="SEY227" s="15"/>
      <c r="SEZ227" s="15"/>
      <c r="SFA227" s="15"/>
      <c r="SFB227" s="15"/>
      <c r="SFC227" s="15"/>
      <c r="SFD227" s="15"/>
      <c r="SFE227" s="15"/>
      <c r="SFF227" s="15"/>
      <c r="SFG227" s="15"/>
      <c r="SFH227" s="15"/>
      <c r="SFI227" s="15"/>
      <c r="SFJ227" s="15"/>
      <c r="SFK227" s="15"/>
      <c r="SFL227" s="15"/>
      <c r="SFM227" s="15"/>
      <c r="SFN227" s="15"/>
      <c r="SFO227" s="15"/>
      <c r="SFP227" s="15"/>
      <c r="SFQ227" s="15"/>
      <c r="SFR227" s="15"/>
      <c r="SFS227" s="15"/>
      <c r="SFT227" s="15"/>
      <c r="SFU227" s="15"/>
      <c r="SFV227" s="15"/>
      <c r="SFW227" s="15"/>
      <c r="SFX227" s="15"/>
      <c r="SFY227" s="15"/>
      <c r="SFZ227" s="15"/>
      <c r="SGA227" s="15"/>
      <c r="SGB227" s="15"/>
      <c r="SGC227" s="15"/>
      <c r="SGD227" s="15"/>
      <c r="SGE227" s="15"/>
      <c r="SGF227" s="15"/>
      <c r="SGG227" s="15"/>
      <c r="SGH227" s="15"/>
      <c r="SGI227" s="15"/>
      <c r="SGJ227" s="15"/>
      <c r="SGK227" s="15"/>
      <c r="SGL227" s="15"/>
      <c r="SGM227" s="15"/>
      <c r="SGN227" s="15"/>
      <c r="SGO227" s="15"/>
      <c r="SGP227" s="15"/>
      <c r="SGQ227" s="15"/>
      <c r="SGR227" s="15"/>
      <c r="SGS227" s="15"/>
      <c r="SGT227" s="15"/>
      <c r="SGU227" s="15"/>
      <c r="SGV227" s="15"/>
      <c r="SGW227" s="15"/>
      <c r="SGX227" s="15"/>
      <c r="SGY227" s="15"/>
      <c r="SGZ227" s="15"/>
      <c r="SHA227" s="15"/>
      <c r="SHB227" s="15"/>
      <c r="SHC227" s="15"/>
      <c r="SHD227" s="15"/>
      <c r="SHE227" s="15"/>
      <c r="SHF227" s="15"/>
      <c r="SHG227" s="15"/>
      <c r="SHH227" s="15"/>
      <c r="SHI227" s="15"/>
      <c r="SHJ227" s="15"/>
      <c r="SHK227" s="15"/>
      <c r="SHL227" s="15"/>
      <c r="SHM227" s="15"/>
      <c r="SHN227" s="15"/>
      <c r="SHO227" s="15"/>
      <c r="SHP227" s="15"/>
      <c r="SHQ227" s="15"/>
      <c r="SHR227" s="15"/>
      <c r="SHS227" s="15"/>
      <c r="SHT227" s="15"/>
      <c r="SHU227" s="15"/>
      <c r="SHV227" s="15"/>
      <c r="SHW227" s="15"/>
      <c r="SHX227" s="15"/>
      <c r="SHY227" s="15"/>
      <c r="SHZ227" s="15"/>
      <c r="SIA227" s="15"/>
      <c r="SIB227" s="15"/>
      <c r="SIC227" s="15"/>
      <c r="SID227" s="15"/>
      <c r="SIE227" s="15"/>
      <c r="SIF227" s="15"/>
      <c r="SIG227" s="15"/>
      <c r="SIH227" s="15"/>
      <c r="SII227" s="15"/>
      <c r="SIJ227" s="15"/>
      <c r="SIK227" s="15"/>
      <c r="SIL227" s="15"/>
      <c r="SIM227" s="15"/>
      <c r="SIN227" s="15"/>
      <c r="SIO227" s="15"/>
      <c r="SIP227" s="15"/>
      <c r="SIQ227" s="15"/>
      <c r="SIR227" s="15"/>
      <c r="SIS227" s="15"/>
      <c r="SIT227" s="15"/>
      <c r="SIU227" s="15"/>
      <c r="SIV227" s="15"/>
      <c r="SIW227" s="15"/>
      <c r="SIX227" s="15"/>
      <c r="SIY227" s="15"/>
      <c r="SIZ227" s="15"/>
      <c r="SJA227" s="15"/>
      <c r="SJB227" s="15"/>
      <c r="SJC227" s="15"/>
      <c r="SJD227" s="15"/>
      <c r="SJE227" s="15"/>
      <c r="SJF227" s="15"/>
      <c r="SJG227" s="15"/>
      <c r="SJH227" s="15"/>
      <c r="SJI227" s="15"/>
      <c r="SJJ227" s="15"/>
      <c r="SJK227" s="15"/>
      <c r="SJL227" s="15"/>
      <c r="SJM227" s="15"/>
      <c r="SJN227" s="15"/>
      <c r="SJO227" s="15"/>
      <c r="SJP227" s="15"/>
      <c r="SJQ227" s="15"/>
      <c r="SJR227" s="15"/>
      <c r="SJS227" s="15"/>
      <c r="SJT227" s="15"/>
      <c r="SJU227" s="15"/>
      <c r="SJV227" s="15"/>
      <c r="SJW227" s="15"/>
      <c r="SJX227" s="15"/>
      <c r="SJY227" s="15"/>
      <c r="SJZ227" s="15"/>
      <c r="SKA227" s="15"/>
      <c r="SKB227" s="15"/>
      <c r="SKC227" s="15"/>
      <c r="SKD227" s="15"/>
      <c r="SKE227" s="15"/>
      <c r="SKF227" s="15"/>
      <c r="SKG227" s="15"/>
      <c r="SKH227" s="15"/>
      <c r="SKI227" s="15"/>
      <c r="SKJ227" s="15"/>
      <c r="SKK227" s="15"/>
      <c r="SKL227" s="15"/>
      <c r="SKM227" s="15"/>
      <c r="SKN227" s="15"/>
      <c r="SKO227" s="15"/>
      <c r="SKP227" s="15"/>
      <c r="SKQ227" s="15"/>
      <c r="SKR227" s="15"/>
      <c r="SKS227" s="15"/>
      <c r="SKT227" s="15"/>
      <c r="SKU227" s="15"/>
      <c r="SKV227" s="15"/>
      <c r="SKW227" s="15"/>
      <c r="SKX227" s="15"/>
      <c r="SKY227" s="15"/>
      <c r="SKZ227" s="15"/>
      <c r="SLA227" s="15"/>
      <c r="SLB227" s="15"/>
      <c r="SLC227" s="15"/>
      <c r="SLD227" s="15"/>
      <c r="SLE227" s="15"/>
      <c r="SLF227" s="15"/>
      <c r="SLG227" s="15"/>
      <c r="SLH227" s="15"/>
      <c r="SLI227" s="15"/>
      <c r="SLJ227" s="15"/>
      <c r="SLK227" s="15"/>
      <c r="SLL227" s="15"/>
      <c r="SLM227" s="15"/>
      <c r="SLN227" s="15"/>
      <c r="SLO227" s="15"/>
      <c r="SLP227" s="15"/>
      <c r="SLQ227" s="15"/>
      <c r="SLR227" s="15"/>
      <c r="SLS227" s="15"/>
      <c r="SLT227" s="15"/>
      <c r="SLU227" s="15"/>
      <c r="SLV227" s="15"/>
      <c r="SLW227" s="15"/>
      <c r="SLX227" s="15"/>
      <c r="SLY227" s="15"/>
      <c r="SLZ227" s="15"/>
      <c r="SMA227" s="15"/>
      <c r="SMB227" s="15"/>
      <c r="SMC227" s="15"/>
      <c r="SMD227" s="15"/>
      <c r="SME227" s="15"/>
      <c r="SMF227" s="15"/>
      <c r="SMG227" s="15"/>
      <c r="SMH227" s="15"/>
      <c r="SMI227" s="15"/>
      <c r="SMJ227" s="15"/>
      <c r="SMK227" s="15"/>
      <c r="SML227" s="15"/>
      <c r="SMM227" s="15"/>
      <c r="SMN227" s="15"/>
      <c r="SMO227" s="15"/>
      <c r="SMP227" s="15"/>
      <c r="SMQ227" s="15"/>
      <c r="SMR227" s="15"/>
      <c r="SMS227" s="15"/>
      <c r="SMT227" s="15"/>
      <c r="SMU227" s="15"/>
      <c r="SMV227" s="15"/>
      <c r="SMW227" s="15"/>
      <c r="SMX227" s="15"/>
      <c r="SMY227" s="15"/>
      <c r="SMZ227" s="15"/>
      <c r="SNA227" s="15"/>
      <c r="SNB227" s="15"/>
      <c r="SNC227" s="15"/>
      <c r="SND227" s="15"/>
      <c r="SNE227" s="15"/>
      <c r="SNF227" s="15"/>
      <c r="SNG227" s="15"/>
      <c r="SNH227" s="15"/>
      <c r="SNI227" s="15"/>
      <c r="SNJ227" s="15"/>
      <c r="SNK227" s="15"/>
      <c r="SNL227" s="15"/>
      <c r="SNM227" s="15"/>
      <c r="SNN227" s="15"/>
      <c r="SNO227" s="15"/>
      <c r="SNP227" s="15"/>
      <c r="SNQ227" s="15"/>
      <c r="SNR227" s="15"/>
      <c r="SNS227" s="15"/>
      <c r="SNT227" s="15"/>
      <c r="SNU227" s="15"/>
      <c r="SNV227" s="15"/>
      <c r="SNW227" s="15"/>
      <c r="SNX227" s="15"/>
      <c r="SNY227" s="15"/>
      <c r="SNZ227" s="15"/>
      <c r="SOA227" s="15"/>
      <c r="SOB227" s="15"/>
      <c r="SOC227" s="15"/>
      <c r="SOD227" s="15"/>
      <c r="SOE227" s="15"/>
      <c r="SOF227" s="15"/>
      <c r="SOG227" s="15"/>
      <c r="SOH227" s="15"/>
      <c r="SOI227" s="15"/>
      <c r="SOJ227" s="15"/>
      <c r="SOK227" s="15"/>
      <c r="SOL227" s="15"/>
      <c r="SOM227" s="15"/>
      <c r="SON227" s="15"/>
      <c r="SOO227" s="15"/>
      <c r="SOP227" s="15"/>
      <c r="SOQ227" s="15"/>
      <c r="SOR227" s="15"/>
      <c r="SOS227" s="15"/>
      <c r="SOT227" s="15"/>
      <c r="SOU227" s="15"/>
      <c r="SOV227" s="15"/>
      <c r="SOW227" s="15"/>
      <c r="SOX227" s="15"/>
      <c r="SOY227" s="15"/>
      <c r="SOZ227" s="15"/>
      <c r="SPA227" s="15"/>
      <c r="SPB227" s="15"/>
      <c r="SPC227" s="15"/>
      <c r="SPD227" s="15"/>
      <c r="SPE227" s="15"/>
      <c r="SPF227" s="15"/>
      <c r="SPG227" s="15"/>
      <c r="SPH227" s="15"/>
      <c r="SPI227" s="15"/>
      <c r="SPJ227" s="15"/>
      <c r="SPK227" s="15"/>
      <c r="SPL227" s="15"/>
      <c r="SPM227" s="15"/>
      <c r="SPN227" s="15"/>
      <c r="SPO227" s="15"/>
      <c r="SPP227" s="15"/>
      <c r="SPQ227" s="15"/>
      <c r="SPR227" s="15"/>
      <c r="SPS227" s="15"/>
      <c r="SPT227" s="15"/>
      <c r="SPU227" s="15"/>
      <c r="SPV227" s="15"/>
      <c r="SPW227" s="15"/>
      <c r="SPX227" s="15"/>
      <c r="SPY227" s="15"/>
      <c r="SPZ227" s="15"/>
      <c r="SQA227" s="15"/>
      <c r="SQB227" s="15"/>
      <c r="SQC227" s="15"/>
      <c r="SQD227" s="15"/>
      <c r="SQE227" s="15"/>
      <c r="SQF227" s="15"/>
      <c r="SQG227" s="15"/>
      <c r="SQH227" s="15"/>
      <c r="SQI227" s="15"/>
      <c r="SQJ227" s="15"/>
      <c r="SQK227" s="15"/>
      <c r="SQL227" s="15"/>
      <c r="SQM227" s="15"/>
      <c r="SQN227" s="15"/>
      <c r="SQO227" s="15"/>
      <c r="SQP227" s="15"/>
      <c r="SQQ227" s="15"/>
      <c r="SQR227" s="15"/>
      <c r="SQS227" s="15"/>
      <c r="SQT227" s="15"/>
      <c r="SQU227" s="15"/>
      <c r="SQV227" s="15"/>
      <c r="SQW227" s="15"/>
      <c r="SQX227" s="15"/>
      <c r="SQY227" s="15"/>
      <c r="SQZ227" s="15"/>
      <c r="SRA227" s="15"/>
      <c r="SRB227" s="15"/>
      <c r="SRC227" s="15"/>
      <c r="SRD227" s="15"/>
      <c r="SRE227" s="15"/>
      <c r="SRF227" s="15"/>
      <c r="SRG227" s="15"/>
      <c r="SRH227" s="15"/>
      <c r="SRI227" s="15"/>
      <c r="SRJ227" s="15"/>
      <c r="SRK227" s="15"/>
      <c r="SRL227" s="15"/>
      <c r="SRM227" s="15"/>
      <c r="SRN227" s="15"/>
      <c r="SRO227" s="15"/>
      <c r="SRP227" s="15"/>
      <c r="SRQ227" s="15"/>
      <c r="SRR227" s="15"/>
      <c r="SRS227" s="15"/>
      <c r="SRT227" s="15"/>
      <c r="SRU227" s="15"/>
      <c r="SRV227" s="15"/>
      <c r="SRW227" s="15"/>
      <c r="SRX227" s="15"/>
      <c r="SRY227" s="15"/>
      <c r="SRZ227" s="15"/>
      <c r="SSA227" s="15"/>
      <c r="SSB227" s="15"/>
      <c r="SSC227" s="15"/>
      <c r="SSD227" s="15"/>
      <c r="SSE227" s="15"/>
      <c r="SSF227" s="15"/>
      <c r="SSG227" s="15"/>
      <c r="SSH227" s="15"/>
      <c r="SSI227" s="15"/>
      <c r="SSJ227" s="15"/>
      <c r="SSK227" s="15"/>
      <c r="SSL227" s="15"/>
      <c r="SSM227" s="15"/>
      <c r="SSN227" s="15"/>
      <c r="SSO227" s="15"/>
      <c r="SSP227" s="15"/>
      <c r="SSQ227" s="15"/>
      <c r="SSR227" s="15"/>
      <c r="SSS227" s="15"/>
      <c r="SST227" s="15"/>
      <c r="SSU227" s="15"/>
      <c r="SSV227" s="15"/>
      <c r="SSW227" s="15"/>
      <c r="SSX227" s="15"/>
      <c r="SSY227" s="15"/>
      <c r="SSZ227" s="15"/>
      <c r="STA227" s="15"/>
      <c r="STB227" s="15"/>
      <c r="STC227" s="15"/>
      <c r="STD227" s="15"/>
      <c r="STE227" s="15"/>
      <c r="STF227" s="15"/>
      <c r="STG227" s="15"/>
      <c r="STH227" s="15"/>
      <c r="STI227" s="15"/>
      <c r="STJ227" s="15"/>
      <c r="STK227" s="15"/>
      <c r="STL227" s="15"/>
      <c r="STM227" s="15"/>
      <c r="STN227" s="15"/>
      <c r="STO227" s="15"/>
      <c r="STP227" s="15"/>
      <c r="STQ227" s="15"/>
      <c r="STR227" s="15"/>
      <c r="STS227" s="15"/>
      <c r="STT227" s="15"/>
      <c r="STU227" s="15"/>
      <c r="STV227" s="15"/>
      <c r="STW227" s="15"/>
      <c r="STX227" s="15"/>
      <c r="STY227" s="15"/>
      <c r="STZ227" s="15"/>
      <c r="SUA227" s="15"/>
      <c r="SUB227" s="15"/>
      <c r="SUC227" s="15"/>
      <c r="SUD227" s="15"/>
      <c r="SUE227" s="15"/>
      <c r="SUF227" s="15"/>
      <c r="SUG227" s="15"/>
      <c r="SUH227" s="15"/>
      <c r="SUI227" s="15"/>
      <c r="SUJ227" s="15"/>
      <c r="SUK227" s="15"/>
      <c r="SUL227" s="15"/>
      <c r="SUM227" s="15"/>
      <c r="SUN227" s="15"/>
      <c r="SUO227" s="15"/>
      <c r="SUP227" s="15"/>
      <c r="SUQ227" s="15"/>
      <c r="SUR227" s="15"/>
      <c r="SUS227" s="15"/>
      <c r="SUT227" s="15"/>
      <c r="SUU227" s="15"/>
      <c r="SUV227" s="15"/>
      <c r="SUW227" s="15"/>
      <c r="SUX227" s="15"/>
      <c r="SUY227" s="15"/>
      <c r="SUZ227" s="15"/>
      <c r="SVA227" s="15"/>
      <c r="SVB227" s="15"/>
      <c r="SVC227" s="15"/>
      <c r="SVD227" s="15"/>
      <c r="SVE227" s="15"/>
      <c r="SVF227" s="15"/>
      <c r="SVG227" s="15"/>
      <c r="SVH227" s="15"/>
      <c r="SVI227" s="15"/>
      <c r="SVJ227" s="15"/>
      <c r="SVK227" s="15"/>
      <c r="SVL227" s="15"/>
      <c r="SVM227" s="15"/>
      <c r="SVN227" s="15"/>
      <c r="SVO227" s="15"/>
      <c r="SVP227" s="15"/>
      <c r="SVQ227" s="15"/>
      <c r="SVR227" s="15"/>
      <c r="SVS227" s="15"/>
      <c r="SVT227" s="15"/>
      <c r="SVU227" s="15"/>
      <c r="SVV227" s="15"/>
      <c r="SVW227" s="15"/>
      <c r="SVX227" s="15"/>
      <c r="SVY227" s="15"/>
      <c r="SVZ227" s="15"/>
      <c r="SWA227" s="15"/>
      <c r="SWB227" s="15"/>
      <c r="SWC227" s="15"/>
      <c r="SWD227" s="15"/>
      <c r="SWE227" s="15"/>
      <c r="SWF227" s="15"/>
      <c r="SWG227" s="15"/>
      <c r="SWH227" s="15"/>
      <c r="SWI227" s="15"/>
      <c r="SWJ227" s="15"/>
      <c r="SWK227" s="15"/>
      <c r="SWL227" s="15"/>
      <c r="SWM227" s="15"/>
      <c r="SWN227" s="15"/>
      <c r="SWO227" s="15"/>
      <c r="SWP227" s="15"/>
      <c r="SWQ227" s="15"/>
      <c r="SWR227" s="15"/>
      <c r="SWS227" s="15"/>
      <c r="SWT227" s="15"/>
      <c r="SWU227" s="15"/>
      <c r="SWV227" s="15"/>
      <c r="SWW227" s="15"/>
      <c r="SWX227" s="15"/>
      <c r="SWY227" s="15"/>
      <c r="SWZ227" s="15"/>
      <c r="SXA227" s="15"/>
      <c r="SXB227" s="15"/>
      <c r="SXC227" s="15"/>
      <c r="SXD227" s="15"/>
      <c r="SXE227" s="15"/>
      <c r="SXF227" s="15"/>
      <c r="SXG227" s="15"/>
      <c r="SXH227" s="15"/>
      <c r="SXI227" s="15"/>
      <c r="SXJ227" s="15"/>
      <c r="SXK227" s="15"/>
      <c r="SXL227" s="15"/>
      <c r="SXM227" s="15"/>
      <c r="SXN227" s="15"/>
      <c r="SXO227" s="15"/>
      <c r="SXP227" s="15"/>
      <c r="SXQ227" s="15"/>
      <c r="SXR227" s="15"/>
      <c r="SXS227" s="15"/>
      <c r="SXT227" s="15"/>
      <c r="SXU227" s="15"/>
      <c r="SXV227" s="15"/>
      <c r="SXW227" s="15"/>
      <c r="SXX227" s="15"/>
      <c r="SXY227" s="15"/>
      <c r="SXZ227" s="15"/>
      <c r="SYA227" s="15"/>
      <c r="SYB227" s="15"/>
      <c r="SYC227" s="15"/>
      <c r="SYD227" s="15"/>
      <c r="SYE227" s="15"/>
      <c r="SYF227" s="15"/>
      <c r="SYG227" s="15"/>
      <c r="SYH227" s="15"/>
      <c r="SYI227" s="15"/>
      <c r="SYJ227" s="15"/>
      <c r="SYK227" s="15"/>
      <c r="SYL227" s="15"/>
      <c r="SYM227" s="15"/>
      <c r="SYN227" s="15"/>
      <c r="SYO227" s="15"/>
      <c r="SYP227" s="15"/>
      <c r="SYQ227" s="15"/>
      <c r="SYR227" s="15"/>
      <c r="SYS227" s="15"/>
      <c r="SYT227" s="15"/>
      <c r="SYU227" s="15"/>
      <c r="SYV227" s="15"/>
      <c r="SYW227" s="15"/>
      <c r="SYX227" s="15"/>
      <c r="SYY227" s="15"/>
      <c r="SYZ227" s="15"/>
      <c r="SZA227" s="15"/>
      <c r="SZB227" s="15"/>
      <c r="SZC227" s="15"/>
      <c r="SZD227" s="15"/>
      <c r="SZE227" s="15"/>
      <c r="SZF227" s="15"/>
      <c r="SZG227" s="15"/>
      <c r="SZH227" s="15"/>
      <c r="SZI227" s="15"/>
      <c r="SZJ227" s="15"/>
      <c r="SZK227" s="15"/>
      <c r="SZL227" s="15"/>
      <c r="SZM227" s="15"/>
      <c r="SZN227" s="15"/>
      <c r="SZO227" s="15"/>
      <c r="SZP227" s="15"/>
      <c r="SZQ227" s="15"/>
      <c r="SZR227" s="15"/>
      <c r="SZS227" s="15"/>
      <c r="SZT227" s="15"/>
      <c r="SZU227" s="15"/>
      <c r="SZV227" s="15"/>
      <c r="SZW227" s="15"/>
      <c r="SZX227" s="15"/>
      <c r="SZY227" s="15"/>
      <c r="SZZ227" s="15"/>
      <c r="TAA227" s="15"/>
      <c r="TAB227" s="15"/>
      <c r="TAC227" s="15"/>
      <c r="TAD227" s="15"/>
      <c r="TAE227" s="15"/>
      <c r="TAF227" s="15"/>
      <c r="TAG227" s="15"/>
      <c r="TAH227" s="15"/>
      <c r="TAI227" s="15"/>
      <c r="TAJ227" s="15"/>
      <c r="TAK227" s="15"/>
      <c r="TAL227" s="15"/>
      <c r="TAM227" s="15"/>
      <c r="TAN227" s="15"/>
      <c r="TAO227" s="15"/>
      <c r="TAP227" s="15"/>
      <c r="TAQ227" s="15"/>
      <c r="TAR227" s="15"/>
      <c r="TAS227" s="15"/>
      <c r="TAT227" s="15"/>
      <c r="TAU227" s="15"/>
      <c r="TAV227" s="15"/>
      <c r="TAW227" s="15"/>
      <c r="TAX227" s="15"/>
      <c r="TAY227" s="15"/>
      <c r="TAZ227" s="15"/>
      <c r="TBA227" s="15"/>
      <c r="TBB227" s="15"/>
      <c r="TBC227" s="15"/>
      <c r="TBD227" s="15"/>
      <c r="TBE227" s="15"/>
      <c r="TBF227" s="15"/>
      <c r="TBG227" s="15"/>
      <c r="TBH227" s="15"/>
      <c r="TBI227" s="15"/>
      <c r="TBJ227" s="15"/>
      <c r="TBK227" s="15"/>
      <c r="TBL227" s="15"/>
      <c r="TBM227" s="15"/>
      <c r="TBN227" s="15"/>
      <c r="TBO227" s="15"/>
      <c r="TBP227" s="15"/>
      <c r="TBQ227" s="15"/>
      <c r="TBR227" s="15"/>
      <c r="TBS227" s="15"/>
      <c r="TBT227" s="15"/>
      <c r="TBU227" s="15"/>
      <c r="TBV227" s="15"/>
      <c r="TBW227" s="15"/>
      <c r="TBX227" s="15"/>
      <c r="TBY227" s="15"/>
      <c r="TBZ227" s="15"/>
      <c r="TCA227" s="15"/>
      <c r="TCB227" s="15"/>
      <c r="TCC227" s="15"/>
      <c r="TCD227" s="15"/>
      <c r="TCE227" s="15"/>
      <c r="TCF227" s="15"/>
      <c r="TCG227" s="15"/>
      <c r="TCH227" s="15"/>
      <c r="TCI227" s="15"/>
      <c r="TCJ227" s="15"/>
      <c r="TCK227" s="15"/>
      <c r="TCL227" s="15"/>
      <c r="TCM227" s="15"/>
      <c r="TCN227" s="15"/>
      <c r="TCO227" s="15"/>
      <c r="TCP227" s="15"/>
      <c r="TCQ227" s="15"/>
      <c r="TCR227" s="15"/>
      <c r="TCS227" s="15"/>
      <c r="TCT227" s="15"/>
      <c r="TCU227" s="15"/>
      <c r="TCV227" s="15"/>
      <c r="TCW227" s="15"/>
      <c r="TCX227" s="15"/>
      <c r="TCY227" s="15"/>
      <c r="TCZ227" s="15"/>
      <c r="TDA227" s="15"/>
      <c r="TDB227" s="15"/>
      <c r="TDC227" s="15"/>
      <c r="TDD227" s="15"/>
      <c r="TDE227" s="15"/>
      <c r="TDF227" s="15"/>
      <c r="TDG227" s="15"/>
      <c r="TDH227" s="15"/>
      <c r="TDI227" s="15"/>
      <c r="TDJ227" s="15"/>
      <c r="TDK227" s="15"/>
      <c r="TDL227" s="15"/>
      <c r="TDM227" s="15"/>
      <c r="TDN227" s="15"/>
      <c r="TDO227" s="15"/>
      <c r="TDP227" s="15"/>
      <c r="TDQ227" s="15"/>
      <c r="TDR227" s="15"/>
      <c r="TDS227" s="15"/>
      <c r="TDT227" s="15"/>
      <c r="TDU227" s="15"/>
      <c r="TDV227" s="15"/>
      <c r="TDW227" s="15"/>
      <c r="TDX227" s="15"/>
      <c r="TDY227" s="15"/>
      <c r="TDZ227" s="15"/>
      <c r="TEA227" s="15"/>
      <c r="TEB227" s="15"/>
      <c r="TEC227" s="15"/>
      <c r="TED227" s="15"/>
      <c r="TEE227" s="15"/>
      <c r="TEF227" s="15"/>
      <c r="TEG227" s="15"/>
      <c r="TEH227" s="15"/>
      <c r="TEI227" s="15"/>
      <c r="TEJ227" s="15"/>
      <c r="TEK227" s="15"/>
      <c r="TEL227" s="15"/>
      <c r="TEM227" s="15"/>
      <c r="TEN227" s="15"/>
      <c r="TEO227" s="15"/>
      <c r="TEP227" s="15"/>
      <c r="TEQ227" s="15"/>
      <c r="TER227" s="15"/>
      <c r="TES227" s="15"/>
      <c r="TET227" s="15"/>
      <c r="TEU227" s="15"/>
      <c r="TEV227" s="15"/>
      <c r="TEW227" s="15"/>
      <c r="TEX227" s="15"/>
      <c r="TEY227" s="15"/>
      <c r="TEZ227" s="15"/>
      <c r="TFA227" s="15"/>
      <c r="TFB227" s="15"/>
      <c r="TFC227" s="15"/>
      <c r="TFD227" s="15"/>
      <c r="TFE227" s="15"/>
      <c r="TFF227" s="15"/>
      <c r="TFG227" s="15"/>
      <c r="TFH227" s="15"/>
      <c r="TFI227" s="15"/>
      <c r="TFJ227" s="15"/>
      <c r="TFK227" s="15"/>
      <c r="TFL227" s="15"/>
      <c r="TFM227" s="15"/>
      <c r="TFN227" s="15"/>
      <c r="TFO227" s="15"/>
      <c r="TFP227" s="15"/>
      <c r="TFQ227" s="15"/>
      <c r="TFR227" s="15"/>
      <c r="TFS227" s="15"/>
      <c r="TFT227" s="15"/>
      <c r="TFU227" s="15"/>
      <c r="TFV227" s="15"/>
      <c r="TFW227" s="15"/>
      <c r="TFX227" s="15"/>
      <c r="TFY227" s="15"/>
      <c r="TFZ227" s="15"/>
      <c r="TGA227" s="15"/>
      <c r="TGB227" s="15"/>
      <c r="TGC227" s="15"/>
      <c r="TGD227" s="15"/>
      <c r="TGE227" s="15"/>
      <c r="TGF227" s="15"/>
      <c r="TGG227" s="15"/>
      <c r="TGH227" s="15"/>
      <c r="TGI227" s="15"/>
      <c r="TGJ227" s="15"/>
      <c r="TGK227" s="15"/>
      <c r="TGL227" s="15"/>
      <c r="TGM227" s="15"/>
      <c r="TGN227" s="15"/>
      <c r="TGO227" s="15"/>
      <c r="TGP227" s="15"/>
      <c r="TGQ227" s="15"/>
      <c r="TGR227" s="15"/>
      <c r="TGS227" s="15"/>
      <c r="TGT227" s="15"/>
      <c r="TGU227" s="15"/>
      <c r="TGV227" s="15"/>
      <c r="TGW227" s="15"/>
      <c r="TGX227" s="15"/>
      <c r="TGY227" s="15"/>
      <c r="TGZ227" s="15"/>
      <c r="THA227" s="15"/>
      <c r="THB227" s="15"/>
      <c r="THC227" s="15"/>
      <c r="THD227" s="15"/>
      <c r="THE227" s="15"/>
      <c r="THF227" s="15"/>
      <c r="THG227" s="15"/>
      <c r="THH227" s="15"/>
      <c r="THI227" s="15"/>
      <c r="THJ227" s="15"/>
      <c r="THK227" s="15"/>
      <c r="THL227" s="15"/>
      <c r="THM227" s="15"/>
      <c r="THN227" s="15"/>
      <c r="THO227" s="15"/>
      <c r="THP227" s="15"/>
      <c r="THQ227" s="15"/>
      <c r="THR227" s="15"/>
      <c r="THS227" s="15"/>
      <c r="THT227" s="15"/>
      <c r="THU227" s="15"/>
      <c r="THV227" s="15"/>
      <c r="THW227" s="15"/>
      <c r="THX227" s="15"/>
      <c r="THY227" s="15"/>
      <c r="THZ227" s="15"/>
      <c r="TIA227" s="15"/>
      <c r="TIB227" s="15"/>
      <c r="TIC227" s="15"/>
      <c r="TID227" s="15"/>
      <c r="TIE227" s="15"/>
      <c r="TIF227" s="15"/>
      <c r="TIG227" s="15"/>
      <c r="TIH227" s="15"/>
      <c r="TII227" s="15"/>
      <c r="TIJ227" s="15"/>
      <c r="TIK227" s="15"/>
      <c r="TIL227" s="15"/>
      <c r="TIM227" s="15"/>
      <c r="TIN227" s="15"/>
      <c r="TIO227" s="15"/>
      <c r="TIP227" s="15"/>
      <c r="TIQ227" s="15"/>
      <c r="TIR227" s="15"/>
      <c r="TIS227" s="15"/>
      <c r="TIT227" s="15"/>
      <c r="TIU227" s="15"/>
      <c r="TIV227" s="15"/>
      <c r="TIW227" s="15"/>
      <c r="TIX227" s="15"/>
      <c r="TIY227" s="15"/>
      <c r="TIZ227" s="15"/>
      <c r="TJA227" s="15"/>
      <c r="TJB227" s="15"/>
      <c r="TJC227" s="15"/>
      <c r="TJD227" s="15"/>
      <c r="TJE227" s="15"/>
      <c r="TJF227" s="15"/>
      <c r="TJG227" s="15"/>
      <c r="TJH227" s="15"/>
      <c r="TJI227" s="15"/>
      <c r="TJJ227" s="15"/>
      <c r="TJK227" s="15"/>
      <c r="TJL227" s="15"/>
      <c r="TJM227" s="15"/>
      <c r="TJN227" s="15"/>
      <c r="TJO227" s="15"/>
      <c r="TJP227" s="15"/>
      <c r="TJQ227" s="15"/>
      <c r="TJR227" s="15"/>
      <c r="TJS227" s="15"/>
      <c r="TJT227" s="15"/>
      <c r="TJU227" s="15"/>
      <c r="TJV227" s="15"/>
      <c r="TJW227" s="15"/>
      <c r="TJX227" s="15"/>
      <c r="TJY227" s="15"/>
      <c r="TJZ227" s="15"/>
      <c r="TKA227" s="15"/>
      <c r="TKB227" s="15"/>
      <c r="TKC227" s="15"/>
      <c r="TKD227" s="15"/>
      <c r="TKE227" s="15"/>
      <c r="TKF227" s="15"/>
      <c r="TKG227" s="15"/>
      <c r="TKH227" s="15"/>
      <c r="TKI227" s="15"/>
      <c r="TKJ227" s="15"/>
      <c r="TKK227" s="15"/>
      <c r="TKL227" s="15"/>
      <c r="TKM227" s="15"/>
      <c r="TKN227" s="15"/>
      <c r="TKO227" s="15"/>
      <c r="TKP227" s="15"/>
      <c r="TKQ227" s="15"/>
      <c r="TKR227" s="15"/>
      <c r="TKS227" s="15"/>
      <c r="TKT227" s="15"/>
      <c r="TKU227" s="15"/>
      <c r="TKV227" s="15"/>
      <c r="TKW227" s="15"/>
      <c r="TKX227" s="15"/>
      <c r="TKY227" s="15"/>
      <c r="TKZ227" s="15"/>
      <c r="TLA227" s="15"/>
      <c r="TLB227" s="15"/>
      <c r="TLC227" s="15"/>
      <c r="TLD227" s="15"/>
      <c r="TLE227" s="15"/>
      <c r="TLF227" s="15"/>
      <c r="TLG227" s="15"/>
      <c r="TLH227" s="15"/>
      <c r="TLI227" s="15"/>
      <c r="TLJ227" s="15"/>
      <c r="TLK227" s="15"/>
      <c r="TLL227" s="15"/>
      <c r="TLM227" s="15"/>
      <c r="TLN227" s="15"/>
      <c r="TLO227" s="15"/>
      <c r="TLP227" s="15"/>
      <c r="TLQ227" s="15"/>
      <c r="TLR227" s="15"/>
      <c r="TLS227" s="15"/>
      <c r="TLT227" s="15"/>
      <c r="TLU227" s="15"/>
      <c r="TLV227" s="15"/>
      <c r="TLW227" s="15"/>
      <c r="TLX227" s="15"/>
      <c r="TLY227" s="15"/>
      <c r="TLZ227" s="15"/>
      <c r="TMA227" s="15"/>
      <c r="TMB227" s="15"/>
      <c r="TMC227" s="15"/>
      <c r="TMD227" s="15"/>
      <c r="TME227" s="15"/>
      <c r="TMF227" s="15"/>
      <c r="TMG227" s="15"/>
      <c r="TMH227" s="15"/>
      <c r="TMI227" s="15"/>
      <c r="TMJ227" s="15"/>
      <c r="TMK227" s="15"/>
      <c r="TML227" s="15"/>
      <c r="TMM227" s="15"/>
      <c r="TMN227" s="15"/>
      <c r="TMO227" s="15"/>
      <c r="TMP227" s="15"/>
      <c r="TMQ227" s="15"/>
      <c r="TMR227" s="15"/>
      <c r="TMS227" s="15"/>
      <c r="TMT227" s="15"/>
      <c r="TMU227" s="15"/>
      <c r="TMV227" s="15"/>
      <c r="TMW227" s="15"/>
      <c r="TMX227" s="15"/>
      <c r="TMY227" s="15"/>
      <c r="TMZ227" s="15"/>
      <c r="TNA227" s="15"/>
      <c r="TNB227" s="15"/>
      <c r="TNC227" s="15"/>
      <c r="TND227" s="15"/>
      <c r="TNE227" s="15"/>
      <c r="TNF227" s="15"/>
      <c r="TNG227" s="15"/>
      <c r="TNH227" s="15"/>
      <c r="TNI227" s="15"/>
      <c r="TNJ227" s="15"/>
      <c r="TNK227" s="15"/>
      <c r="TNL227" s="15"/>
      <c r="TNM227" s="15"/>
      <c r="TNN227" s="15"/>
      <c r="TNO227" s="15"/>
      <c r="TNP227" s="15"/>
      <c r="TNQ227" s="15"/>
      <c r="TNR227" s="15"/>
      <c r="TNS227" s="15"/>
      <c r="TNT227" s="15"/>
      <c r="TNU227" s="15"/>
      <c r="TNV227" s="15"/>
      <c r="TNW227" s="15"/>
      <c r="TNX227" s="15"/>
      <c r="TNY227" s="15"/>
      <c r="TNZ227" s="15"/>
      <c r="TOA227" s="15"/>
      <c r="TOB227" s="15"/>
      <c r="TOC227" s="15"/>
      <c r="TOD227" s="15"/>
      <c r="TOE227" s="15"/>
      <c r="TOF227" s="15"/>
      <c r="TOG227" s="15"/>
      <c r="TOH227" s="15"/>
      <c r="TOI227" s="15"/>
      <c r="TOJ227" s="15"/>
      <c r="TOK227" s="15"/>
      <c r="TOL227" s="15"/>
      <c r="TOM227" s="15"/>
      <c r="TON227" s="15"/>
      <c r="TOO227" s="15"/>
      <c r="TOP227" s="15"/>
      <c r="TOQ227" s="15"/>
      <c r="TOR227" s="15"/>
      <c r="TOS227" s="15"/>
      <c r="TOT227" s="15"/>
      <c r="TOU227" s="15"/>
      <c r="TOV227" s="15"/>
      <c r="TOW227" s="15"/>
      <c r="TOX227" s="15"/>
      <c r="TOY227" s="15"/>
      <c r="TOZ227" s="15"/>
      <c r="TPA227" s="15"/>
      <c r="TPB227" s="15"/>
      <c r="TPC227" s="15"/>
      <c r="TPD227" s="15"/>
      <c r="TPE227" s="15"/>
      <c r="TPF227" s="15"/>
      <c r="TPG227" s="15"/>
      <c r="TPH227" s="15"/>
      <c r="TPI227" s="15"/>
      <c r="TPJ227" s="15"/>
      <c r="TPK227" s="15"/>
      <c r="TPL227" s="15"/>
      <c r="TPM227" s="15"/>
      <c r="TPN227" s="15"/>
      <c r="TPO227" s="15"/>
      <c r="TPP227" s="15"/>
      <c r="TPQ227" s="15"/>
      <c r="TPR227" s="15"/>
      <c r="TPS227" s="15"/>
      <c r="TPT227" s="15"/>
      <c r="TPU227" s="15"/>
      <c r="TPV227" s="15"/>
      <c r="TPW227" s="15"/>
      <c r="TPX227" s="15"/>
      <c r="TPY227" s="15"/>
      <c r="TPZ227" s="15"/>
      <c r="TQA227" s="15"/>
      <c r="TQB227" s="15"/>
      <c r="TQC227" s="15"/>
      <c r="TQD227" s="15"/>
      <c r="TQE227" s="15"/>
      <c r="TQF227" s="15"/>
      <c r="TQG227" s="15"/>
      <c r="TQH227" s="15"/>
      <c r="TQI227" s="15"/>
      <c r="TQJ227" s="15"/>
      <c r="TQK227" s="15"/>
      <c r="TQL227" s="15"/>
      <c r="TQM227" s="15"/>
      <c r="TQN227" s="15"/>
      <c r="TQO227" s="15"/>
      <c r="TQP227" s="15"/>
      <c r="TQQ227" s="15"/>
      <c r="TQR227" s="15"/>
      <c r="TQS227" s="15"/>
      <c r="TQT227" s="15"/>
      <c r="TQU227" s="15"/>
      <c r="TQV227" s="15"/>
      <c r="TQW227" s="15"/>
      <c r="TQX227" s="15"/>
      <c r="TQY227" s="15"/>
      <c r="TQZ227" s="15"/>
      <c r="TRA227" s="15"/>
      <c r="TRB227" s="15"/>
      <c r="TRC227" s="15"/>
      <c r="TRD227" s="15"/>
      <c r="TRE227" s="15"/>
      <c r="TRF227" s="15"/>
      <c r="TRG227" s="15"/>
      <c r="TRH227" s="15"/>
      <c r="TRI227" s="15"/>
      <c r="TRJ227" s="15"/>
      <c r="TRK227" s="15"/>
      <c r="TRL227" s="15"/>
      <c r="TRM227" s="15"/>
      <c r="TRN227" s="15"/>
      <c r="TRO227" s="15"/>
      <c r="TRP227" s="15"/>
      <c r="TRQ227" s="15"/>
      <c r="TRR227" s="15"/>
      <c r="TRS227" s="15"/>
      <c r="TRT227" s="15"/>
      <c r="TRU227" s="15"/>
      <c r="TRV227" s="15"/>
      <c r="TRW227" s="15"/>
      <c r="TRX227" s="15"/>
      <c r="TRY227" s="15"/>
      <c r="TRZ227" s="15"/>
      <c r="TSA227" s="15"/>
      <c r="TSB227" s="15"/>
      <c r="TSC227" s="15"/>
      <c r="TSD227" s="15"/>
      <c r="TSE227" s="15"/>
      <c r="TSF227" s="15"/>
      <c r="TSG227" s="15"/>
      <c r="TSH227" s="15"/>
      <c r="TSI227" s="15"/>
      <c r="TSJ227" s="15"/>
      <c r="TSK227" s="15"/>
      <c r="TSL227" s="15"/>
      <c r="TSM227" s="15"/>
      <c r="TSN227" s="15"/>
      <c r="TSO227" s="15"/>
      <c r="TSP227" s="15"/>
      <c r="TSQ227" s="15"/>
      <c r="TSR227" s="15"/>
      <c r="TSS227" s="15"/>
      <c r="TST227" s="15"/>
      <c r="TSU227" s="15"/>
      <c r="TSV227" s="15"/>
      <c r="TSW227" s="15"/>
      <c r="TSX227" s="15"/>
      <c r="TSY227" s="15"/>
      <c r="TSZ227" s="15"/>
      <c r="TTA227" s="15"/>
      <c r="TTB227" s="15"/>
      <c r="TTC227" s="15"/>
      <c r="TTD227" s="15"/>
      <c r="TTE227" s="15"/>
      <c r="TTF227" s="15"/>
      <c r="TTG227" s="15"/>
      <c r="TTH227" s="15"/>
      <c r="TTI227" s="15"/>
      <c r="TTJ227" s="15"/>
      <c r="TTK227" s="15"/>
      <c r="TTL227" s="15"/>
      <c r="TTM227" s="15"/>
      <c r="TTN227" s="15"/>
      <c r="TTO227" s="15"/>
      <c r="TTP227" s="15"/>
      <c r="TTQ227" s="15"/>
      <c r="TTR227" s="15"/>
      <c r="TTS227" s="15"/>
      <c r="TTT227" s="15"/>
      <c r="TTU227" s="15"/>
      <c r="TTV227" s="15"/>
      <c r="TTW227" s="15"/>
      <c r="TTX227" s="15"/>
      <c r="TTY227" s="15"/>
      <c r="TTZ227" s="15"/>
      <c r="TUA227" s="15"/>
      <c r="TUB227" s="15"/>
      <c r="TUC227" s="15"/>
      <c r="TUD227" s="15"/>
      <c r="TUE227" s="15"/>
      <c r="TUF227" s="15"/>
      <c r="TUG227" s="15"/>
      <c r="TUH227" s="15"/>
      <c r="TUI227" s="15"/>
      <c r="TUJ227" s="15"/>
      <c r="TUK227" s="15"/>
      <c r="TUL227" s="15"/>
      <c r="TUM227" s="15"/>
      <c r="TUN227" s="15"/>
      <c r="TUO227" s="15"/>
      <c r="TUP227" s="15"/>
      <c r="TUQ227" s="15"/>
      <c r="TUR227" s="15"/>
      <c r="TUS227" s="15"/>
      <c r="TUT227" s="15"/>
      <c r="TUU227" s="15"/>
      <c r="TUV227" s="15"/>
      <c r="TUW227" s="15"/>
      <c r="TUX227" s="15"/>
      <c r="TUY227" s="15"/>
      <c r="TUZ227" s="15"/>
      <c r="TVA227" s="15"/>
      <c r="TVB227" s="15"/>
      <c r="TVC227" s="15"/>
      <c r="TVD227" s="15"/>
      <c r="TVE227" s="15"/>
      <c r="TVF227" s="15"/>
      <c r="TVG227" s="15"/>
      <c r="TVH227" s="15"/>
      <c r="TVI227" s="15"/>
      <c r="TVJ227" s="15"/>
      <c r="TVK227" s="15"/>
      <c r="TVL227" s="15"/>
      <c r="TVM227" s="15"/>
      <c r="TVN227" s="15"/>
      <c r="TVO227" s="15"/>
      <c r="TVP227" s="15"/>
      <c r="TVQ227" s="15"/>
      <c r="TVR227" s="15"/>
      <c r="TVS227" s="15"/>
      <c r="TVT227" s="15"/>
      <c r="TVU227" s="15"/>
      <c r="TVV227" s="15"/>
      <c r="TVW227" s="15"/>
      <c r="TVX227" s="15"/>
      <c r="TVY227" s="15"/>
      <c r="TVZ227" s="15"/>
      <c r="TWA227" s="15"/>
      <c r="TWB227" s="15"/>
      <c r="TWC227" s="15"/>
      <c r="TWD227" s="15"/>
      <c r="TWE227" s="15"/>
      <c r="TWF227" s="15"/>
      <c r="TWG227" s="15"/>
      <c r="TWH227" s="15"/>
      <c r="TWI227" s="15"/>
      <c r="TWJ227" s="15"/>
      <c r="TWK227" s="15"/>
      <c r="TWL227" s="15"/>
      <c r="TWM227" s="15"/>
      <c r="TWN227" s="15"/>
      <c r="TWO227" s="15"/>
      <c r="TWP227" s="15"/>
      <c r="TWQ227" s="15"/>
      <c r="TWR227" s="15"/>
      <c r="TWS227" s="15"/>
      <c r="TWT227" s="15"/>
      <c r="TWU227" s="15"/>
      <c r="TWV227" s="15"/>
      <c r="TWW227" s="15"/>
      <c r="TWX227" s="15"/>
      <c r="TWY227" s="15"/>
      <c r="TWZ227" s="15"/>
      <c r="TXA227" s="15"/>
      <c r="TXB227" s="15"/>
      <c r="TXC227" s="15"/>
      <c r="TXD227" s="15"/>
      <c r="TXE227" s="15"/>
      <c r="TXF227" s="15"/>
      <c r="TXG227" s="15"/>
      <c r="TXH227" s="15"/>
      <c r="TXI227" s="15"/>
      <c r="TXJ227" s="15"/>
      <c r="TXK227" s="15"/>
      <c r="TXL227" s="15"/>
      <c r="TXM227" s="15"/>
      <c r="TXN227" s="15"/>
      <c r="TXO227" s="15"/>
      <c r="TXP227" s="15"/>
      <c r="TXQ227" s="15"/>
      <c r="TXR227" s="15"/>
      <c r="TXS227" s="15"/>
      <c r="TXT227" s="15"/>
      <c r="TXU227" s="15"/>
      <c r="TXV227" s="15"/>
      <c r="TXW227" s="15"/>
      <c r="TXX227" s="15"/>
      <c r="TXY227" s="15"/>
      <c r="TXZ227" s="15"/>
      <c r="TYA227" s="15"/>
      <c r="TYB227" s="15"/>
      <c r="TYC227" s="15"/>
      <c r="TYD227" s="15"/>
      <c r="TYE227" s="15"/>
      <c r="TYF227" s="15"/>
      <c r="TYG227" s="15"/>
      <c r="TYH227" s="15"/>
      <c r="TYI227" s="15"/>
      <c r="TYJ227" s="15"/>
      <c r="TYK227" s="15"/>
      <c r="TYL227" s="15"/>
      <c r="TYM227" s="15"/>
      <c r="TYN227" s="15"/>
      <c r="TYO227" s="15"/>
      <c r="TYP227" s="15"/>
      <c r="TYQ227" s="15"/>
      <c r="TYR227" s="15"/>
      <c r="TYS227" s="15"/>
      <c r="TYT227" s="15"/>
      <c r="TYU227" s="15"/>
      <c r="TYV227" s="15"/>
      <c r="TYW227" s="15"/>
      <c r="TYX227" s="15"/>
      <c r="TYY227" s="15"/>
      <c r="TYZ227" s="15"/>
      <c r="TZA227" s="15"/>
      <c r="TZB227" s="15"/>
      <c r="TZC227" s="15"/>
      <c r="TZD227" s="15"/>
      <c r="TZE227" s="15"/>
      <c r="TZF227" s="15"/>
      <c r="TZG227" s="15"/>
      <c r="TZH227" s="15"/>
      <c r="TZI227" s="15"/>
      <c r="TZJ227" s="15"/>
      <c r="TZK227" s="15"/>
      <c r="TZL227" s="15"/>
      <c r="TZM227" s="15"/>
      <c r="TZN227" s="15"/>
      <c r="TZO227" s="15"/>
      <c r="TZP227" s="15"/>
      <c r="TZQ227" s="15"/>
      <c r="TZR227" s="15"/>
      <c r="TZS227" s="15"/>
      <c r="TZT227" s="15"/>
      <c r="TZU227" s="15"/>
      <c r="TZV227" s="15"/>
      <c r="TZW227" s="15"/>
      <c r="TZX227" s="15"/>
      <c r="TZY227" s="15"/>
      <c r="TZZ227" s="15"/>
      <c r="UAA227" s="15"/>
      <c r="UAB227" s="15"/>
      <c r="UAC227" s="15"/>
      <c r="UAD227" s="15"/>
      <c r="UAE227" s="15"/>
      <c r="UAF227" s="15"/>
      <c r="UAG227" s="15"/>
      <c r="UAH227" s="15"/>
      <c r="UAI227" s="15"/>
      <c r="UAJ227" s="15"/>
      <c r="UAK227" s="15"/>
      <c r="UAL227" s="15"/>
      <c r="UAM227" s="15"/>
      <c r="UAN227" s="15"/>
      <c r="UAO227" s="15"/>
      <c r="UAP227" s="15"/>
      <c r="UAQ227" s="15"/>
      <c r="UAR227" s="15"/>
      <c r="UAS227" s="15"/>
      <c r="UAT227" s="15"/>
      <c r="UAU227" s="15"/>
      <c r="UAV227" s="15"/>
      <c r="UAW227" s="15"/>
      <c r="UAX227" s="15"/>
      <c r="UAY227" s="15"/>
      <c r="UAZ227" s="15"/>
      <c r="UBA227" s="15"/>
      <c r="UBB227" s="15"/>
      <c r="UBC227" s="15"/>
      <c r="UBD227" s="15"/>
      <c r="UBE227" s="15"/>
      <c r="UBF227" s="15"/>
      <c r="UBG227" s="15"/>
      <c r="UBH227" s="15"/>
      <c r="UBI227" s="15"/>
      <c r="UBJ227" s="15"/>
      <c r="UBK227" s="15"/>
      <c r="UBL227" s="15"/>
      <c r="UBM227" s="15"/>
      <c r="UBN227" s="15"/>
      <c r="UBO227" s="15"/>
      <c r="UBP227" s="15"/>
      <c r="UBQ227" s="15"/>
      <c r="UBR227" s="15"/>
      <c r="UBS227" s="15"/>
      <c r="UBT227" s="15"/>
      <c r="UBU227" s="15"/>
      <c r="UBV227" s="15"/>
      <c r="UBW227" s="15"/>
      <c r="UBX227" s="15"/>
      <c r="UBY227" s="15"/>
      <c r="UBZ227" s="15"/>
      <c r="UCA227" s="15"/>
      <c r="UCB227" s="15"/>
      <c r="UCC227" s="15"/>
      <c r="UCD227" s="15"/>
      <c r="UCE227" s="15"/>
      <c r="UCF227" s="15"/>
      <c r="UCG227" s="15"/>
      <c r="UCH227" s="15"/>
      <c r="UCI227" s="15"/>
      <c r="UCJ227" s="15"/>
      <c r="UCK227" s="15"/>
      <c r="UCL227" s="15"/>
      <c r="UCM227" s="15"/>
      <c r="UCN227" s="15"/>
      <c r="UCO227" s="15"/>
      <c r="UCP227" s="15"/>
      <c r="UCQ227" s="15"/>
      <c r="UCR227" s="15"/>
      <c r="UCS227" s="15"/>
      <c r="UCT227" s="15"/>
      <c r="UCU227" s="15"/>
      <c r="UCV227" s="15"/>
      <c r="UCW227" s="15"/>
      <c r="UCX227" s="15"/>
      <c r="UCY227" s="15"/>
      <c r="UCZ227" s="15"/>
      <c r="UDA227" s="15"/>
      <c r="UDB227" s="15"/>
      <c r="UDC227" s="15"/>
      <c r="UDD227" s="15"/>
      <c r="UDE227" s="15"/>
      <c r="UDF227" s="15"/>
      <c r="UDG227" s="15"/>
      <c r="UDH227" s="15"/>
      <c r="UDI227" s="15"/>
      <c r="UDJ227" s="15"/>
      <c r="UDK227" s="15"/>
      <c r="UDL227" s="15"/>
      <c r="UDM227" s="15"/>
      <c r="UDN227" s="15"/>
      <c r="UDO227" s="15"/>
      <c r="UDP227" s="15"/>
      <c r="UDQ227" s="15"/>
      <c r="UDR227" s="15"/>
      <c r="UDS227" s="15"/>
      <c r="UDT227" s="15"/>
      <c r="UDU227" s="15"/>
      <c r="UDV227" s="15"/>
      <c r="UDW227" s="15"/>
      <c r="UDX227" s="15"/>
      <c r="UDY227" s="15"/>
      <c r="UDZ227" s="15"/>
      <c r="UEA227" s="15"/>
      <c r="UEB227" s="15"/>
      <c r="UEC227" s="15"/>
      <c r="UED227" s="15"/>
      <c r="UEE227" s="15"/>
      <c r="UEF227" s="15"/>
      <c r="UEG227" s="15"/>
      <c r="UEH227" s="15"/>
      <c r="UEI227" s="15"/>
      <c r="UEJ227" s="15"/>
      <c r="UEK227" s="15"/>
      <c r="UEL227" s="15"/>
      <c r="UEM227" s="15"/>
      <c r="UEN227" s="15"/>
      <c r="UEO227" s="15"/>
      <c r="UEP227" s="15"/>
      <c r="UEQ227" s="15"/>
      <c r="UER227" s="15"/>
      <c r="UES227" s="15"/>
      <c r="UET227" s="15"/>
      <c r="UEU227" s="15"/>
      <c r="UEV227" s="15"/>
      <c r="UEW227" s="15"/>
      <c r="UEX227" s="15"/>
      <c r="UEY227" s="15"/>
      <c r="UEZ227" s="15"/>
      <c r="UFA227" s="15"/>
      <c r="UFB227" s="15"/>
      <c r="UFC227" s="15"/>
      <c r="UFD227" s="15"/>
      <c r="UFE227" s="15"/>
      <c r="UFF227" s="15"/>
      <c r="UFG227" s="15"/>
      <c r="UFH227" s="15"/>
      <c r="UFI227" s="15"/>
      <c r="UFJ227" s="15"/>
      <c r="UFK227" s="15"/>
      <c r="UFL227" s="15"/>
      <c r="UFM227" s="15"/>
      <c r="UFN227" s="15"/>
      <c r="UFO227" s="15"/>
      <c r="UFP227" s="15"/>
      <c r="UFQ227" s="15"/>
      <c r="UFR227" s="15"/>
      <c r="UFS227" s="15"/>
      <c r="UFT227" s="15"/>
      <c r="UFU227" s="15"/>
      <c r="UFV227" s="15"/>
      <c r="UFW227" s="15"/>
      <c r="UFX227" s="15"/>
      <c r="UFY227" s="15"/>
      <c r="UFZ227" s="15"/>
      <c r="UGA227" s="15"/>
      <c r="UGB227" s="15"/>
      <c r="UGC227" s="15"/>
      <c r="UGD227" s="15"/>
      <c r="UGE227" s="15"/>
      <c r="UGF227" s="15"/>
      <c r="UGG227" s="15"/>
      <c r="UGH227" s="15"/>
      <c r="UGI227" s="15"/>
      <c r="UGJ227" s="15"/>
      <c r="UGK227" s="15"/>
      <c r="UGL227" s="15"/>
      <c r="UGM227" s="15"/>
      <c r="UGN227" s="15"/>
      <c r="UGO227" s="15"/>
      <c r="UGP227" s="15"/>
      <c r="UGQ227" s="15"/>
      <c r="UGR227" s="15"/>
      <c r="UGS227" s="15"/>
      <c r="UGT227" s="15"/>
      <c r="UGU227" s="15"/>
      <c r="UGV227" s="15"/>
      <c r="UGW227" s="15"/>
      <c r="UGX227" s="15"/>
      <c r="UGY227" s="15"/>
      <c r="UGZ227" s="15"/>
      <c r="UHA227" s="15"/>
      <c r="UHB227" s="15"/>
      <c r="UHC227" s="15"/>
      <c r="UHD227" s="15"/>
      <c r="UHE227" s="15"/>
      <c r="UHF227" s="15"/>
      <c r="UHG227" s="15"/>
      <c r="UHH227" s="15"/>
      <c r="UHI227" s="15"/>
      <c r="UHJ227" s="15"/>
      <c r="UHK227" s="15"/>
      <c r="UHL227" s="15"/>
      <c r="UHM227" s="15"/>
      <c r="UHN227" s="15"/>
      <c r="UHO227" s="15"/>
      <c r="UHP227" s="15"/>
      <c r="UHQ227" s="15"/>
      <c r="UHR227" s="15"/>
      <c r="UHS227" s="15"/>
      <c r="UHT227" s="15"/>
      <c r="UHU227" s="15"/>
      <c r="UHV227" s="15"/>
      <c r="UHW227" s="15"/>
      <c r="UHX227" s="15"/>
      <c r="UHY227" s="15"/>
      <c r="UHZ227" s="15"/>
      <c r="UIA227" s="15"/>
      <c r="UIB227" s="15"/>
      <c r="UIC227" s="15"/>
      <c r="UID227" s="15"/>
      <c r="UIE227" s="15"/>
      <c r="UIF227" s="15"/>
      <c r="UIG227" s="15"/>
      <c r="UIH227" s="15"/>
      <c r="UII227" s="15"/>
      <c r="UIJ227" s="15"/>
      <c r="UIK227" s="15"/>
      <c r="UIL227" s="15"/>
      <c r="UIM227" s="15"/>
      <c r="UIN227" s="15"/>
      <c r="UIO227" s="15"/>
      <c r="UIP227" s="15"/>
      <c r="UIQ227" s="15"/>
      <c r="UIR227" s="15"/>
      <c r="UIS227" s="15"/>
      <c r="UIT227" s="15"/>
      <c r="UIU227" s="15"/>
      <c r="UIV227" s="15"/>
      <c r="UIW227" s="15"/>
      <c r="UIX227" s="15"/>
      <c r="UIY227" s="15"/>
      <c r="UIZ227" s="15"/>
      <c r="UJA227" s="15"/>
      <c r="UJB227" s="15"/>
      <c r="UJC227" s="15"/>
      <c r="UJD227" s="15"/>
      <c r="UJE227" s="15"/>
      <c r="UJF227" s="15"/>
      <c r="UJG227" s="15"/>
      <c r="UJH227" s="15"/>
      <c r="UJI227" s="15"/>
      <c r="UJJ227" s="15"/>
      <c r="UJK227" s="15"/>
      <c r="UJL227" s="15"/>
      <c r="UJM227" s="15"/>
      <c r="UJN227" s="15"/>
      <c r="UJO227" s="15"/>
      <c r="UJP227" s="15"/>
      <c r="UJQ227" s="15"/>
      <c r="UJR227" s="15"/>
      <c r="UJS227" s="15"/>
      <c r="UJT227" s="15"/>
      <c r="UJU227" s="15"/>
      <c r="UJV227" s="15"/>
      <c r="UJW227" s="15"/>
      <c r="UJX227" s="15"/>
      <c r="UJY227" s="15"/>
      <c r="UJZ227" s="15"/>
      <c r="UKA227" s="15"/>
      <c r="UKB227" s="15"/>
      <c r="UKC227" s="15"/>
      <c r="UKD227" s="15"/>
      <c r="UKE227" s="15"/>
      <c r="UKF227" s="15"/>
      <c r="UKG227" s="15"/>
      <c r="UKH227" s="15"/>
      <c r="UKI227" s="15"/>
      <c r="UKJ227" s="15"/>
      <c r="UKK227" s="15"/>
      <c r="UKL227" s="15"/>
      <c r="UKM227" s="15"/>
      <c r="UKN227" s="15"/>
      <c r="UKO227" s="15"/>
      <c r="UKP227" s="15"/>
      <c r="UKQ227" s="15"/>
      <c r="UKR227" s="15"/>
      <c r="UKS227" s="15"/>
      <c r="UKT227" s="15"/>
      <c r="UKU227" s="15"/>
      <c r="UKV227" s="15"/>
      <c r="UKW227" s="15"/>
      <c r="UKX227" s="15"/>
      <c r="UKY227" s="15"/>
      <c r="UKZ227" s="15"/>
      <c r="ULA227" s="15"/>
      <c r="ULB227" s="15"/>
      <c r="ULC227" s="15"/>
      <c r="ULD227" s="15"/>
      <c r="ULE227" s="15"/>
      <c r="ULF227" s="15"/>
      <c r="ULG227" s="15"/>
      <c r="ULH227" s="15"/>
      <c r="ULI227" s="15"/>
      <c r="ULJ227" s="15"/>
      <c r="ULK227" s="15"/>
      <c r="ULL227" s="15"/>
      <c r="ULM227" s="15"/>
      <c r="ULN227" s="15"/>
      <c r="ULO227" s="15"/>
      <c r="ULP227" s="15"/>
      <c r="ULQ227" s="15"/>
      <c r="ULR227" s="15"/>
      <c r="ULS227" s="15"/>
      <c r="ULT227" s="15"/>
      <c r="ULU227" s="15"/>
      <c r="ULV227" s="15"/>
      <c r="ULW227" s="15"/>
      <c r="ULX227" s="15"/>
      <c r="ULY227" s="15"/>
      <c r="ULZ227" s="15"/>
      <c r="UMA227" s="15"/>
      <c r="UMB227" s="15"/>
      <c r="UMC227" s="15"/>
      <c r="UMD227" s="15"/>
      <c r="UME227" s="15"/>
      <c r="UMF227" s="15"/>
      <c r="UMG227" s="15"/>
      <c r="UMH227" s="15"/>
      <c r="UMI227" s="15"/>
      <c r="UMJ227" s="15"/>
      <c r="UMK227" s="15"/>
      <c r="UML227" s="15"/>
      <c r="UMM227" s="15"/>
      <c r="UMN227" s="15"/>
      <c r="UMO227" s="15"/>
      <c r="UMP227" s="15"/>
      <c r="UMQ227" s="15"/>
      <c r="UMR227" s="15"/>
      <c r="UMS227" s="15"/>
      <c r="UMT227" s="15"/>
      <c r="UMU227" s="15"/>
      <c r="UMV227" s="15"/>
      <c r="UMW227" s="15"/>
      <c r="UMX227" s="15"/>
      <c r="UMY227" s="15"/>
      <c r="UMZ227" s="15"/>
      <c r="UNA227" s="15"/>
      <c r="UNB227" s="15"/>
      <c r="UNC227" s="15"/>
      <c r="UND227" s="15"/>
      <c r="UNE227" s="15"/>
      <c r="UNF227" s="15"/>
      <c r="UNG227" s="15"/>
      <c r="UNH227" s="15"/>
      <c r="UNI227" s="15"/>
      <c r="UNJ227" s="15"/>
      <c r="UNK227" s="15"/>
      <c r="UNL227" s="15"/>
      <c r="UNM227" s="15"/>
      <c r="UNN227" s="15"/>
      <c r="UNO227" s="15"/>
      <c r="UNP227" s="15"/>
      <c r="UNQ227" s="15"/>
      <c r="UNR227" s="15"/>
      <c r="UNS227" s="15"/>
      <c r="UNT227" s="15"/>
      <c r="UNU227" s="15"/>
      <c r="UNV227" s="15"/>
      <c r="UNW227" s="15"/>
      <c r="UNX227" s="15"/>
      <c r="UNY227" s="15"/>
      <c r="UNZ227" s="15"/>
      <c r="UOA227" s="15"/>
      <c r="UOB227" s="15"/>
      <c r="UOC227" s="15"/>
      <c r="UOD227" s="15"/>
      <c r="UOE227" s="15"/>
      <c r="UOF227" s="15"/>
      <c r="UOG227" s="15"/>
      <c r="UOH227" s="15"/>
      <c r="UOI227" s="15"/>
      <c r="UOJ227" s="15"/>
      <c r="UOK227" s="15"/>
      <c r="UOL227" s="15"/>
      <c r="UOM227" s="15"/>
      <c r="UON227" s="15"/>
      <c r="UOO227" s="15"/>
      <c r="UOP227" s="15"/>
      <c r="UOQ227" s="15"/>
      <c r="UOR227" s="15"/>
      <c r="UOS227" s="15"/>
      <c r="UOT227" s="15"/>
      <c r="UOU227" s="15"/>
      <c r="UOV227" s="15"/>
      <c r="UOW227" s="15"/>
      <c r="UOX227" s="15"/>
      <c r="UOY227" s="15"/>
      <c r="UOZ227" s="15"/>
      <c r="UPA227" s="15"/>
      <c r="UPB227" s="15"/>
      <c r="UPC227" s="15"/>
      <c r="UPD227" s="15"/>
      <c r="UPE227" s="15"/>
      <c r="UPF227" s="15"/>
      <c r="UPG227" s="15"/>
      <c r="UPH227" s="15"/>
      <c r="UPI227" s="15"/>
      <c r="UPJ227" s="15"/>
      <c r="UPK227" s="15"/>
      <c r="UPL227" s="15"/>
      <c r="UPM227" s="15"/>
      <c r="UPN227" s="15"/>
      <c r="UPO227" s="15"/>
      <c r="UPP227" s="15"/>
      <c r="UPQ227" s="15"/>
      <c r="UPR227" s="15"/>
      <c r="UPS227" s="15"/>
      <c r="UPT227" s="15"/>
      <c r="UPU227" s="15"/>
      <c r="UPV227" s="15"/>
      <c r="UPW227" s="15"/>
      <c r="UPX227" s="15"/>
      <c r="UPY227" s="15"/>
      <c r="UPZ227" s="15"/>
      <c r="UQA227" s="15"/>
      <c r="UQB227" s="15"/>
      <c r="UQC227" s="15"/>
      <c r="UQD227" s="15"/>
      <c r="UQE227" s="15"/>
      <c r="UQF227" s="15"/>
      <c r="UQG227" s="15"/>
      <c r="UQH227" s="15"/>
      <c r="UQI227" s="15"/>
      <c r="UQJ227" s="15"/>
      <c r="UQK227" s="15"/>
      <c r="UQL227" s="15"/>
      <c r="UQM227" s="15"/>
      <c r="UQN227" s="15"/>
      <c r="UQO227" s="15"/>
      <c r="UQP227" s="15"/>
      <c r="UQQ227" s="15"/>
      <c r="UQR227" s="15"/>
      <c r="UQS227" s="15"/>
      <c r="UQT227" s="15"/>
      <c r="UQU227" s="15"/>
      <c r="UQV227" s="15"/>
      <c r="UQW227" s="15"/>
      <c r="UQX227" s="15"/>
      <c r="UQY227" s="15"/>
      <c r="UQZ227" s="15"/>
      <c r="URA227" s="15"/>
      <c r="URB227" s="15"/>
      <c r="URC227" s="15"/>
      <c r="URD227" s="15"/>
      <c r="URE227" s="15"/>
      <c r="URF227" s="15"/>
      <c r="URG227" s="15"/>
      <c r="URH227" s="15"/>
      <c r="URI227" s="15"/>
      <c r="URJ227" s="15"/>
      <c r="URK227" s="15"/>
      <c r="URL227" s="15"/>
      <c r="URM227" s="15"/>
      <c r="URN227" s="15"/>
      <c r="URO227" s="15"/>
      <c r="URP227" s="15"/>
      <c r="URQ227" s="15"/>
      <c r="URR227" s="15"/>
      <c r="URS227" s="15"/>
      <c r="URT227" s="15"/>
      <c r="URU227" s="15"/>
      <c r="URV227" s="15"/>
      <c r="URW227" s="15"/>
      <c r="URX227" s="15"/>
      <c r="URY227" s="15"/>
      <c r="URZ227" s="15"/>
      <c r="USA227" s="15"/>
      <c r="USB227" s="15"/>
      <c r="USC227" s="15"/>
      <c r="USD227" s="15"/>
      <c r="USE227" s="15"/>
      <c r="USF227" s="15"/>
      <c r="USG227" s="15"/>
      <c r="USH227" s="15"/>
      <c r="USI227" s="15"/>
      <c r="USJ227" s="15"/>
      <c r="USK227" s="15"/>
      <c r="USL227" s="15"/>
      <c r="USM227" s="15"/>
      <c r="USN227" s="15"/>
      <c r="USO227" s="15"/>
      <c r="USP227" s="15"/>
      <c r="USQ227" s="15"/>
      <c r="USR227" s="15"/>
      <c r="USS227" s="15"/>
      <c r="UST227" s="15"/>
      <c r="USU227" s="15"/>
      <c r="USV227" s="15"/>
      <c r="USW227" s="15"/>
      <c r="USX227" s="15"/>
      <c r="USY227" s="15"/>
      <c r="USZ227" s="15"/>
      <c r="UTA227" s="15"/>
      <c r="UTB227" s="15"/>
      <c r="UTC227" s="15"/>
      <c r="UTD227" s="15"/>
      <c r="UTE227" s="15"/>
      <c r="UTF227" s="15"/>
      <c r="UTG227" s="15"/>
      <c r="UTH227" s="15"/>
      <c r="UTI227" s="15"/>
      <c r="UTJ227" s="15"/>
      <c r="UTK227" s="15"/>
      <c r="UTL227" s="15"/>
      <c r="UTM227" s="15"/>
      <c r="UTN227" s="15"/>
      <c r="UTO227" s="15"/>
      <c r="UTP227" s="15"/>
      <c r="UTQ227" s="15"/>
      <c r="UTR227" s="15"/>
      <c r="UTS227" s="15"/>
      <c r="UTT227" s="15"/>
      <c r="UTU227" s="15"/>
      <c r="UTV227" s="15"/>
      <c r="UTW227" s="15"/>
      <c r="UTX227" s="15"/>
      <c r="UTY227" s="15"/>
      <c r="UTZ227" s="15"/>
      <c r="UUA227" s="15"/>
      <c r="UUB227" s="15"/>
      <c r="UUC227" s="15"/>
      <c r="UUD227" s="15"/>
      <c r="UUE227" s="15"/>
      <c r="UUF227" s="15"/>
      <c r="UUG227" s="15"/>
      <c r="UUH227" s="15"/>
      <c r="UUI227" s="15"/>
      <c r="UUJ227" s="15"/>
      <c r="UUK227" s="15"/>
      <c r="UUL227" s="15"/>
      <c r="UUM227" s="15"/>
      <c r="UUN227" s="15"/>
      <c r="UUO227" s="15"/>
      <c r="UUP227" s="15"/>
      <c r="UUQ227" s="15"/>
      <c r="UUR227" s="15"/>
      <c r="UUS227" s="15"/>
      <c r="UUT227" s="15"/>
      <c r="UUU227" s="15"/>
      <c r="UUV227" s="15"/>
      <c r="UUW227" s="15"/>
      <c r="UUX227" s="15"/>
      <c r="UUY227" s="15"/>
      <c r="UUZ227" s="15"/>
      <c r="UVA227" s="15"/>
      <c r="UVB227" s="15"/>
      <c r="UVC227" s="15"/>
      <c r="UVD227" s="15"/>
      <c r="UVE227" s="15"/>
      <c r="UVF227" s="15"/>
      <c r="UVG227" s="15"/>
      <c r="UVH227" s="15"/>
      <c r="UVI227" s="15"/>
      <c r="UVJ227" s="15"/>
      <c r="UVK227" s="15"/>
      <c r="UVL227" s="15"/>
      <c r="UVM227" s="15"/>
      <c r="UVN227" s="15"/>
      <c r="UVO227" s="15"/>
      <c r="UVP227" s="15"/>
      <c r="UVQ227" s="15"/>
      <c r="UVR227" s="15"/>
      <c r="UVS227" s="15"/>
      <c r="UVT227" s="15"/>
      <c r="UVU227" s="15"/>
      <c r="UVV227" s="15"/>
      <c r="UVW227" s="15"/>
      <c r="UVX227" s="15"/>
      <c r="UVY227" s="15"/>
      <c r="UVZ227" s="15"/>
      <c r="UWA227" s="15"/>
      <c r="UWB227" s="15"/>
      <c r="UWC227" s="15"/>
      <c r="UWD227" s="15"/>
      <c r="UWE227" s="15"/>
      <c r="UWF227" s="15"/>
      <c r="UWG227" s="15"/>
      <c r="UWH227" s="15"/>
      <c r="UWI227" s="15"/>
      <c r="UWJ227" s="15"/>
      <c r="UWK227" s="15"/>
      <c r="UWL227" s="15"/>
      <c r="UWM227" s="15"/>
      <c r="UWN227" s="15"/>
      <c r="UWO227" s="15"/>
      <c r="UWP227" s="15"/>
      <c r="UWQ227" s="15"/>
      <c r="UWR227" s="15"/>
      <c r="UWS227" s="15"/>
      <c r="UWT227" s="15"/>
      <c r="UWU227" s="15"/>
      <c r="UWV227" s="15"/>
      <c r="UWW227" s="15"/>
      <c r="UWX227" s="15"/>
      <c r="UWY227" s="15"/>
      <c r="UWZ227" s="15"/>
      <c r="UXA227" s="15"/>
      <c r="UXB227" s="15"/>
      <c r="UXC227" s="15"/>
      <c r="UXD227" s="15"/>
      <c r="UXE227" s="15"/>
      <c r="UXF227" s="15"/>
      <c r="UXG227" s="15"/>
      <c r="UXH227" s="15"/>
      <c r="UXI227" s="15"/>
      <c r="UXJ227" s="15"/>
      <c r="UXK227" s="15"/>
      <c r="UXL227" s="15"/>
      <c r="UXM227" s="15"/>
      <c r="UXN227" s="15"/>
      <c r="UXO227" s="15"/>
      <c r="UXP227" s="15"/>
      <c r="UXQ227" s="15"/>
      <c r="UXR227" s="15"/>
      <c r="UXS227" s="15"/>
      <c r="UXT227" s="15"/>
      <c r="UXU227" s="15"/>
      <c r="UXV227" s="15"/>
      <c r="UXW227" s="15"/>
      <c r="UXX227" s="15"/>
      <c r="UXY227" s="15"/>
      <c r="UXZ227" s="15"/>
      <c r="UYA227" s="15"/>
      <c r="UYB227" s="15"/>
      <c r="UYC227" s="15"/>
      <c r="UYD227" s="15"/>
      <c r="UYE227" s="15"/>
      <c r="UYF227" s="15"/>
      <c r="UYG227" s="15"/>
      <c r="UYH227" s="15"/>
      <c r="UYI227" s="15"/>
      <c r="UYJ227" s="15"/>
      <c r="UYK227" s="15"/>
      <c r="UYL227" s="15"/>
      <c r="UYM227" s="15"/>
      <c r="UYN227" s="15"/>
      <c r="UYO227" s="15"/>
      <c r="UYP227" s="15"/>
      <c r="UYQ227" s="15"/>
      <c r="UYR227" s="15"/>
      <c r="UYS227" s="15"/>
      <c r="UYT227" s="15"/>
      <c r="UYU227" s="15"/>
      <c r="UYV227" s="15"/>
      <c r="UYW227" s="15"/>
      <c r="UYX227" s="15"/>
      <c r="UYY227" s="15"/>
      <c r="UYZ227" s="15"/>
      <c r="UZA227" s="15"/>
      <c r="UZB227" s="15"/>
      <c r="UZC227" s="15"/>
      <c r="UZD227" s="15"/>
      <c r="UZE227" s="15"/>
      <c r="UZF227" s="15"/>
      <c r="UZG227" s="15"/>
      <c r="UZH227" s="15"/>
      <c r="UZI227" s="15"/>
      <c r="UZJ227" s="15"/>
      <c r="UZK227" s="15"/>
      <c r="UZL227" s="15"/>
      <c r="UZM227" s="15"/>
      <c r="UZN227" s="15"/>
      <c r="UZO227" s="15"/>
      <c r="UZP227" s="15"/>
      <c r="UZQ227" s="15"/>
      <c r="UZR227" s="15"/>
      <c r="UZS227" s="15"/>
      <c r="UZT227" s="15"/>
      <c r="UZU227" s="15"/>
      <c r="UZV227" s="15"/>
      <c r="UZW227" s="15"/>
      <c r="UZX227" s="15"/>
      <c r="UZY227" s="15"/>
      <c r="UZZ227" s="15"/>
      <c r="VAA227" s="15"/>
      <c r="VAB227" s="15"/>
      <c r="VAC227" s="15"/>
      <c r="VAD227" s="15"/>
      <c r="VAE227" s="15"/>
      <c r="VAF227" s="15"/>
      <c r="VAG227" s="15"/>
      <c r="VAH227" s="15"/>
      <c r="VAI227" s="15"/>
      <c r="VAJ227" s="15"/>
      <c r="VAK227" s="15"/>
      <c r="VAL227" s="15"/>
      <c r="VAM227" s="15"/>
      <c r="VAN227" s="15"/>
      <c r="VAO227" s="15"/>
      <c r="VAP227" s="15"/>
      <c r="VAQ227" s="15"/>
      <c r="VAR227" s="15"/>
      <c r="VAS227" s="15"/>
      <c r="VAT227" s="15"/>
      <c r="VAU227" s="15"/>
      <c r="VAV227" s="15"/>
      <c r="VAW227" s="15"/>
      <c r="VAX227" s="15"/>
      <c r="VAY227" s="15"/>
      <c r="VAZ227" s="15"/>
      <c r="VBA227" s="15"/>
      <c r="VBB227" s="15"/>
      <c r="VBC227" s="15"/>
      <c r="VBD227" s="15"/>
      <c r="VBE227" s="15"/>
      <c r="VBF227" s="15"/>
      <c r="VBG227" s="15"/>
      <c r="VBH227" s="15"/>
      <c r="VBI227" s="15"/>
      <c r="VBJ227" s="15"/>
      <c r="VBK227" s="15"/>
      <c r="VBL227" s="15"/>
      <c r="VBM227" s="15"/>
      <c r="VBN227" s="15"/>
      <c r="VBO227" s="15"/>
      <c r="VBP227" s="15"/>
      <c r="VBQ227" s="15"/>
      <c r="VBR227" s="15"/>
      <c r="VBS227" s="15"/>
      <c r="VBT227" s="15"/>
      <c r="VBU227" s="15"/>
      <c r="VBV227" s="15"/>
      <c r="VBW227" s="15"/>
      <c r="VBX227" s="15"/>
      <c r="VBY227" s="15"/>
      <c r="VBZ227" s="15"/>
      <c r="VCA227" s="15"/>
      <c r="VCB227" s="15"/>
      <c r="VCC227" s="15"/>
      <c r="VCD227" s="15"/>
      <c r="VCE227" s="15"/>
      <c r="VCF227" s="15"/>
      <c r="VCG227" s="15"/>
      <c r="VCH227" s="15"/>
      <c r="VCI227" s="15"/>
      <c r="VCJ227" s="15"/>
      <c r="VCK227" s="15"/>
      <c r="VCL227" s="15"/>
      <c r="VCM227" s="15"/>
      <c r="VCN227" s="15"/>
      <c r="VCO227" s="15"/>
      <c r="VCP227" s="15"/>
      <c r="VCQ227" s="15"/>
      <c r="VCR227" s="15"/>
      <c r="VCS227" s="15"/>
      <c r="VCT227" s="15"/>
      <c r="VCU227" s="15"/>
      <c r="VCV227" s="15"/>
      <c r="VCW227" s="15"/>
      <c r="VCX227" s="15"/>
      <c r="VCY227" s="15"/>
      <c r="VCZ227" s="15"/>
      <c r="VDA227" s="15"/>
      <c r="VDB227" s="15"/>
      <c r="VDC227" s="15"/>
      <c r="VDD227" s="15"/>
      <c r="VDE227" s="15"/>
      <c r="VDF227" s="15"/>
      <c r="VDG227" s="15"/>
      <c r="VDH227" s="15"/>
      <c r="VDI227" s="15"/>
      <c r="VDJ227" s="15"/>
      <c r="VDK227" s="15"/>
      <c r="VDL227" s="15"/>
      <c r="VDM227" s="15"/>
      <c r="VDN227" s="15"/>
      <c r="VDO227" s="15"/>
      <c r="VDP227" s="15"/>
      <c r="VDQ227" s="15"/>
      <c r="VDR227" s="15"/>
      <c r="VDS227" s="15"/>
      <c r="VDT227" s="15"/>
      <c r="VDU227" s="15"/>
      <c r="VDV227" s="15"/>
      <c r="VDW227" s="15"/>
      <c r="VDX227" s="15"/>
      <c r="VDY227" s="15"/>
      <c r="VDZ227" s="15"/>
      <c r="VEA227" s="15"/>
      <c r="VEB227" s="15"/>
      <c r="VEC227" s="15"/>
      <c r="VED227" s="15"/>
      <c r="VEE227" s="15"/>
      <c r="VEF227" s="15"/>
      <c r="VEG227" s="15"/>
      <c r="VEH227" s="15"/>
      <c r="VEI227" s="15"/>
      <c r="VEJ227" s="15"/>
      <c r="VEK227" s="15"/>
      <c r="VEL227" s="15"/>
      <c r="VEM227" s="15"/>
      <c r="VEN227" s="15"/>
      <c r="VEO227" s="15"/>
      <c r="VEP227" s="15"/>
      <c r="VEQ227" s="15"/>
      <c r="VER227" s="15"/>
      <c r="VES227" s="15"/>
      <c r="VET227" s="15"/>
      <c r="VEU227" s="15"/>
      <c r="VEV227" s="15"/>
      <c r="VEW227" s="15"/>
      <c r="VEX227" s="15"/>
      <c r="VEY227" s="15"/>
      <c r="VEZ227" s="15"/>
      <c r="VFA227" s="15"/>
      <c r="VFB227" s="15"/>
      <c r="VFC227" s="15"/>
      <c r="VFD227" s="15"/>
      <c r="VFE227" s="15"/>
      <c r="VFF227" s="15"/>
      <c r="VFG227" s="15"/>
      <c r="VFH227" s="15"/>
      <c r="VFI227" s="15"/>
      <c r="VFJ227" s="15"/>
      <c r="VFK227" s="15"/>
      <c r="VFL227" s="15"/>
      <c r="VFM227" s="15"/>
      <c r="VFN227" s="15"/>
      <c r="VFO227" s="15"/>
      <c r="VFP227" s="15"/>
      <c r="VFQ227" s="15"/>
      <c r="VFR227" s="15"/>
      <c r="VFS227" s="15"/>
      <c r="VFT227" s="15"/>
      <c r="VFU227" s="15"/>
      <c r="VFV227" s="15"/>
      <c r="VFW227" s="15"/>
      <c r="VFX227" s="15"/>
      <c r="VFY227" s="15"/>
      <c r="VFZ227" s="15"/>
      <c r="VGA227" s="15"/>
      <c r="VGB227" s="15"/>
      <c r="VGC227" s="15"/>
      <c r="VGD227" s="15"/>
      <c r="VGE227" s="15"/>
      <c r="VGF227" s="15"/>
      <c r="VGG227" s="15"/>
      <c r="VGH227" s="15"/>
      <c r="VGI227" s="15"/>
      <c r="VGJ227" s="15"/>
      <c r="VGK227" s="15"/>
      <c r="VGL227" s="15"/>
      <c r="VGM227" s="15"/>
      <c r="VGN227" s="15"/>
      <c r="VGO227" s="15"/>
      <c r="VGP227" s="15"/>
      <c r="VGQ227" s="15"/>
      <c r="VGR227" s="15"/>
      <c r="VGS227" s="15"/>
      <c r="VGT227" s="15"/>
      <c r="VGU227" s="15"/>
      <c r="VGV227" s="15"/>
      <c r="VGW227" s="15"/>
      <c r="VGX227" s="15"/>
      <c r="VGY227" s="15"/>
      <c r="VGZ227" s="15"/>
      <c r="VHA227" s="15"/>
      <c r="VHB227" s="15"/>
      <c r="VHC227" s="15"/>
      <c r="VHD227" s="15"/>
      <c r="VHE227" s="15"/>
      <c r="VHF227" s="15"/>
      <c r="VHG227" s="15"/>
      <c r="VHH227" s="15"/>
      <c r="VHI227" s="15"/>
      <c r="VHJ227" s="15"/>
      <c r="VHK227" s="15"/>
      <c r="VHL227" s="15"/>
      <c r="VHM227" s="15"/>
      <c r="VHN227" s="15"/>
      <c r="VHO227" s="15"/>
      <c r="VHP227" s="15"/>
      <c r="VHQ227" s="15"/>
      <c r="VHR227" s="15"/>
      <c r="VHS227" s="15"/>
      <c r="VHT227" s="15"/>
      <c r="VHU227" s="15"/>
      <c r="VHV227" s="15"/>
      <c r="VHW227" s="15"/>
      <c r="VHX227" s="15"/>
      <c r="VHY227" s="15"/>
      <c r="VHZ227" s="15"/>
      <c r="VIA227" s="15"/>
      <c r="VIB227" s="15"/>
      <c r="VIC227" s="15"/>
      <c r="VID227" s="15"/>
      <c r="VIE227" s="15"/>
      <c r="VIF227" s="15"/>
      <c r="VIG227" s="15"/>
      <c r="VIH227" s="15"/>
      <c r="VII227" s="15"/>
      <c r="VIJ227" s="15"/>
      <c r="VIK227" s="15"/>
      <c r="VIL227" s="15"/>
      <c r="VIM227" s="15"/>
      <c r="VIN227" s="15"/>
      <c r="VIO227" s="15"/>
      <c r="VIP227" s="15"/>
      <c r="VIQ227" s="15"/>
      <c r="VIR227" s="15"/>
      <c r="VIS227" s="15"/>
      <c r="VIT227" s="15"/>
      <c r="VIU227" s="15"/>
      <c r="VIV227" s="15"/>
      <c r="VIW227" s="15"/>
      <c r="VIX227" s="15"/>
      <c r="VIY227" s="15"/>
      <c r="VIZ227" s="15"/>
      <c r="VJA227" s="15"/>
      <c r="VJB227" s="15"/>
      <c r="VJC227" s="15"/>
      <c r="VJD227" s="15"/>
      <c r="VJE227" s="15"/>
      <c r="VJF227" s="15"/>
      <c r="VJG227" s="15"/>
      <c r="VJH227" s="15"/>
      <c r="VJI227" s="15"/>
      <c r="VJJ227" s="15"/>
      <c r="VJK227" s="15"/>
      <c r="VJL227" s="15"/>
      <c r="VJM227" s="15"/>
      <c r="VJN227" s="15"/>
      <c r="VJO227" s="15"/>
      <c r="VJP227" s="15"/>
      <c r="VJQ227" s="15"/>
      <c r="VJR227" s="15"/>
      <c r="VJS227" s="15"/>
      <c r="VJT227" s="15"/>
      <c r="VJU227" s="15"/>
      <c r="VJV227" s="15"/>
      <c r="VJW227" s="15"/>
      <c r="VJX227" s="15"/>
      <c r="VJY227" s="15"/>
      <c r="VJZ227" s="15"/>
      <c r="VKA227" s="15"/>
      <c r="VKB227" s="15"/>
      <c r="VKC227" s="15"/>
      <c r="VKD227" s="15"/>
      <c r="VKE227" s="15"/>
      <c r="VKF227" s="15"/>
      <c r="VKG227" s="15"/>
      <c r="VKH227" s="15"/>
      <c r="VKI227" s="15"/>
      <c r="VKJ227" s="15"/>
      <c r="VKK227" s="15"/>
      <c r="VKL227" s="15"/>
      <c r="VKM227" s="15"/>
      <c r="VKN227" s="15"/>
      <c r="VKO227" s="15"/>
      <c r="VKP227" s="15"/>
      <c r="VKQ227" s="15"/>
      <c r="VKR227" s="15"/>
      <c r="VKS227" s="15"/>
      <c r="VKT227" s="15"/>
      <c r="VKU227" s="15"/>
      <c r="VKV227" s="15"/>
      <c r="VKW227" s="15"/>
      <c r="VKX227" s="15"/>
      <c r="VKY227" s="15"/>
      <c r="VKZ227" s="15"/>
      <c r="VLA227" s="15"/>
      <c r="VLB227" s="15"/>
      <c r="VLC227" s="15"/>
      <c r="VLD227" s="15"/>
      <c r="VLE227" s="15"/>
      <c r="VLF227" s="15"/>
      <c r="VLG227" s="15"/>
      <c r="VLH227" s="15"/>
      <c r="VLI227" s="15"/>
      <c r="VLJ227" s="15"/>
      <c r="VLK227" s="15"/>
      <c r="VLL227" s="15"/>
      <c r="VLM227" s="15"/>
      <c r="VLN227" s="15"/>
      <c r="VLO227" s="15"/>
      <c r="VLP227" s="15"/>
      <c r="VLQ227" s="15"/>
      <c r="VLR227" s="15"/>
      <c r="VLS227" s="15"/>
      <c r="VLT227" s="15"/>
      <c r="VLU227" s="15"/>
      <c r="VLV227" s="15"/>
      <c r="VLW227" s="15"/>
      <c r="VLX227" s="15"/>
      <c r="VLY227" s="15"/>
      <c r="VLZ227" s="15"/>
      <c r="VMA227" s="15"/>
      <c r="VMB227" s="15"/>
      <c r="VMC227" s="15"/>
      <c r="VMD227" s="15"/>
      <c r="VME227" s="15"/>
      <c r="VMF227" s="15"/>
      <c r="VMG227" s="15"/>
      <c r="VMH227" s="15"/>
      <c r="VMI227" s="15"/>
      <c r="VMJ227" s="15"/>
      <c r="VMK227" s="15"/>
      <c r="VML227" s="15"/>
      <c r="VMM227" s="15"/>
      <c r="VMN227" s="15"/>
      <c r="VMO227" s="15"/>
      <c r="VMP227" s="15"/>
      <c r="VMQ227" s="15"/>
      <c r="VMR227" s="15"/>
      <c r="VMS227" s="15"/>
      <c r="VMT227" s="15"/>
      <c r="VMU227" s="15"/>
      <c r="VMV227" s="15"/>
      <c r="VMW227" s="15"/>
      <c r="VMX227" s="15"/>
      <c r="VMY227" s="15"/>
      <c r="VMZ227" s="15"/>
      <c r="VNA227" s="15"/>
      <c r="VNB227" s="15"/>
      <c r="VNC227" s="15"/>
      <c r="VND227" s="15"/>
      <c r="VNE227" s="15"/>
      <c r="VNF227" s="15"/>
      <c r="VNG227" s="15"/>
      <c r="VNH227" s="15"/>
      <c r="VNI227" s="15"/>
      <c r="VNJ227" s="15"/>
      <c r="VNK227" s="15"/>
      <c r="VNL227" s="15"/>
      <c r="VNM227" s="15"/>
      <c r="VNN227" s="15"/>
      <c r="VNO227" s="15"/>
      <c r="VNP227" s="15"/>
      <c r="VNQ227" s="15"/>
      <c r="VNR227" s="15"/>
      <c r="VNS227" s="15"/>
      <c r="VNT227" s="15"/>
      <c r="VNU227" s="15"/>
      <c r="VNV227" s="15"/>
      <c r="VNW227" s="15"/>
      <c r="VNX227" s="15"/>
      <c r="VNY227" s="15"/>
      <c r="VNZ227" s="15"/>
      <c r="VOA227" s="15"/>
      <c r="VOB227" s="15"/>
      <c r="VOC227" s="15"/>
      <c r="VOD227" s="15"/>
      <c r="VOE227" s="15"/>
      <c r="VOF227" s="15"/>
      <c r="VOG227" s="15"/>
      <c r="VOH227" s="15"/>
      <c r="VOI227" s="15"/>
      <c r="VOJ227" s="15"/>
      <c r="VOK227" s="15"/>
      <c r="VOL227" s="15"/>
      <c r="VOM227" s="15"/>
      <c r="VON227" s="15"/>
      <c r="VOO227" s="15"/>
      <c r="VOP227" s="15"/>
      <c r="VOQ227" s="15"/>
      <c r="VOR227" s="15"/>
      <c r="VOS227" s="15"/>
      <c r="VOT227" s="15"/>
      <c r="VOU227" s="15"/>
      <c r="VOV227" s="15"/>
      <c r="VOW227" s="15"/>
      <c r="VOX227" s="15"/>
      <c r="VOY227" s="15"/>
      <c r="VOZ227" s="15"/>
      <c r="VPA227" s="15"/>
      <c r="VPB227" s="15"/>
      <c r="VPC227" s="15"/>
      <c r="VPD227" s="15"/>
      <c r="VPE227" s="15"/>
      <c r="VPF227" s="15"/>
      <c r="VPG227" s="15"/>
      <c r="VPH227" s="15"/>
      <c r="VPI227" s="15"/>
      <c r="VPJ227" s="15"/>
      <c r="VPK227" s="15"/>
      <c r="VPL227" s="15"/>
      <c r="VPM227" s="15"/>
      <c r="VPN227" s="15"/>
      <c r="VPO227" s="15"/>
      <c r="VPP227" s="15"/>
      <c r="VPQ227" s="15"/>
      <c r="VPR227" s="15"/>
      <c r="VPS227" s="15"/>
      <c r="VPT227" s="15"/>
      <c r="VPU227" s="15"/>
      <c r="VPV227" s="15"/>
      <c r="VPW227" s="15"/>
      <c r="VPX227" s="15"/>
      <c r="VPY227" s="15"/>
      <c r="VPZ227" s="15"/>
      <c r="VQA227" s="15"/>
      <c r="VQB227" s="15"/>
      <c r="VQC227" s="15"/>
      <c r="VQD227" s="15"/>
      <c r="VQE227" s="15"/>
      <c r="VQF227" s="15"/>
      <c r="VQG227" s="15"/>
      <c r="VQH227" s="15"/>
      <c r="VQI227" s="15"/>
      <c r="VQJ227" s="15"/>
      <c r="VQK227" s="15"/>
      <c r="VQL227" s="15"/>
      <c r="VQM227" s="15"/>
      <c r="VQN227" s="15"/>
      <c r="VQO227" s="15"/>
      <c r="VQP227" s="15"/>
      <c r="VQQ227" s="15"/>
      <c r="VQR227" s="15"/>
      <c r="VQS227" s="15"/>
      <c r="VQT227" s="15"/>
      <c r="VQU227" s="15"/>
      <c r="VQV227" s="15"/>
      <c r="VQW227" s="15"/>
      <c r="VQX227" s="15"/>
      <c r="VQY227" s="15"/>
      <c r="VQZ227" s="15"/>
      <c r="VRA227" s="15"/>
      <c r="VRB227" s="15"/>
      <c r="VRC227" s="15"/>
      <c r="VRD227" s="15"/>
      <c r="VRE227" s="15"/>
      <c r="VRF227" s="15"/>
      <c r="VRG227" s="15"/>
      <c r="VRH227" s="15"/>
      <c r="VRI227" s="15"/>
      <c r="VRJ227" s="15"/>
      <c r="VRK227" s="15"/>
      <c r="VRL227" s="15"/>
      <c r="VRM227" s="15"/>
      <c r="VRN227" s="15"/>
      <c r="VRO227" s="15"/>
      <c r="VRP227" s="15"/>
      <c r="VRQ227" s="15"/>
      <c r="VRR227" s="15"/>
      <c r="VRS227" s="15"/>
      <c r="VRT227" s="15"/>
      <c r="VRU227" s="15"/>
      <c r="VRV227" s="15"/>
      <c r="VRW227" s="15"/>
      <c r="VRX227" s="15"/>
      <c r="VRY227" s="15"/>
      <c r="VRZ227" s="15"/>
      <c r="VSA227" s="15"/>
      <c r="VSB227" s="15"/>
      <c r="VSC227" s="15"/>
      <c r="VSD227" s="15"/>
      <c r="VSE227" s="15"/>
      <c r="VSF227" s="15"/>
      <c r="VSG227" s="15"/>
      <c r="VSH227" s="15"/>
      <c r="VSI227" s="15"/>
      <c r="VSJ227" s="15"/>
      <c r="VSK227" s="15"/>
      <c r="VSL227" s="15"/>
      <c r="VSM227" s="15"/>
      <c r="VSN227" s="15"/>
      <c r="VSO227" s="15"/>
      <c r="VSP227" s="15"/>
      <c r="VSQ227" s="15"/>
      <c r="VSR227" s="15"/>
      <c r="VSS227" s="15"/>
      <c r="VST227" s="15"/>
      <c r="VSU227" s="15"/>
      <c r="VSV227" s="15"/>
      <c r="VSW227" s="15"/>
      <c r="VSX227" s="15"/>
      <c r="VSY227" s="15"/>
      <c r="VSZ227" s="15"/>
      <c r="VTA227" s="15"/>
      <c r="VTB227" s="15"/>
      <c r="VTC227" s="15"/>
      <c r="VTD227" s="15"/>
      <c r="VTE227" s="15"/>
      <c r="VTF227" s="15"/>
      <c r="VTG227" s="15"/>
      <c r="VTH227" s="15"/>
      <c r="VTI227" s="15"/>
      <c r="VTJ227" s="15"/>
      <c r="VTK227" s="15"/>
      <c r="VTL227" s="15"/>
      <c r="VTM227" s="15"/>
      <c r="VTN227" s="15"/>
      <c r="VTO227" s="15"/>
      <c r="VTP227" s="15"/>
      <c r="VTQ227" s="15"/>
      <c r="VTR227" s="15"/>
      <c r="VTS227" s="15"/>
      <c r="VTT227" s="15"/>
      <c r="VTU227" s="15"/>
      <c r="VTV227" s="15"/>
      <c r="VTW227" s="15"/>
      <c r="VTX227" s="15"/>
      <c r="VTY227" s="15"/>
      <c r="VTZ227" s="15"/>
      <c r="VUA227" s="15"/>
      <c r="VUB227" s="15"/>
      <c r="VUC227" s="15"/>
      <c r="VUD227" s="15"/>
      <c r="VUE227" s="15"/>
      <c r="VUF227" s="15"/>
      <c r="VUG227" s="15"/>
      <c r="VUH227" s="15"/>
      <c r="VUI227" s="15"/>
      <c r="VUJ227" s="15"/>
      <c r="VUK227" s="15"/>
      <c r="VUL227" s="15"/>
      <c r="VUM227" s="15"/>
      <c r="VUN227" s="15"/>
      <c r="VUO227" s="15"/>
      <c r="VUP227" s="15"/>
      <c r="VUQ227" s="15"/>
      <c r="VUR227" s="15"/>
      <c r="VUS227" s="15"/>
      <c r="VUT227" s="15"/>
      <c r="VUU227" s="15"/>
      <c r="VUV227" s="15"/>
      <c r="VUW227" s="15"/>
      <c r="VUX227" s="15"/>
      <c r="VUY227" s="15"/>
      <c r="VUZ227" s="15"/>
      <c r="VVA227" s="15"/>
      <c r="VVB227" s="15"/>
      <c r="VVC227" s="15"/>
      <c r="VVD227" s="15"/>
      <c r="VVE227" s="15"/>
      <c r="VVF227" s="15"/>
      <c r="VVG227" s="15"/>
      <c r="VVH227" s="15"/>
      <c r="VVI227" s="15"/>
      <c r="VVJ227" s="15"/>
      <c r="VVK227" s="15"/>
      <c r="VVL227" s="15"/>
      <c r="VVM227" s="15"/>
      <c r="VVN227" s="15"/>
      <c r="VVO227" s="15"/>
      <c r="VVP227" s="15"/>
      <c r="VVQ227" s="15"/>
      <c r="VVR227" s="15"/>
      <c r="VVS227" s="15"/>
      <c r="VVT227" s="15"/>
      <c r="VVU227" s="15"/>
      <c r="VVV227" s="15"/>
      <c r="VVW227" s="15"/>
      <c r="VVX227" s="15"/>
      <c r="VVY227" s="15"/>
      <c r="VVZ227" s="15"/>
      <c r="VWA227" s="15"/>
      <c r="VWB227" s="15"/>
      <c r="VWC227" s="15"/>
      <c r="VWD227" s="15"/>
      <c r="VWE227" s="15"/>
      <c r="VWF227" s="15"/>
      <c r="VWG227" s="15"/>
      <c r="VWH227" s="15"/>
      <c r="VWI227" s="15"/>
      <c r="VWJ227" s="15"/>
      <c r="VWK227" s="15"/>
      <c r="VWL227" s="15"/>
      <c r="VWM227" s="15"/>
      <c r="VWN227" s="15"/>
      <c r="VWO227" s="15"/>
      <c r="VWP227" s="15"/>
      <c r="VWQ227" s="15"/>
      <c r="VWR227" s="15"/>
      <c r="VWS227" s="15"/>
      <c r="VWT227" s="15"/>
      <c r="VWU227" s="15"/>
      <c r="VWV227" s="15"/>
      <c r="VWW227" s="15"/>
      <c r="VWX227" s="15"/>
      <c r="VWY227" s="15"/>
      <c r="VWZ227" s="15"/>
      <c r="VXA227" s="15"/>
      <c r="VXB227" s="15"/>
      <c r="VXC227" s="15"/>
      <c r="VXD227" s="15"/>
      <c r="VXE227" s="15"/>
      <c r="VXF227" s="15"/>
      <c r="VXG227" s="15"/>
      <c r="VXH227" s="15"/>
      <c r="VXI227" s="15"/>
      <c r="VXJ227" s="15"/>
      <c r="VXK227" s="15"/>
      <c r="VXL227" s="15"/>
      <c r="VXM227" s="15"/>
      <c r="VXN227" s="15"/>
      <c r="VXO227" s="15"/>
      <c r="VXP227" s="15"/>
      <c r="VXQ227" s="15"/>
      <c r="VXR227" s="15"/>
      <c r="VXS227" s="15"/>
      <c r="VXT227" s="15"/>
      <c r="VXU227" s="15"/>
      <c r="VXV227" s="15"/>
      <c r="VXW227" s="15"/>
      <c r="VXX227" s="15"/>
      <c r="VXY227" s="15"/>
      <c r="VXZ227" s="15"/>
      <c r="VYA227" s="15"/>
      <c r="VYB227" s="15"/>
      <c r="VYC227" s="15"/>
      <c r="VYD227" s="15"/>
      <c r="VYE227" s="15"/>
      <c r="VYF227" s="15"/>
      <c r="VYG227" s="15"/>
      <c r="VYH227" s="15"/>
      <c r="VYI227" s="15"/>
      <c r="VYJ227" s="15"/>
      <c r="VYK227" s="15"/>
      <c r="VYL227" s="15"/>
      <c r="VYM227" s="15"/>
      <c r="VYN227" s="15"/>
      <c r="VYO227" s="15"/>
      <c r="VYP227" s="15"/>
      <c r="VYQ227" s="15"/>
      <c r="VYR227" s="15"/>
      <c r="VYS227" s="15"/>
      <c r="VYT227" s="15"/>
      <c r="VYU227" s="15"/>
      <c r="VYV227" s="15"/>
      <c r="VYW227" s="15"/>
      <c r="VYX227" s="15"/>
      <c r="VYY227" s="15"/>
      <c r="VYZ227" s="15"/>
      <c r="VZA227" s="15"/>
      <c r="VZB227" s="15"/>
      <c r="VZC227" s="15"/>
      <c r="VZD227" s="15"/>
      <c r="VZE227" s="15"/>
      <c r="VZF227" s="15"/>
      <c r="VZG227" s="15"/>
      <c r="VZH227" s="15"/>
      <c r="VZI227" s="15"/>
      <c r="VZJ227" s="15"/>
      <c r="VZK227" s="15"/>
      <c r="VZL227" s="15"/>
      <c r="VZM227" s="15"/>
      <c r="VZN227" s="15"/>
      <c r="VZO227" s="15"/>
      <c r="VZP227" s="15"/>
      <c r="VZQ227" s="15"/>
      <c r="VZR227" s="15"/>
      <c r="VZS227" s="15"/>
      <c r="VZT227" s="15"/>
      <c r="VZU227" s="15"/>
      <c r="VZV227" s="15"/>
      <c r="VZW227" s="15"/>
      <c r="VZX227" s="15"/>
      <c r="VZY227" s="15"/>
      <c r="VZZ227" s="15"/>
      <c r="WAA227" s="15"/>
      <c r="WAB227" s="15"/>
      <c r="WAC227" s="15"/>
      <c r="WAD227" s="15"/>
      <c r="WAE227" s="15"/>
      <c r="WAF227" s="15"/>
      <c r="WAG227" s="15"/>
      <c r="WAH227" s="15"/>
      <c r="WAI227" s="15"/>
      <c r="WAJ227" s="15"/>
      <c r="WAK227" s="15"/>
      <c r="WAL227" s="15"/>
      <c r="WAM227" s="15"/>
      <c r="WAN227" s="15"/>
      <c r="WAO227" s="15"/>
      <c r="WAP227" s="15"/>
      <c r="WAQ227" s="15"/>
      <c r="WAR227" s="15"/>
      <c r="WAS227" s="15"/>
      <c r="WAT227" s="15"/>
      <c r="WAU227" s="15"/>
      <c r="WAV227" s="15"/>
      <c r="WAW227" s="15"/>
      <c r="WAX227" s="15"/>
      <c r="WAY227" s="15"/>
      <c r="WAZ227" s="15"/>
      <c r="WBA227" s="15"/>
      <c r="WBB227" s="15"/>
      <c r="WBC227" s="15"/>
      <c r="WBD227" s="15"/>
      <c r="WBE227" s="15"/>
      <c r="WBF227" s="15"/>
      <c r="WBG227" s="15"/>
      <c r="WBH227" s="15"/>
      <c r="WBI227" s="15"/>
      <c r="WBJ227" s="15"/>
      <c r="WBK227" s="15"/>
      <c r="WBL227" s="15"/>
      <c r="WBM227" s="15"/>
      <c r="WBN227" s="15"/>
      <c r="WBO227" s="15"/>
      <c r="WBP227" s="15"/>
      <c r="WBQ227" s="15"/>
      <c r="WBR227" s="15"/>
      <c r="WBS227" s="15"/>
      <c r="WBT227" s="15"/>
      <c r="WBU227" s="15"/>
      <c r="WBV227" s="15"/>
      <c r="WBW227" s="15"/>
      <c r="WBX227" s="15"/>
      <c r="WBY227" s="15"/>
      <c r="WBZ227" s="15"/>
      <c r="WCA227" s="15"/>
      <c r="WCB227" s="15"/>
      <c r="WCC227" s="15"/>
      <c r="WCD227" s="15"/>
      <c r="WCE227" s="15"/>
      <c r="WCF227" s="15"/>
      <c r="WCG227" s="15"/>
      <c r="WCH227" s="15"/>
      <c r="WCI227" s="15"/>
      <c r="WCJ227" s="15"/>
      <c r="WCK227" s="15"/>
      <c r="WCL227" s="15"/>
      <c r="WCM227" s="15"/>
      <c r="WCN227" s="15"/>
      <c r="WCO227" s="15"/>
      <c r="WCP227" s="15"/>
      <c r="WCQ227" s="15"/>
      <c r="WCR227" s="15"/>
      <c r="WCS227" s="15"/>
      <c r="WCT227" s="15"/>
      <c r="WCU227" s="15"/>
      <c r="WCV227" s="15"/>
      <c r="WCW227" s="15"/>
      <c r="WCX227" s="15"/>
      <c r="WCY227" s="15"/>
      <c r="WCZ227" s="15"/>
      <c r="WDA227" s="15"/>
      <c r="WDB227" s="15"/>
      <c r="WDC227" s="15"/>
      <c r="WDD227" s="15"/>
      <c r="WDE227" s="15"/>
      <c r="WDF227" s="15"/>
      <c r="WDG227" s="15"/>
      <c r="WDH227" s="15"/>
      <c r="WDI227" s="15"/>
      <c r="WDJ227" s="15"/>
      <c r="WDK227" s="15"/>
      <c r="WDL227" s="15"/>
      <c r="WDM227" s="15"/>
      <c r="WDN227" s="15"/>
      <c r="WDO227" s="15"/>
      <c r="WDP227" s="15"/>
      <c r="WDQ227" s="15"/>
      <c r="WDR227" s="15"/>
      <c r="WDS227" s="15"/>
      <c r="WDT227" s="15"/>
      <c r="WDU227" s="15"/>
      <c r="WDV227" s="15"/>
      <c r="WDW227" s="15"/>
      <c r="WDX227" s="15"/>
      <c r="WDY227" s="15"/>
      <c r="WDZ227" s="15"/>
      <c r="WEA227" s="15"/>
      <c r="WEB227" s="15"/>
      <c r="WEC227" s="15"/>
      <c r="WED227" s="15"/>
      <c r="WEE227" s="15"/>
      <c r="WEF227" s="15"/>
      <c r="WEG227" s="15"/>
      <c r="WEH227" s="15"/>
      <c r="WEI227" s="15"/>
      <c r="WEJ227" s="15"/>
      <c r="WEK227" s="15"/>
      <c r="WEL227" s="15"/>
      <c r="WEM227" s="15"/>
      <c r="WEN227" s="15"/>
      <c r="WEO227" s="15"/>
      <c r="WEP227" s="15"/>
      <c r="WEQ227" s="15"/>
      <c r="WER227" s="15"/>
      <c r="WES227" s="15"/>
      <c r="WET227" s="15"/>
      <c r="WEU227" s="15"/>
      <c r="WEV227" s="15"/>
      <c r="WEW227" s="15"/>
      <c r="WEX227" s="15"/>
      <c r="WEY227" s="15"/>
      <c r="WEZ227" s="15"/>
      <c r="WFA227" s="15"/>
      <c r="WFB227" s="15"/>
      <c r="WFC227" s="15"/>
      <c r="WFD227" s="15"/>
      <c r="WFE227" s="15"/>
      <c r="WFF227" s="15"/>
      <c r="WFG227" s="15"/>
      <c r="WFH227" s="15"/>
      <c r="WFI227" s="15"/>
      <c r="WFJ227" s="15"/>
      <c r="WFK227" s="15"/>
      <c r="WFL227" s="15"/>
      <c r="WFM227" s="15"/>
      <c r="WFN227" s="15"/>
      <c r="WFO227" s="15"/>
      <c r="WFP227" s="15"/>
      <c r="WFQ227" s="15"/>
      <c r="WFR227" s="15"/>
      <c r="WFS227" s="15"/>
      <c r="WFT227" s="15"/>
      <c r="WFU227" s="15"/>
      <c r="WFV227" s="15"/>
      <c r="WFW227" s="15"/>
      <c r="WFX227" s="15"/>
      <c r="WFY227" s="15"/>
      <c r="WFZ227" s="15"/>
      <c r="WGA227" s="15"/>
      <c r="WGB227" s="15"/>
      <c r="WGC227" s="15"/>
      <c r="WGD227" s="15"/>
      <c r="WGE227" s="15"/>
      <c r="WGF227" s="15"/>
      <c r="WGG227" s="15"/>
      <c r="WGH227" s="15"/>
      <c r="WGI227" s="15"/>
      <c r="WGJ227" s="15"/>
      <c r="WGK227" s="15"/>
      <c r="WGL227" s="15"/>
      <c r="WGM227" s="15"/>
      <c r="WGN227" s="15"/>
      <c r="WGO227" s="15"/>
      <c r="WGP227" s="15"/>
      <c r="WGQ227" s="15"/>
      <c r="WGR227" s="15"/>
      <c r="WGS227" s="15"/>
      <c r="WGT227" s="15"/>
      <c r="WGU227" s="15"/>
      <c r="WGV227" s="15"/>
      <c r="WGW227" s="15"/>
      <c r="WGX227" s="15"/>
      <c r="WGY227" s="15"/>
      <c r="WGZ227" s="15"/>
      <c r="WHA227" s="15"/>
      <c r="WHB227" s="15"/>
      <c r="WHC227" s="15"/>
      <c r="WHD227" s="15"/>
      <c r="WHE227" s="15"/>
      <c r="WHF227" s="15"/>
      <c r="WHG227" s="15"/>
      <c r="WHH227" s="15"/>
      <c r="WHI227" s="15"/>
      <c r="WHJ227" s="15"/>
      <c r="WHK227" s="15"/>
      <c r="WHL227" s="15"/>
      <c r="WHM227" s="15"/>
      <c r="WHN227" s="15"/>
      <c r="WHO227" s="15"/>
      <c r="WHP227" s="15"/>
      <c r="WHQ227" s="15"/>
      <c r="WHR227" s="15"/>
      <c r="WHS227" s="15"/>
      <c r="WHT227" s="15"/>
      <c r="WHU227" s="15"/>
      <c r="WHV227" s="15"/>
      <c r="WHW227" s="15"/>
      <c r="WHX227" s="15"/>
      <c r="WHY227" s="15"/>
      <c r="WHZ227" s="15"/>
      <c r="WIA227" s="15"/>
      <c r="WIB227" s="15"/>
      <c r="WIC227" s="15"/>
      <c r="WID227" s="15"/>
      <c r="WIE227" s="15"/>
      <c r="WIF227" s="15"/>
      <c r="WIG227" s="15"/>
      <c r="WIH227" s="15"/>
      <c r="WII227" s="15"/>
      <c r="WIJ227" s="15"/>
      <c r="WIK227" s="15"/>
      <c r="WIL227" s="15"/>
      <c r="WIM227" s="15"/>
      <c r="WIN227" s="15"/>
      <c r="WIO227" s="15"/>
      <c r="WIP227" s="15"/>
      <c r="WIQ227" s="15"/>
      <c r="WIR227" s="15"/>
      <c r="WIS227" s="15"/>
      <c r="WIT227" s="15"/>
      <c r="WIU227" s="15"/>
      <c r="WIV227" s="15"/>
      <c r="WIW227" s="15"/>
      <c r="WIX227" s="15"/>
      <c r="WIY227" s="15"/>
      <c r="WIZ227" s="15"/>
      <c r="WJA227" s="15"/>
      <c r="WJB227" s="15"/>
      <c r="WJC227" s="15"/>
      <c r="WJD227" s="15"/>
      <c r="WJE227" s="15"/>
      <c r="WJF227" s="15"/>
      <c r="WJG227" s="15"/>
      <c r="WJH227" s="15"/>
      <c r="WJI227" s="15"/>
      <c r="WJJ227" s="15"/>
      <c r="WJK227" s="15"/>
      <c r="WJL227" s="15"/>
      <c r="WJM227" s="15"/>
      <c r="WJN227" s="15"/>
      <c r="WJO227" s="15"/>
      <c r="WJP227" s="15"/>
      <c r="WJQ227" s="15"/>
      <c r="WJR227" s="15"/>
      <c r="WJS227" s="15"/>
      <c r="WJT227" s="15"/>
      <c r="WJU227" s="15"/>
      <c r="WJV227" s="15"/>
      <c r="WJW227" s="15"/>
      <c r="WJX227" s="15"/>
      <c r="WJY227" s="15"/>
      <c r="WJZ227" s="15"/>
      <c r="WKA227" s="15"/>
      <c r="WKB227" s="15"/>
      <c r="WKC227" s="15"/>
      <c r="WKD227" s="15"/>
      <c r="WKE227" s="15"/>
      <c r="WKF227" s="15"/>
      <c r="WKG227" s="15"/>
      <c r="WKH227" s="15"/>
      <c r="WKI227" s="15"/>
      <c r="WKJ227" s="15"/>
      <c r="WKK227" s="15"/>
      <c r="WKL227" s="15"/>
      <c r="WKM227" s="15"/>
      <c r="WKN227" s="15"/>
      <c r="WKO227" s="15"/>
      <c r="WKP227" s="15"/>
      <c r="WKQ227" s="15"/>
      <c r="WKR227" s="15"/>
      <c r="WKS227" s="15"/>
      <c r="WKT227" s="15"/>
      <c r="WKU227" s="15"/>
      <c r="WKV227" s="15"/>
      <c r="WKW227" s="15"/>
      <c r="WKX227" s="15"/>
      <c r="WKY227" s="15"/>
      <c r="WKZ227" s="15"/>
      <c r="WLA227" s="15"/>
      <c r="WLB227" s="15"/>
      <c r="WLC227" s="15"/>
      <c r="WLD227" s="15"/>
      <c r="WLE227" s="15"/>
      <c r="WLF227" s="15"/>
      <c r="WLG227" s="15"/>
      <c r="WLH227" s="15"/>
      <c r="WLI227" s="15"/>
      <c r="WLJ227" s="15"/>
      <c r="WLK227" s="15"/>
      <c r="WLL227" s="15"/>
      <c r="WLM227" s="15"/>
      <c r="WLN227" s="15"/>
      <c r="WLO227" s="15"/>
      <c r="WLP227" s="15"/>
      <c r="WLQ227" s="15"/>
      <c r="WLR227" s="15"/>
      <c r="WLS227" s="15"/>
      <c r="WLT227" s="15"/>
      <c r="WLU227" s="15"/>
      <c r="WLV227" s="15"/>
      <c r="WLW227" s="15"/>
      <c r="WLX227" s="15"/>
      <c r="WLY227" s="15"/>
      <c r="WLZ227" s="15"/>
      <c r="WMA227" s="15"/>
      <c r="WMB227" s="15"/>
      <c r="WMC227" s="15"/>
      <c r="WMD227" s="15"/>
      <c r="WME227" s="15"/>
      <c r="WMF227" s="15"/>
      <c r="WMG227" s="15"/>
      <c r="WMH227" s="15"/>
      <c r="WMI227" s="15"/>
      <c r="WMJ227" s="15"/>
      <c r="WMK227" s="15"/>
      <c r="WML227" s="15"/>
      <c r="WMM227" s="15"/>
      <c r="WMN227" s="15"/>
      <c r="WMO227" s="15"/>
      <c r="WMP227" s="15"/>
      <c r="WMQ227" s="15"/>
      <c r="WMR227" s="15"/>
      <c r="WMS227" s="15"/>
      <c r="WMT227" s="15"/>
      <c r="WMU227" s="15"/>
      <c r="WMV227" s="15"/>
      <c r="WMW227" s="15"/>
      <c r="WMX227" s="15"/>
      <c r="WMY227" s="15"/>
      <c r="WMZ227" s="15"/>
      <c r="WNA227" s="15"/>
      <c r="WNB227" s="15"/>
      <c r="WNC227" s="15"/>
      <c r="WND227" s="15"/>
      <c r="WNE227" s="15"/>
      <c r="WNF227" s="15"/>
      <c r="WNG227" s="15"/>
      <c r="WNH227" s="15"/>
      <c r="WNI227" s="15"/>
      <c r="WNJ227" s="15"/>
      <c r="WNK227" s="15"/>
      <c r="WNL227" s="15"/>
      <c r="WNM227" s="15"/>
      <c r="WNN227" s="15"/>
      <c r="WNO227" s="15"/>
      <c r="WNP227" s="15"/>
      <c r="WNQ227" s="15"/>
      <c r="WNR227" s="15"/>
      <c r="WNS227" s="15"/>
      <c r="WNT227" s="15"/>
      <c r="WNU227" s="15"/>
      <c r="WNV227" s="15"/>
      <c r="WNW227" s="15"/>
      <c r="WNX227" s="15"/>
      <c r="WNY227" s="15"/>
      <c r="WNZ227" s="15"/>
      <c r="WOA227" s="15"/>
      <c r="WOB227" s="15"/>
      <c r="WOC227" s="15"/>
      <c r="WOD227" s="15"/>
      <c r="WOE227" s="15"/>
      <c r="WOF227" s="15"/>
      <c r="WOG227" s="15"/>
      <c r="WOH227" s="15"/>
      <c r="WOI227" s="15"/>
      <c r="WOJ227" s="15"/>
      <c r="WOK227" s="15"/>
      <c r="WOL227" s="15"/>
      <c r="WOM227" s="15"/>
      <c r="WON227" s="15"/>
      <c r="WOO227" s="15"/>
      <c r="WOP227" s="15"/>
      <c r="WOQ227" s="15"/>
      <c r="WOR227" s="15"/>
      <c r="WOS227" s="15"/>
      <c r="WOT227" s="15"/>
      <c r="WOU227" s="15"/>
      <c r="WOV227" s="15"/>
      <c r="WOW227" s="15"/>
      <c r="WOX227" s="15"/>
      <c r="WOY227" s="15"/>
      <c r="WOZ227" s="15"/>
      <c r="WPA227" s="15"/>
      <c r="WPB227" s="15"/>
      <c r="WPC227" s="15"/>
      <c r="WPD227" s="15"/>
      <c r="WPE227" s="15"/>
      <c r="WPF227" s="15"/>
      <c r="WPG227" s="15"/>
      <c r="WPH227" s="15"/>
      <c r="WPI227" s="15"/>
      <c r="WPJ227" s="15"/>
      <c r="WPK227" s="15"/>
      <c r="WPL227" s="15"/>
      <c r="WPM227" s="15"/>
      <c r="WPN227" s="15"/>
      <c r="WPO227" s="15"/>
      <c r="WPP227" s="15"/>
      <c r="WPQ227" s="15"/>
      <c r="WPR227" s="15"/>
      <c r="WPS227" s="15"/>
      <c r="WPT227" s="15"/>
      <c r="WPU227" s="15"/>
      <c r="WPV227" s="15"/>
      <c r="WPW227" s="15"/>
      <c r="WPX227" s="15"/>
      <c r="WPY227" s="15"/>
      <c r="WPZ227" s="15"/>
      <c r="WQA227" s="15"/>
      <c r="WQB227" s="15"/>
      <c r="WQC227" s="15"/>
      <c r="WQD227" s="15"/>
      <c r="WQE227" s="15"/>
      <c r="WQF227" s="15"/>
      <c r="WQG227" s="15"/>
      <c r="WQH227" s="15"/>
      <c r="WQI227" s="15"/>
      <c r="WQJ227" s="15"/>
      <c r="WQK227" s="15"/>
      <c r="WQL227" s="15"/>
      <c r="WQM227" s="15"/>
      <c r="WQN227" s="15"/>
      <c r="WQO227" s="15"/>
      <c r="WQP227" s="15"/>
      <c r="WQQ227" s="15"/>
      <c r="WQR227" s="15"/>
      <c r="WQS227" s="15"/>
      <c r="WQT227" s="15"/>
      <c r="WQU227" s="15"/>
      <c r="WQV227" s="15"/>
      <c r="WQW227" s="15"/>
      <c r="WQX227" s="15"/>
      <c r="WQY227" s="15"/>
      <c r="WQZ227" s="15"/>
      <c r="WRA227" s="15"/>
      <c r="WRB227" s="15"/>
      <c r="WRC227" s="15"/>
      <c r="WRD227" s="15"/>
      <c r="WRE227" s="15"/>
      <c r="WRF227" s="15"/>
      <c r="WRG227" s="15"/>
      <c r="WRH227" s="15"/>
      <c r="WRI227" s="15"/>
      <c r="WRJ227" s="15"/>
      <c r="WRK227" s="15"/>
      <c r="WRL227" s="15"/>
      <c r="WRM227" s="15"/>
      <c r="WRN227" s="15"/>
      <c r="WRO227" s="15"/>
      <c r="WRP227" s="15"/>
      <c r="WRQ227" s="15"/>
      <c r="WRR227" s="15"/>
      <c r="WRS227" s="15"/>
      <c r="WRT227" s="15"/>
      <c r="WRU227" s="15"/>
      <c r="WRV227" s="15"/>
      <c r="WRW227" s="15"/>
      <c r="WRX227" s="15"/>
      <c r="WRY227" s="15"/>
      <c r="WRZ227" s="15"/>
      <c r="WSA227" s="15"/>
      <c r="WSB227" s="15"/>
      <c r="WSC227" s="15"/>
      <c r="WSD227" s="15"/>
      <c r="WSE227" s="15"/>
      <c r="WSF227" s="15"/>
      <c r="WSG227" s="15"/>
      <c r="WSH227" s="15"/>
      <c r="WSI227" s="15"/>
      <c r="WSJ227" s="15"/>
      <c r="WSK227" s="15"/>
      <c r="WSL227" s="15"/>
      <c r="WSM227" s="15"/>
      <c r="WSN227" s="15"/>
      <c r="WSO227" s="15"/>
      <c r="WSP227" s="15"/>
      <c r="WSQ227" s="15"/>
      <c r="WSR227" s="15"/>
      <c r="WSS227" s="15"/>
      <c r="WST227" s="15"/>
      <c r="WSU227" s="15"/>
      <c r="WSV227" s="15"/>
      <c r="WSW227" s="15"/>
      <c r="WSX227" s="15"/>
      <c r="WSY227" s="15"/>
      <c r="WSZ227" s="15"/>
      <c r="WTA227" s="15"/>
      <c r="WTB227" s="15"/>
      <c r="WTC227" s="15"/>
      <c r="WTD227" s="15"/>
      <c r="WTE227" s="15"/>
      <c r="WTF227" s="15"/>
      <c r="WTG227" s="15"/>
      <c r="WTH227" s="15"/>
      <c r="WTI227" s="15"/>
      <c r="WTJ227" s="15"/>
      <c r="WTK227" s="15"/>
      <c r="WTL227" s="15"/>
      <c r="WTM227" s="15"/>
      <c r="WTN227" s="15"/>
      <c r="WTO227" s="15"/>
      <c r="WTP227" s="15"/>
      <c r="WTQ227" s="15"/>
      <c r="WTR227" s="15"/>
      <c r="WTS227" s="15"/>
      <c r="WTT227" s="15"/>
      <c r="WTU227" s="15"/>
      <c r="WTV227" s="15"/>
      <c r="WTW227" s="15"/>
      <c r="WTX227" s="15"/>
      <c r="WTY227" s="15"/>
      <c r="WTZ227" s="15"/>
      <c r="WUA227" s="15"/>
      <c r="WUB227" s="15"/>
      <c r="WUC227" s="15"/>
      <c r="WUD227" s="15"/>
      <c r="WUE227" s="15"/>
      <c r="WUF227" s="15"/>
      <c r="WUG227" s="15"/>
      <c r="WUH227" s="15"/>
      <c r="WUI227" s="15"/>
      <c r="WUJ227" s="15"/>
      <c r="WUK227" s="15"/>
      <c r="WUL227" s="15"/>
      <c r="WUM227" s="15"/>
      <c r="WUN227" s="15"/>
      <c r="WUO227" s="15"/>
      <c r="WUP227" s="15"/>
      <c r="WUQ227" s="15"/>
      <c r="WUR227" s="15"/>
      <c r="WUS227" s="15"/>
      <c r="WUT227" s="15"/>
      <c r="WUU227" s="15"/>
      <c r="WUV227" s="15"/>
      <c r="WUW227" s="15"/>
      <c r="WUX227" s="15"/>
      <c r="WUY227" s="15"/>
      <c r="WUZ227" s="15"/>
      <c r="WVA227" s="15"/>
      <c r="WVB227" s="15"/>
      <c r="WVC227" s="15"/>
      <c r="WVD227" s="15"/>
      <c r="WVE227" s="15"/>
      <c r="WVF227" s="15"/>
      <c r="WVG227" s="15"/>
      <c r="WVH227" s="15"/>
      <c r="WVI227" s="15"/>
      <c r="WVJ227" s="15"/>
      <c r="WVK227" s="15"/>
      <c r="WVL227" s="15"/>
      <c r="WVM227" s="15"/>
      <c r="WVN227" s="15"/>
      <c r="WVO227" s="15"/>
      <c r="WVP227" s="15"/>
      <c r="WVQ227" s="15"/>
      <c r="WVR227" s="15"/>
      <c r="WVS227" s="15"/>
      <c r="WVT227" s="15"/>
      <c r="WVU227" s="15"/>
      <c r="WVV227" s="15"/>
      <c r="WVW227" s="15"/>
      <c r="WVX227" s="15"/>
      <c r="WVY227" s="15"/>
      <c r="WVZ227" s="15"/>
      <c r="WWA227" s="15"/>
      <c r="WWB227" s="15"/>
      <c r="WWC227" s="15"/>
      <c r="WWD227" s="15"/>
      <c r="WWE227" s="15"/>
      <c r="WWF227" s="15"/>
      <c r="WWG227" s="15"/>
      <c r="WWH227" s="15"/>
      <c r="WWI227" s="15"/>
      <c r="WWJ227" s="15"/>
      <c r="WWK227" s="15"/>
      <c r="WWL227" s="15"/>
      <c r="WWM227" s="15"/>
      <c r="WWN227" s="15"/>
      <c r="WWO227" s="15"/>
      <c r="WWP227" s="15"/>
      <c r="WWQ227" s="15"/>
      <c r="WWR227" s="15"/>
      <c r="WWS227" s="15"/>
      <c r="WWT227" s="15"/>
      <c r="WWU227" s="15"/>
      <c r="WWV227" s="15"/>
      <c r="WWW227" s="15"/>
      <c r="WWX227" s="15"/>
      <c r="WWY227" s="15"/>
      <c r="WWZ227" s="15"/>
      <c r="WXA227" s="15"/>
      <c r="WXB227" s="15"/>
      <c r="WXC227" s="15"/>
      <c r="WXD227" s="15"/>
      <c r="WXE227" s="15"/>
      <c r="WXF227" s="15"/>
      <c r="WXG227" s="15"/>
      <c r="WXH227" s="15"/>
      <c r="WXI227" s="15"/>
      <c r="WXJ227" s="15"/>
      <c r="WXK227" s="15"/>
      <c r="WXL227" s="15"/>
      <c r="WXM227" s="15"/>
      <c r="WXN227" s="15"/>
      <c r="WXO227" s="15"/>
      <c r="WXP227" s="15"/>
      <c r="WXQ227" s="15"/>
      <c r="WXR227" s="15"/>
      <c r="WXS227" s="15"/>
      <c r="WXT227" s="15"/>
      <c r="WXU227" s="15"/>
      <c r="WXV227" s="15"/>
      <c r="WXW227" s="15"/>
      <c r="WXX227" s="15"/>
      <c r="WXY227" s="15"/>
      <c r="WXZ227" s="15"/>
      <c r="WYA227" s="15"/>
      <c r="WYB227" s="15"/>
      <c r="WYC227" s="15"/>
      <c r="WYD227" s="15"/>
      <c r="WYE227" s="15"/>
      <c r="WYF227" s="15"/>
      <c r="WYG227" s="15"/>
      <c r="WYH227" s="15"/>
      <c r="WYI227" s="15"/>
      <c r="WYJ227" s="15"/>
      <c r="WYK227" s="15"/>
      <c r="WYL227" s="15"/>
      <c r="WYM227" s="15"/>
      <c r="WYN227" s="15"/>
      <c r="WYO227" s="15"/>
      <c r="WYP227" s="15"/>
      <c r="WYQ227" s="15"/>
      <c r="WYR227" s="15"/>
      <c r="WYS227" s="15"/>
      <c r="WYT227" s="15"/>
      <c r="WYU227" s="15"/>
      <c r="WYV227" s="15"/>
      <c r="WYW227" s="15"/>
      <c r="WYX227" s="15"/>
      <c r="WYY227" s="15"/>
      <c r="WYZ227" s="15"/>
      <c r="WZA227" s="15"/>
      <c r="WZB227" s="15"/>
      <c r="WZC227" s="15"/>
      <c r="WZD227" s="15"/>
      <c r="WZE227" s="15"/>
      <c r="WZF227" s="15"/>
      <c r="WZG227" s="15"/>
      <c r="WZH227" s="15"/>
      <c r="WZI227" s="15"/>
      <c r="WZJ227" s="15"/>
      <c r="WZK227" s="15"/>
      <c r="WZL227" s="15"/>
      <c r="WZM227" s="15"/>
      <c r="WZN227" s="15"/>
      <c r="WZO227" s="15"/>
      <c r="WZP227" s="15"/>
      <c r="WZQ227" s="15"/>
      <c r="WZR227" s="15"/>
      <c r="WZS227" s="15"/>
      <c r="WZT227" s="15"/>
      <c r="WZU227" s="15"/>
      <c r="WZV227" s="15"/>
      <c r="WZW227" s="15"/>
      <c r="WZX227" s="15"/>
      <c r="WZY227" s="15"/>
      <c r="WZZ227" s="15"/>
      <c r="XAA227" s="15"/>
      <c r="XAB227" s="15"/>
      <c r="XAC227" s="15"/>
      <c r="XAD227" s="15"/>
      <c r="XAE227" s="15"/>
      <c r="XAF227" s="15"/>
      <c r="XAG227" s="15"/>
      <c r="XAH227" s="15"/>
      <c r="XAI227" s="15"/>
      <c r="XAJ227" s="15"/>
      <c r="XAK227" s="15"/>
      <c r="XAL227" s="15"/>
      <c r="XAM227" s="15"/>
      <c r="XAN227" s="15"/>
      <c r="XAO227" s="15"/>
      <c r="XAP227" s="15"/>
      <c r="XAQ227" s="15"/>
      <c r="XAR227" s="15"/>
      <c r="XAS227" s="15"/>
      <c r="XAT227" s="15"/>
      <c r="XAU227" s="15"/>
      <c r="XAV227" s="15"/>
      <c r="XAW227" s="15"/>
      <c r="XAX227" s="15"/>
      <c r="XAY227" s="15"/>
      <c r="XAZ227" s="15"/>
      <c r="XBA227" s="15"/>
      <c r="XBB227" s="15"/>
      <c r="XBC227" s="15"/>
      <c r="XBD227" s="15"/>
      <c r="XBE227" s="15"/>
      <c r="XBF227" s="15"/>
      <c r="XBG227" s="15"/>
      <c r="XBH227" s="15"/>
      <c r="XBI227" s="15"/>
      <c r="XBJ227" s="15"/>
      <c r="XBK227" s="15"/>
      <c r="XBL227" s="15"/>
      <c r="XBM227" s="15"/>
      <c r="XBN227" s="15"/>
      <c r="XBO227" s="15"/>
      <c r="XBP227" s="15"/>
      <c r="XBQ227" s="15"/>
      <c r="XBR227" s="15"/>
      <c r="XBS227" s="15"/>
      <c r="XBT227" s="15"/>
      <c r="XBU227" s="15"/>
      <c r="XBV227" s="15"/>
      <c r="XBW227" s="15"/>
      <c r="XBX227" s="15"/>
      <c r="XBY227" s="15"/>
      <c r="XBZ227" s="15"/>
      <c r="XCA227" s="15"/>
      <c r="XCB227" s="15"/>
      <c r="XCC227" s="15"/>
      <c r="XCD227" s="15"/>
      <c r="XCE227" s="15"/>
      <c r="XCF227" s="15"/>
      <c r="XCG227" s="15"/>
      <c r="XCH227" s="15"/>
      <c r="XCI227" s="15"/>
      <c r="XCJ227" s="15"/>
      <c r="XCK227" s="15"/>
      <c r="XCL227" s="15"/>
      <c r="XCM227" s="15"/>
      <c r="XCN227" s="15"/>
      <c r="XCO227" s="15"/>
      <c r="XCP227" s="15"/>
      <c r="XCQ227" s="15"/>
      <c r="XCR227" s="15"/>
      <c r="XCS227" s="15"/>
      <c r="XCT227" s="15"/>
      <c r="XCU227" s="15"/>
      <c r="XCV227" s="15"/>
      <c r="XCW227" s="15"/>
      <c r="XCX227" s="15"/>
      <c r="XCY227" s="15"/>
      <c r="XCZ227" s="15"/>
      <c r="XDA227" s="15"/>
      <c r="XDB227" s="15"/>
      <c r="XDC227" s="15"/>
      <c r="XDD227" s="15"/>
      <c r="XDE227" s="15"/>
      <c r="XDF227" s="15"/>
      <c r="XDG227" s="15"/>
      <c r="XDH227" s="15"/>
      <c r="XDI227" s="15"/>
      <c r="XDJ227" s="15"/>
      <c r="XDK227" s="15"/>
      <c r="XDL227" s="15"/>
      <c r="XDM227" s="15"/>
      <c r="XDN227" s="15"/>
      <c r="XDO227" s="15"/>
      <c r="XDP227" s="15"/>
      <c r="XDQ227" s="15"/>
      <c r="XDR227" s="15"/>
      <c r="XDS227" s="15"/>
      <c r="XDT227" s="15"/>
      <c r="XDU227" s="15"/>
      <c r="XDV227" s="15"/>
      <c r="XDW227" s="15"/>
      <c r="XDX227" s="15"/>
      <c r="XDY227" s="15"/>
      <c r="XDZ227" s="15"/>
      <c r="XEA227" s="15"/>
      <c r="XEB227" s="15"/>
      <c r="XEC227" s="15"/>
      <c r="XED227" s="15"/>
      <c r="XEE227" s="15"/>
      <c r="XEF227" s="15"/>
      <c r="XEG227" s="15"/>
      <c r="XEH227" s="15"/>
      <c r="XEI227" s="15"/>
      <c r="XEJ227" s="15"/>
      <c r="XEK227" s="15"/>
      <c r="XEL227" s="15"/>
      <c r="XEM227" s="15"/>
      <c r="XEN227" s="15"/>
      <c r="XEO227" s="15"/>
      <c r="XEP227" s="15"/>
      <c r="XEQ227" s="15"/>
      <c r="XER227" s="15"/>
      <c r="XES227" s="15"/>
      <c r="XET227" s="15"/>
      <c r="XEU227" s="15"/>
      <c r="XEV227" s="15"/>
      <c r="XEW227" s="15"/>
      <c r="XEX227" s="15"/>
      <c r="XEY227" s="15"/>
      <c r="XEZ227" s="15"/>
      <c r="XFA227" s="15"/>
      <c r="XFB227" s="15"/>
      <c r="XFC227" s="15"/>
    </row>
    <row r="228" spans="1:16383" ht="16.5" hidden="1" thickBot="1" x14ac:dyDescent="0.3">
      <c r="A228" s="22">
        <v>227</v>
      </c>
      <c r="B228" s="23" t="s">
        <v>2424</v>
      </c>
      <c r="C228" s="23" t="s">
        <v>2426</v>
      </c>
      <c r="D228" s="23">
        <v>1994</v>
      </c>
      <c r="E228" s="23" t="s">
        <v>2433</v>
      </c>
      <c r="F228" s="27">
        <v>227</v>
      </c>
      <c r="G228" s="28" t="s">
        <v>3062</v>
      </c>
      <c r="H228" s="28" t="s">
        <v>3063</v>
      </c>
      <c r="I228" s="28">
        <v>1994</v>
      </c>
      <c r="J228" s="21" t="s">
        <v>3064</v>
      </c>
      <c r="K228" s="19" t="s">
        <v>2496</v>
      </c>
      <c r="L228" s="19" t="s">
        <v>2496</v>
      </c>
      <c r="M228" s="19" t="s">
        <v>2496</v>
      </c>
      <c r="N228" s="19" t="s">
        <v>2496</v>
      </c>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c r="HF228" s="15"/>
      <c r="HG228" s="15"/>
      <c r="HH228" s="15"/>
      <c r="HI228" s="15"/>
      <c r="HJ228" s="15"/>
      <c r="HK228" s="15"/>
      <c r="HL228" s="15"/>
      <c r="HM228" s="15"/>
      <c r="HN228" s="15"/>
      <c r="HO228" s="15"/>
      <c r="HP228" s="15"/>
      <c r="HQ228" s="15"/>
      <c r="HR228" s="15"/>
      <c r="HS228" s="15"/>
      <c r="HT228" s="15"/>
      <c r="HU228" s="15"/>
      <c r="HV228" s="15"/>
      <c r="HW228" s="15"/>
      <c r="HX228" s="15"/>
      <c r="HY228" s="15"/>
      <c r="HZ228" s="15"/>
      <c r="IA228" s="15"/>
      <c r="IB228" s="15"/>
      <c r="IC228" s="15"/>
      <c r="ID228" s="15"/>
      <c r="IE228" s="15"/>
      <c r="IF228" s="15"/>
      <c r="IG228" s="15"/>
      <c r="IH228" s="15"/>
      <c r="II228" s="15"/>
      <c r="IJ228" s="15"/>
      <c r="IK228" s="15"/>
      <c r="IL228" s="15"/>
      <c r="IM228" s="15"/>
      <c r="IN228" s="15"/>
      <c r="IO228" s="15"/>
      <c r="IP228" s="15"/>
      <c r="IQ228" s="15"/>
      <c r="IR228" s="15"/>
      <c r="IS228" s="15"/>
      <c r="IT228" s="15"/>
      <c r="IU228" s="15"/>
      <c r="IV228" s="15"/>
      <c r="IW228" s="15"/>
      <c r="IX228" s="15"/>
      <c r="IY228" s="15"/>
      <c r="IZ228" s="15"/>
      <c r="JA228" s="15"/>
      <c r="JB228" s="15"/>
      <c r="JC228" s="15"/>
      <c r="JD228" s="15"/>
      <c r="JE228" s="15"/>
      <c r="JF228" s="15"/>
      <c r="JG228" s="15"/>
      <c r="JH228" s="15"/>
      <c r="JI228" s="15"/>
      <c r="JJ228" s="15"/>
      <c r="JK228" s="15"/>
      <c r="JL228" s="15"/>
      <c r="JM228" s="15"/>
      <c r="JN228" s="15"/>
      <c r="JO228" s="15"/>
      <c r="JP228" s="15"/>
      <c r="JQ228" s="15"/>
      <c r="JR228" s="15"/>
      <c r="JS228" s="15"/>
      <c r="JT228" s="15"/>
      <c r="JU228" s="15"/>
      <c r="JV228" s="15"/>
      <c r="JW228" s="15"/>
      <c r="JX228" s="15"/>
      <c r="JY228" s="15"/>
      <c r="JZ228" s="15"/>
      <c r="KA228" s="15"/>
      <c r="KB228" s="15"/>
      <c r="KC228" s="15"/>
      <c r="KD228" s="15"/>
      <c r="KE228" s="15"/>
      <c r="KF228" s="15"/>
      <c r="KG228" s="15"/>
      <c r="KH228" s="15"/>
      <c r="KI228" s="15"/>
      <c r="KJ228" s="15"/>
      <c r="KK228" s="15"/>
      <c r="KL228" s="15"/>
      <c r="KM228" s="15"/>
      <c r="KN228" s="15"/>
      <c r="KO228" s="15"/>
      <c r="KP228" s="15"/>
      <c r="KQ228" s="15"/>
      <c r="KR228" s="15"/>
      <c r="KS228" s="15"/>
      <c r="KT228" s="15"/>
      <c r="KU228" s="15"/>
      <c r="KV228" s="15"/>
      <c r="KW228" s="15"/>
      <c r="KX228" s="15"/>
      <c r="KY228" s="15"/>
      <c r="KZ228" s="15"/>
      <c r="LA228" s="15"/>
      <c r="LB228" s="15"/>
      <c r="LC228" s="15"/>
      <c r="LD228" s="15"/>
      <c r="LE228" s="15"/>
      <c r="LF228" s="15"/>
      <c r="LG228" s="15"/>
      <c r="LH228" s="15"/>
      <c r="LI228" s="15"/>
      <c r="LJ228" s="15"/>
      <c r="LK228" s="15"/>
      <c r="LL228" s="15"/>
      <c r="LM228" s="15"/>
      <c r="LN228" s="15"/>
      <c r="LO228" s="15"/>
      <c r="LP228" s="15"/>
      <c r="LQ228" s="15"/>
      <c r="LR228" s="15"/>
      <c r="LS228" s="15"/>
      <c r="LT228" s="15"/>
      <c r="LU228" s="15"/>
      <c r="LV228" s="15"/>
      <c r="LW228" s="15"/>
      <c r="LX228" s="15"/>
      <c r="LY228" s="15"/>
      <c r="LZ228" s="15"/>
      <c r="MA228" s="15"/>
      <c r="MB228" s="15"/>
      <c r="MC228" s="15"/>
      <c r="MD228" s="15"/>
      <c r="ME228" s="15"/>
      <c r="MF228" s="15"/>
      <c r="MG228" s="15"/>
      <c r="MH228" s="15"/>
      <c r="MI228" s="15"/>
      <c r="MJ228" s="15"/>
      <c r="MK228" s="15"/>
      <c r="ML228" s="15"/>
      <c r="MM228" s="15"/>
      <c r="MN228" s="15"/>
      <c r="MO228" s="15"/>
      <c r="MP228" s="15"/>
      <c r="MQ228" s="15"/>
      <c r="MR228" s="15"/>
      <c r="MS228" s="15"/>
      <c r="MT228" s="15"/>
      <c r="MU228" s="15"/>
      <c r="MV228" s="15"/>
      <c r="MW228" s="15"/>
      <c r="MX228" s="15"/>
      <c r="MY228" s="15"/>
      <c r="MZ228" s="15"/>
      <c r="NA228" s="15"/>
      <c r="NB228" s="15"/>
      <c r="NC228" s="15"/>
      <c r="ND228" s="15"/>
      <c r="NE228" s="15"/>
      <c r="NF228" s="15"/>
      <c r="NG228" s="15"/>
      <c r="NH228" s="15"/>
      <c r="NI228" s="15"/>
      <c r="NJ228" s="15"/>
      <c r="NK228" s="15"/>
      <c r="NL228" s="15"/>
      <c r="NM228" s="15"/>
      <c r="NN228" s="15"/>
      <c r="NO228" s="15"/>
      <c r="NP228" s="15"/>
      <c r="NQ228" s="15"/>
      <c r="NR228" s="15"/>
      <c r="NS228" s="15"/>
      <c r="NT228" s="15"/>
      <c r="NU228" s="15"/>
      <c r="NV228" s="15"/>
      <c r="NW228" s="15"/>
      <c r="NX228" s="15"/>
      <c r="NY228" s="15"/>
      <c r="NZ228" s="15"/>
      <c r="OA228" s="15"/>
      <c r="OB228" s="15"/>
      <c r="OC228" s="15"/>
      <c r="OD228" s="15"/>
      <c r="OE228" s="15"/>
      <c r="OF228" s="15"/>
      <c r="OG228" s="15"/>
      <c r="OH228" s="15"/>
      <c r="OI228" s="15"/>
      <c r="OJ228" s="15"/>
      <c r="OK228" s="15"/>
      <c r="OL228" s="15"/>
      <c r="OM228" s="15"/>
      <c r="ON228" s="15"/>
      <c r="OO228" s="15"/>
      <c r="OP228" s="15"/>
      <c r="OQ228" s="15"/>
      <c r="OR228" s="15"/>
      <c r="OS228" s="15"/>
      <c r="OT228" s="15"/>
      <c r="OU228" s="15"/>
      <c r="OV228" s="15"/>
      <c r="OW228" s="15"/>
      <c r="OX228" s="15"/>
      <c r="OY228" s="15"/>
      <c r="OZ228" s="15"/>
      <c r="PA228" s="15"/>
      <c r="PB228" s="15"/>
      <c r="PC228" s="15"/>
      <c r="PD228" s="15"/>
      <c r="PE228" s="15"/>
      <c r="PF228" s="15"/>
      <c r="PG228" s="15"/>
      <c r="PH228" s="15"/>
      <c r="PI228" s="15"/>
      <c r="PJ228" s="15"/>
      <c r="PK228" s="15"/>
      <c r="PL228" s="15"/>
      <c r="PM228" s="15"/>
      <c r="PN228" s="15"/>
      <c r="PO228" s="15"/>
      <c r="PP228" s="15"/>
      <c r="PQ228" s="15"/>
      <c r="PR228" s="15"/>
      <c r="PS228" s="15"/>
      <c r="PT228" s="15"/>
      <c r="PU228" s="15"/>
      <c r="PV228" s="15"/>
      <c r="PW228" s="15"/>
      <c r="PX228" s="15"/>
      <c r="PY228" s="15"/>
      <c r="PZ228" s="15"/>
      <c r="QA228" s="15"/>
      <c r="QB228" s="15"/>
      <c r="QC228" s="15"/>
      <c r="QD228" s="15"/>
      <c r="QE228" s="15"/>
      <c r="QF228" s="15"/>
      <c r="QG228" s="15"/>
      <c r="QH228" s="15"/>
      <c r="QI228" s="15"/>
      <c r="QJ228" s="15"/>
      <c r="QK228" s="15"/>
      <c r="QL228" s="15"/>
      <c r="QM228" s="15"/>
      <c r="QN228" s="15"/>
      <c r="QO228" s="15"/>
      <c r="QP228" s="15"/>
      <c r="QQ228" s="15"/>
      <c r="QR228" s="15"/>
      <c r="QS228" s="15"/>
      <c r="QT228" s="15"/>
      <c r="QU228" s="15"/>
      <c r="QV228" s="15"/>
      <c r="QW228" s="15"/>
      <c r="QX228" s="15"/>
      <c r="QY228" s="15"/>
      <c r="QZ228" s="15"/>
      <c r="RA228" s="15"/>
      <c r="RB228" s="15"/>
      <c r="RC228" s="15"/>
      <c r="RD228" s="15"/>
      <c r="RE228" s="15"/>
      <c r="RF228" s="15"/>
      <c r="RG228" s="15"/>
      <c r="RH228" s="15"/>
      <c r="RI228" s="15"/>
      <c r="RJ228" s="15"/>
      <c r="RK228" s="15"/>
      <c r="RL228" s="15"/>
      <c r="RM228" s="15"/>
      <c r="RN228" s="15"/>
      <c r="RO228" s="15"/>
      <c r="RP228" s="15"/>
      <c r="RQ228" s="15"/>
      <c r="RR228" s="15"/>
      <c r="RS228" s="15"/>
      <c r="RT228" s="15"/>
      <c r="RU228" s="15"/>
      <c r="RV228" s="15"/>
      <c r="RW228" s="15"/>
      <c r="RX228" s="15"/>
      <c r="RY228" s="15"/>
      <c r="RZ228" s="15"/>
      <c r="SA228" s="15"/>
      <c r="SB228" s="15"/>
      <c r="SC228" s="15"/>
      <c r="SD228" s="15"/>
      <c r="SE228" s="15"/>
      <c r="SF228" s="15"/>
      <c r="SG228" s="15"/>
      <c r="SH228" s="15"/>
      <c r="SI228" s="15"/>
      <c r="SJ228" s="15"/>
      <c r="SK228" s="15"/>
      <c r="SL228" s="15"/>
      <c r="SM228" s="15"/>
      <c r="SN228" s="15"/>
      <c r="SO228" s="15"/>
      <c r="SP228" s="15"/>
      <c r="SQ228" s="15"/>
      <c r="SR228" s="15"/>
      <c r="SS228" s="15"/>
      <c r="ST228" s="15"/>
      <c r="SU228" s="15"/>
      <c r="SV228" s="15"/>
      <c r="SW228" s="15"/>
      <c r="SX228" s="15"/>
      <c r="SY228" s="15"/>
      <c r="SZ228" s="15"/>
      <c r="TA228" s="15"/>
      <c r="TB228" s="15"/>
      <c r="TC228" s="15"/>
      <c r="TD228" s="15"/>
      <c r="TE228" s="15"/>
      <c r="TF228" s="15"/>
      <c r="TG228" s="15"/>
      <c r="TH228" s="15"/>
      <c r="TI228" s="15"/>
      <c r="TJ228" s="15"/>
      <c r="TK228" s="15"/>
      <c r="TL228" s="15"/>
      <c r="TM228" s="15"/>
      <c r="TN228" s="15"/>
      <c r="TO228" s="15"/>
      <c r="TP228" s="15"/>
      <c r="TQ228" s="15"/>
      <c r="TR228" s="15"/>
      <c r="TS228" s="15"/>
      <c r="TT228" s="15"/>
      <c r="TU228" s="15"/>
      <c r="TV228" s="15"/>
      <c r="TW228" s="15"/>
      <c r="TX228" s="15"/>
      <c r="TY228" s="15"/>
      <c r="TZ228" s="15"/>
      <c r="UA228" s="15"/>
      <c r="UB228" s="15"/>
      <c r="UC228" s="15"/>
      <c r="UD228" s="15"/>
      <c r="UE228" s="15"/>
      <c r="UF228" s="15"/>
      <c r="UG228" s="15"/>
      <c r="UH228" s="15"/>
      <c r="UI228" s="15"/>
      <c r="UJ228" s="15"/>
      <c r="UK228" s="15"/>
      <c r="UL228" s="15"/>
      <c r="UM228" s="15"/>
      <c r="UN228" s="15"/>
      <c r="UO228" s="15"/>
      <c r="UP228" s="15"/>
      <c r="UQ228" s="15"/>
      <c r="UR228" s="15"/>
      <c r="US228" s="15"/>
      <c r="UT228" s="15"/>
      <c r="UU228" s="15"/>
      <c r="UV228" s="15"/>
      <c r="UW228" s="15"/>
      <c r="UX228" s="15"/>
      <c r="UY228" s="15"/>
      <c r="UZ228" s="15"/>
      <c r="VA228" s="15"/>
      <c r="VB228" s="15"/>
      <c r="VC228" s="15"/>
      <c r="VD228" s="15"/>
      <c r="VE228" s="15"/>
      <c r="VF228" s="15"/>
      <c r="VG228" s="15"/>
      <c r="VH228" s="15"/>
      <c r="VI228" s="15"/>
      <c r="VJ228" s="15"/>
      <c r="VK228" s="15"/>
      <c r="VL228" s="15"/>
      <c r="VM228" s="15"/>
      <c r="VN228" s="15"/>
      <c r="VO228" s="15"/>
      <c r="VP228" s="15"/>
      <c r="VQ228" s="15"/>
      <c r="VR228" s="15"/>
      <c r="VS228" s="15"/>
      <c r="VT228" s="15"/>
      <c r="VU228" s="15"/>
      <c r="VV228" s="15"/>
      <c r="VW228" s="15"/>
      <c r="VX228" s="15"/>
      <c r="VY228" s="15"/>
      <c r="VZ228" s="15"/>
      <c r="WA228" s="15"/>
      <c r="WB228" s="15"/>
      <c r="WC228" s="15"/>
      <c r="WD228" s="15"/>
      <c r="WE228" s="15"/>
      <c r="WF228" s="15"/>
      <c r="WG228" s="15"/>
      <c r="WH228" s="15"/>
      <c r="WI228" s="15"/>
      <c r="WJ228" s="15"/>
      <c r="WK228" s="15"/>
      <c r="WL228" s="15"/>
      <c r="WM228" s="15"/>
      <c r="WN228" s="15"/>
      <c r="WO228" s="15"/>
      <c r="WP228" s="15"/>
      <c r="WQ228" s="15"/>
      <c r="WR228" s="15"/>
      <c r="WS228" s="15"/>
      <c r="WT228" s="15"/>
      <c r="WU228" s="15"/>
      <c r="WV228" s="15"/>
      <c r="WW228" s="15"/>
      <c r="WX228" s="15"/>
      <c r="WY228" s="15"/>
      <c r="WZ228" s="15"/>
      <c r="XA228" s="15"/>
      <c r="XB228" s="15"/>
      <c r="XC228" s="15"/>
      <c r="XD228" s="15"/>
      <c r="XE228" s="15"/>
      <c r="XF228" s="15"/>
      <c r="XG228" s="15"/>
      <c r="XH228" s="15"/>
      <c r="XI228" s="15"/>
      <c r="XJ228" s="15"/>
      <c r="XK228" s="15"/>
      <c r="XL228" s="15"/>
      <c r="XM228" s="15"/>
      <c r="XN228" s="15"/>
      <c r="XO228" s="15"/>
      <c r="XP228" s="15"/>
      <c r="XQ228" s="15"/>
      <c r="XR228" s="15"/>
      <c r="XS228" s="15"/>
      <c r="XT228" s="15"/>
      <c r="XU228" s="15"/>
      <c r="XV228" s="15"/>
      <c r="XW228" s="15"/>
      <c r="XX228" s="15"/>
      <c r="XY228" s="15"/>
      <c r="XZ228" s="15"/>
      <c r="YA228" s="15"/>
      <c r="YB228" s="15"/>
      <c r="YC228" s="15"/>
      <c r="YD228" s="15"/>
      <c r="YE228" s="15"/>
      <c r="YF228" s="15"/>
      <c r="YG228" s="15"/>
      <c r="YH228" s="15"/>
      <c r="YI228" s="15"/>
      <c r="YJ228" s="15"/>
      <c r="YK228" s="15"/>
      <c r="YL228" s="15"/>
      <c r="YM228" s="15"/>
      <c r="YN228" s="15"/>
      <c r="YO228" s="15"/>
      <c r="YP228" s="15"/>
      <c r="YQ228" s="15"/>
      <c r="YR228" s="15"/>
      <c r="YS228" s="15"/>
      <c r="YT228" s="15"/>
      <c r="YU228" s="15"/>
      <c r="YV228" s="15"/>
      <c r="YW228" s="15"/>
      <c r="YX228" s="15"/>
      <c r="YY228" s="15"/>
      <c r="YZ228" s="15"/>
      <c r="ZA228" s="15"/>
      <c r="ZB228" s="15"/>
      <c r="ZC228" s="15"/>
      <c r="ZD228" s="15"/>
      <c r="ZE228" s="15"/>
      <c r="ZF228" s="15"/>
      <c r="ZG228" s="15"/>
      <c r="ZH228" s="15"/>
      <c r="ZI228" s="15"/>
      <c r="ZJ228" s="15"/>
      <c r="ZK228" s="15"/>
      <c r="ZL228" s="15"/>
      <c r="ZM228" s="15"/>
      <c r="ZN228" s="15"/>
      <c r="ZO228" s="15"/>
      <c r="ZP228" s="15"/>
      <c r="ZQ228" s="15"/>
      <c r="ZR228" s="15"/>
      <c r="ZS228" s="15"/>
      <c r="ZT228" s="15"/>
      <c r="ZU228" s="15"/>
      <c r="ZV228" s="15"/>
      <c r="ZW228" s="15"/>
      <c r="ZX228" s="15"/>
      <c r="ZY228" s="15"/>
      <c r="ZZ228" s="15"/>
      <c r="AAA228" s="15"/>
      <c r="AAB228" s="15"/>
      <c r="AAC228" s="15"/>
      <c r="AAD228" s="15"/>
      <c r="AAE228" s="15"/>
      <c r="AAF228" s="15"/>
      <c r="AAG228" s="15"/>
      <c r="AAH228" s="15"/>
      <c r="AAI228" s="15"/>
      <c r="AAJ228" s="15"/>
      <c r="AAK228" s="15"/>
      <c r="AAL228" s="15"/>
      <c r="AAM228" s="15"/>
      <c r="AAN228" s="15"/>
      <c r="AAO228" s="15"/>
      <c r="AAP228" s="15"/>
      <c r="AAQ228" s="15"/>
      <c r="AAR228" s="15"/>
      <c r="AAS228" s="15"/>
      <c r="AAT228" s="15"/>
      <c r="AAU228" s="15"/>
      <c r="AAV228" s="15"/>
      <c r="AAW228" s="15"/>
      <c r="AAX228" s="15"/>
      <c r="AAY228" s="15"/>
      <c r="AAZ228" s="15"/>
      <c r="ABA228" s="15"/>
      <c r="ABB228" s="15"/>
      <c r="ABC228" s="15"/>
      <c r="ABD228" s="15"/>
      <c r="ABE228" s="15"/>
      <c r="ABF228" s="15"/>
      <c r="ABG228" s="15"/>
      <c r="ABH228" s="15"/>
      <c r="ABI228" s="15"/>
      <c r="ABJ228" s="15"/>
      <c r="ABK228" s="15"/>
      <c r="ABL228" s="15"/>
      <c r="ABM228" s="15"/>
      <c r="ABN228" s="15"/>
      <c r="ABO228" s="15"/>
      <c r="ABP228" s="15"/>
      <c r="ABQ228" s="15"/>
      <c r="ABR228" s="15"/>
      <c r="ABS228" s="15"/>
      <c r="ABT228" s="15"/>
      <c r="ABU228" s="15"/>
      <c r="ABV228" s="15"/>
      <c r="ABW228" s="15"/>
      <c r="ABX228" s="15"/>
      <c r="ABY228" s="15"/>
      <c r="ABZ228" s="15"/>
      <c r="ACA228" s="15"/>
      <c r="ACB228" s="15"/>
      <c r="ACC228" s="15"/>
      <c r="ACD228" s="15"/>
      <c r="ACE228" s="15"/>
      <c r="ACF228" s="15"/>
      <c r="ACG228" s="15"/>
      <c r="ACH228" s="15"/>
      <c r="ACI228" s="15"/>
      <c r="ACJ228" s="15"/>
      <c r="ACK228" s="15"/>
      <c r="ACL228" s="15"/>
      <c r="ACM228" s="15"/>
      <c r="ACN228" s="15"/>
      <c r="ACO228" s="15"/>
      <c r="ACP228" s="15"/>
      <c r="ACQ228" s="15"/>
      <c r="ACR228" s="15"/>
      <c r="ACS228" s="15"/>
      <c r="ACT228" s="15"/>
      <c r="ACU228" s="15"/>
      <c r="ACV228" s="15"/>
      <c r="ACW228" s="15"/>
      <c r="ACX228" s="15"/>
      <c r="ACY228" s="15"/>
      <c r="ACZ228" s="15"/>
      <c r="ADA228" s="15"/>
      <c r="ADB228" s="15"/>
      <c r="ADC228" s="15"/>
      <c r="ADD228" s="15"/>
      <c r="ADE228" s="15"/>
      <c r="ADF228" s="15"/>
      <c r="ADG228" s="15"/>
      <c r="ADH228" s="15"/>
      <c r="ADI228" s="15"/>
      <c r="ADJ228" s="15"/>
      <c r="ADK228" s="15"/>
      <c r="ADL228" s="15"/>
      <c r="ADM228" s="15"/>
      <c r="ADN228" s="15"/>
      <c r="ADO228" s="15"/>
      <c r="ADP228" s="15"/>
      <c r="ADQ228" s="15"/>
      <c r="ADR228" s="15"/>
      <c r="ADS228" s="15"/>
      <c r="ADT228" s="15"/>
      <c r="ADU228" s="15"/>
      <c r="ADV228" s="15"/>
      <c r="ADW228" s="15"/>
      <c r="ADX228" s="15"/>
      <c r="ADY228" s="15"/>
      <c r="ADZ228" s="15"/>
      <c r="AEA228" s="15"/>
      <c r="AEB228" s="15"/>
      <c r="AEC228" s="15"/>
      <c r="AED228" s="15"/>
      <c r="AEE228" s="15"/>
      <c r="AEF228" s="15"/>
      <c r="AEG228" s="15"/>
      <c r="AEH228" s="15"/>
      <c r="AEI228" s="15"/>
      <c r="AEJ228" s="15"/>
      <c r="AEK228" s="15"/>
      <c r="AEL228" s="15"/>
      <c r="AEM228" s="15"/>
      <c r="AEN228" s="15"/>
      <c r="AEO228" s="15"/>
      <c r="AEP228" s="15"/>
      <c r="AEQ228" s="15"/>
      <c r="AER228" s="15"/>
      <c r="AES228" s="15"/>
      <c r="AET228" s="15"/>
      <c r="AEU228" s="15"/>
      <c r="AEV228" s="15"/>
      <c r="AEW228" s="15"/>
      <c r="AEX228" s="15"/>
      <c r="AEY228" s="15"/>
      <c r="AEZ228" s="15"/>
      <c r="AFA228" s="15"/>
      <c r="AFB228" s="15"/>
      <c r="AFC228" s="15"/>
      <c r="AFD228" s="15"/>
      <c r="AFE228" s="15"/>
      <c r="AFF228" s="15"/>
      <c r="AFG228" s="15"/>
      <c r="AFH228" s="15"/>
      <c r="AFI228" s="15"/>
      <c r="AFJ228" s="15"/>
      <c r="AFK228" s="15"/>
      <c r="AFL228" s="15"/>
      <c r="AFM228" s="15"/>
      <c r="AFN228" s="15"/>
      <c r="AFO228" s="15"/>
      <c r="AFP228" s="15"/>
      <c r="AFQ228" s="15"/>
      <c r="AFR228" s="15"/>
      <c r="AFS228" s="15"/>
      <c r="AFT228" s="15"/>
      <c r="AFU228" s="15"/>
      <c r="AFV228" s="15"/>
      <c r="AFW228" s="15"/>
      <c r="AFX228" s="15"/>
      <c r="AFY228" s="15"/>
      <c r="AFZ228" s="15"/>
      <c r="AGA228" s="15"/>
      <c r="AGB228" s="15"/>
      <c r="AGC228" s="15"/>
      <c r="AGD228" s="15"/>
      <c r="AGE228" s="15"/>
      <c r="AGF228" s="15"/>
      <c r="AGG228" s="15"/>
      <c r="AGH228" s="15"/>
      <c r="AGI228" s="15"/>
      <c r="AGJ228" s="15"/>
      <c r="AGK228" s="15"/>
      <c r="AGL228" s="15"/>
      <c r="AGM228" s="15"/>
      <c r="AGN228" s="15"/>
      <c r="AGO228" s="15"/>
      <c r="AGP228" s="15"/>
      <c r="AGQ228" s="15"/>
      <c r="AGR228" s="15"/>
      <c r="AGS228" s="15"/>
      <c r="AGT228" s="15"/>
      <c r="AGU228" s="15"/>
      <c r="AGV228" s="15"/>
      <c r="AGW228" s="15"/>
      <c r="AGX228" s="15"/>
      <c r="AGY228" s="15"/>
      <c r="AGZ228" s="15"/>
      <c r="AHA228" s="15"/>
      <c r="AHB228" s="15"/>
      <c r="AHC228" s="15"/>
      <c r="AHD228" s="15"/>
      <c r="AHE228" s="15"/>
      <c r="AHF228" s="15"/>
      <c r="AHG228" s="15"/>
      <c r="AHH228" s="15"/>
      <c r="AHI228" s="15"/>
      <c r="AHJ228" s="15"/>
      <c r="AHK228" s="15"/>
      <c r="AHL228" s="15"/>
      <c r="AHM228" s="15"/>
      <c r="AHN228" s="15"/>
      <c r="AHO228" s="15"/>
      <c r="AHP228" s="15"/>
      <c r="AHQ228" s="15"/>
      <c r="AHR228" s="15"/>
      <c r="AHS228" s="15"/>
      <c r="AHT228" s="15"/>
      <c r="AHU228" s="15"/>
      <c r="AHV228" s="15"/>
      <c r="AHW228" s="15"/>
      <c r="AHX228" s="15"/>
      <c r="AHY228" s="15"/>
      <c r="AHZ228" s="15"/>
      <c r="AIA228" s="15"/>
      <c r="AIB228" s="15"/>
      <c r="AIC228" s="15"/>
      <c r="AID228" s="15"/>
      <c r="AIE228" s="15"/>
      <c r="AIF228" s="15"/>
      <c r="AIG228" s="15"/>
      <c r="AIH228" s="15"/>
      <c r="AII228" s="15"/>
      <c r="AIJ228" s="15"/>
      <c r="AIK228" s="15"/>
      <c r="AIL228" s="15"/>
      <c r="AIM228" s="15"/>
      <c r="AIN228" s="15"/>
      <c r="AIO228" s="15"/>
      <c r="AIP228" s="15"/>
      <c r="AIQ228" s="15"/>
      <c r="AIR228" s="15"/>
      <c r="AIS228" s="15"/>
      <c r="AIT228" s="15"/>
      <c r="AIU228" s="15"/>
      <c r="AIV228" s="15"/>
      <c r="AIW228" s="15"/>
      <c r="AIX228" s="15"/>
      <c r="AIY228" s="15"/>
      <c r="AIZ228" s="15"/>
      <c r="AJA228" s="15"/>
      <c r="AJB228" s="15"/>
      <c r="AJC228" s="15"/>
      <c r="AJD228" s="15"/>
      <c r="AJE228" s="15"/>
      <c r="AJF228" s="15"/>
      <c r="AJG228" s="15"/>
      <c r="AJH228" s="15"/>
      <c r="AJI228" s="15"/>
      <c r="AJJ228" s="15"/>
      <c r="AJK228" s="15"/>
      <c r="AJL228" s="15"/>
      <c r="AJM228" s="15"/>
      <c r="AJN228" s="15"/>
      <c r="AJO228" s="15"/>
      <c r="AJP228" s="15"/>
      <c r="AJQ228" s="15"/>
      <c r="AJR228" s="15"/>
      <c r="AJS228" s="15"/>
      <c r="AJT228" s="15"/>
      <c r="AJU228" s="15"/>
      <c r="AJV228" s="15"/>
      <c r="AJW228" s="15"/>
      <c r="AJX228" s="15"/>
      <c r="AJY228" s="15"/>
      <c r="AJZ228" s="15"/>
      <c r="AKA228" s="15"/>
      <c r="AKB228" s="15"/>
      <c r="AKC228" s="15"/>
      <c r="AKD228" s="15"/>
      <c r="AKE228" s="15"/>
      <c r="AKF228" s="15"/>
      <c r="AKG228" s="15"/>
      <c r="AKH228" s="15"/>
      <c r="AKI228" s="15"/>
      <c r="AKJ228" s="15"/>
      <c r="AKK228" s="15"/>
      <c r="AKL228" s="15"/>
      <c r="AKM228" s="15"/>
      <c r="AKN228" s="15"/>
      <c r="AKO228" s="15"/>
      <c r="AKP228" s="15"/>
      <c r="AKQ228" s="15"/>
      <c r="AKR228" s="15"/>
      <c r="AKS228" s="15"/>
      <c r="AKT228" s="15"/>
      <c r="AKU228" s="15"/>
      <c r="AKV228" s="15"/>
      <c r="AKW228" s="15"/>
      <c r="AKX228" s="15"/>
      <c r="AKY228" s="15"/>
      <c r="AKZ228" s="15"/>
      <c r="ALA228" s="15"/>
      <c r="ALB228" s="15"/>
      <c r="ALC228" s="15"/>
      <c r="ALD228" s="15"/>
      <c r="ALE228" s="15"/>
      <c r="ALF228" s="15"/>
      <c r="ALG228" s="15"/>
      <c r="ALH228" s="15"/>
      <c r="ALI228" s="15"/>
      <c r="ALJ228" s="15"/>
      <c r="ALK228" s="15"/>
      <c r="ALL228" s="15"/>
      <c r="ALM228" s="15"/>
      <c r="ALN228" s="15"/>
      <c r="ALO228" s="15"/>
      <c r="ALP228" s="15"/>
      <c r="ALQ228" s="15"/>
      <c r="ALR228" s="15"/>
      <c r="ALS228" s="15"/>
      <c r="ALT228" s="15"/>
      <c r="ALU228" s="15"/>
      <c r="ALV228" s="15"/>
      <c r="ALW228" s="15"/>
      <c r="ALX228" s="15"/>
      <c r="ALY228" s="15"/>
      <c r="ALZ228" s="15"/>
      <c r="AMA228" s="15"/>
      <c r="AMB228" s="15"/>
      <c r="AMC228" s="15"/>
      <c r="AMD228" s="15"/>
      <c r="AME228" s="15"/>
      <c r="AMF228" s="15"/>
      <c r="AMG228" s="15"/>
      <c r="AMH228" s="15"/>
      <c r="AMI228" s="15"/>
      <c r="AMJ228" s="15"/>
      <c r="AMK228" s="15"/>
      <c r="AML228" s="15"/>
      <c r="AMM228" s="15"/>
      <c r="AMN228" s="15"/>
      <c r="AMO228" s="15"/>
      <c r="AMP228" s="15"/>
      <c r="AMQ228" s="15"/>
      <c r="AMR228" s="15"/>
      <c r="AMS228" s="15"/>
      <c r="AMT228" s="15"/>
      <c r="AMU228" s="15"/>
      <c r="AMV228" s="15"/>
      <c r="AMW228" s="15"/>
      <c r="AMX228" s="15"/>
      <c r="AMY228" s="15"/>
      <c r="AMZ228" s="15"/>
      <c r="ANA228" s="15"/>
      <c r="ANB228" s="15"/>
      <c r="ANC228" s="15"/>
      <c r="AND228" s="15"/>
      <c r="ANE228" s="15"/>
      <c r="ANF228" s="15"/>
      <c r="ANG228" s="15"/>
      <c r="ANH228" s="15"/>
      <c r="ANI228" s="15"/>
      <c r="ANJ228" s="15"/>
      <c r="ANK228" s="15"/>
      <c r="ANL228" s="15"/>
      <c r="ANM228" s="15"/>
      <c r="ANN228" s="15"/>
      <c r="ANO228" s="15"/>
      <c r="ANP228" s="15"/>
      <c r="ANQ228" s="15"/>
      <c r="ANR228" s="15"/>
      <c r="ANS228" s="15"/>
      <c r="ANT228" s="15"/>
      <c r="ANU228" s="15"/>
      <c r="ANV228" s="15"/>
      <c r="ANW228" s="15"/>
      <c r="ANX228" s="15"/>
      <c r="ANY228" s="15"/>
      <c r="ANZ228" s="15"/>
      <c r="AOA228" s="15"/>
      <c r="AOB228" s="15"/>
      <c r="AOC228" s="15"/>
      <c r="AOD228" s="15"/>
      <c r="AOE228" s="15"/>
      <c r="AOF228" s="15"/>
      <c r="AOG228" s="15"/>
      <c r="AOH228" s="15"/>
      <c r="AOI228" s="15"/>
      <c r="AOJ228" s="15"/>
      <c r="AOK228" s="15"/>
      <c r="AOL228" s="15"/>
      <c r="AOM228" s="15"/>
      <c r="AON228" s="15"/>
      <c r="AOO228" s="15"/>
      <c r="AOP228" s="15"/>
      <c r="AOQ228" s="15"/>
      <c r="AOR228" s="15"/>
      <c r="AOS228" s="15"/>
      <c r="AOT228" s="15"/>
      <c r="AOU228" s="15"/>
      <c r="AOV228" s="15"/>
      <c r="AOW228" s="15"/>
      <c r="AOX228" s="15"/>
      <c r="AOY228" s="15"/>
      <c r="AOZ228" s="15"/>
      <c r="APA228" s="15"/>
      <c r="APB228" s="15"/>
      <c r="APC228" s="15"/>
      <c r="APD228" s="15"/>
      <c r="APE228" s="15"/>
      <c r="APF228" s="15"/>
      <c r="APG228" s="15"/>
      <c r="APH228" s="15"/>
      <c r="API228" s="15"/>
      <c r="APJ228" s="15"/>
      <c r="APK228" s="15"/>
      <c r="APL228" s="15"/>
      <c r="APM228" s="15"/>
      <c r="APN228" s="15"/>
      <c r="APO228" s="15"/>
      <c r="APP228" s="15"/>
      <c r="APQ228" s="15"/>
      <c r="APR228" s="15"/>
      <c r="APS228" s="15"/>
      <c r="APT228" s="15"/>
      <c r="APU228" s="15"/>
      <c r="APV228" s="15"/>
      <c r="APW228" s="15"/>
      <c r="APX228" s="15"/>
      <c r="APY228" s="15"/>
      <c r="APZ228" s="15"/>
      <c r="AQA228" s="15"/>
      <c r="AQB228" s="15"/>
      <c r="AQC228" s="15"/>
      <c r="AQD228" s="15"/>
      <c r="AQE228" s="15"/>
      <c r="AQF228" s="15"/>
      <c r="AQG228" s="15"/>
      <c r="AQH228" s="15"/>
      <c r="AQI228" s="15"/>
      <c r="AQJ228" s="15"/>
      <c r="AQK228" s="15"/>
      <c r="AQL228" s="15"/>
      <c r="AQM228" s="15"/>
      <c r="AQN228" s="15"/>
      <c r="AQO228" s="15"/>
      <c r="AQP228" s="15"/>
      <c r="AQQ228" s="15"/>
      <c r="AQR228" s="15"/>
      <c r="AQS228" s="15"/>
      <c r="AQT228" s="15"/>
      <c r="AQU228" s="15"/>
      <c r="AQV228" s="15"/>
      <c r="AQW228" s="15"/>
      <c r="AQX228" s="15"/>
      <c r="AQY228" s="15"/>
      <c r="AQZ228" s="15"/>
      <c r="ARA228" s="15"/>
      <c r="ARB228" s="15"/>
      <c r="ARC228" s="15"/>
      <c r="ARD228" s="15"/>
      <c r="ARE228" s="15"/>
      <c r="ARF228" s="15"/>
      <c r="ARG228" s="15"/>
      <c r="ARH228" s="15"/>
      <c r="ARI228" s="15"/>
      <c r="ARJ228" s="15"/>
      <c r="ARK228" s="15"/>
      <c r="ARL228" s="15"/>
      <c r="ARM228" s="15"/>
      <c r="ARN228" s="15"/>
      <c r="ARO228" s="15"/>
      <c r="ARP228" s="15"/>
      <c r="ARQ228" s="15"/>
      <c r="ARR228" s="15"/>
      <c r="ARS228" s="15"/>
      <c r="ART228" s="15"/>
      <c r="ARU228" s="15"/>
      <c r="ARV228" s="15"/>
      <c r="ARW228" s="15"/>
      <c r="ARX228" s="15"/>
      <c r="ARY228" s="15"/>
      <c r="ARZ228" s="15"/>
      <c r="ASA228" s="15"/>
      <c r="ASB228" s="15"/>
      <c r="ASC228" s="15"/>
      <c r="ASD228" s="15"/>
      <c r="ASE228" s="15"/>
      <c r="ASF228" s="15"/>
      <c r="ASG228" s="15"/>
      <c r="ASH228" s="15"/>
      <c r="ASI228" s="15"/>
      <c r="ASJ228" s="15"/>
      <c r="ASK228" s="15"/>
      <c r="ASL228" s="15"/>
      <c r="ASM228" s="15"/>
      <c r="ASN228" s="15"/>
      <c r="ASO228" s="15"/>
      <c r="ASP228" s="15"/>
      <c r="ASQ228" s="15"/>
      <c r="ASR228" s="15"/>
      <c r="ASS228" s="15"/>
      <c r="AST228" s="15"/>
      <c r="ASU228" s="15"/>
      <c r="ASV228" s="15"/>
      <c r="ASW228" s="15"/>
      <c r="ASX228" s="15"/>
      <c r="ASY228" s="15"/>
      <c r="ASZ228" s="15"/>
      <c r="ATA228" s="15"/>
      <c r="ATB228" s="15"/>
      <c r="ATC228" s="15"/>
      <c r="ATD228" s="15"/>
      <c r="ATE228" s="15"/>
      <c r="ATF228" s="15"/>
      <c r="ATG228" s="15"/>
      <c r="ATH228" s="15"/>
      <c r="ATI228" s="15"/>
      <c r="ATJ228" s="15"/>
      <c r="ATK228" s="15"/>
      <c r="ATL228" s="15"/>
      <c r="ATM228" s="15"/>
      <c r="ATN228" s="15"/>
      <c r="ATO228" s="15"/>
      <c r="ATP228" s="15"/>
      <c r="ATQ228" s="15"/>
      <c r="ATR228" s="15"/>
      <c r="ATS228" s="15"/>
      <c r="ATT228" s="15"/>
      <c r="ATU228" s="15"/>
      <c r="ATV228" s="15"/>
      <c r="ATW228" s="15"/>
      <c r="ATX228" s="15"/>
      <c r="ATY228" s="15"/>
      <c r="ATZ228" s="15"/>
      <c r="AUA228" s="15"/>
      <c r="AUB228" s="15"/>
      <c r="AUC228" s="15"/>
      <c r="AUD228" s="15"/>
      <c r="AUE228" s="15"/>
      <c r="AUF228" s="15"/>
      <c r="AUG228" s="15"/>
      <c r="AUH228" s="15"/>
      <c r="AUI228" s="15"/>
      <c r="AUJ228" s="15"/>
      <c r="AUK228" s="15"/>
      <c r="AUL228" s="15"/>
      <c r="AUM228" s="15"/>
      <c r="AUN228" s="15"/>
      <c r="AUO228" s="15"/>
      <c r="AUP228" s="15"/>
      <c r="AUQ228" s="15"/>
      <c r="AUR228" s="15"/>
      <c r="AUS228" s="15"/>
      <c r="AUT228" s="15"/>
      <c r="AUU228" s="15"/>
      <c r="AUV228" s="15"/>
      <c r="AUW228" s="15"/>
      <c r="AUX228" s="15"/>
      <c r="AUY228" s="15"/>
      <c r="AUZ228" s="15"/>
      <c r="AVA228" s="15"/>
      <c r="AVB228" s="15"/>
      <c r="AVC228" s="15"/>
      <c r="AVD228" s="15"/>
      <c r="AVE228" s="15"/>
      <c r="AVF228" s="15"/>
      <c r="AVG228" s="15"/>
      <c r="AVH228" s="15"/>
      <c r="AVI228" s="15"/>
      <c r="AVJ228" s="15"/>
      <c r="AVK228" s="15"/>
      <c r="AVL228" s="15"/>
      <c r="AVM228" s="15"/>
      <c r="AVN228" s="15"/>
      <c r="AVO228" s="15"/>
      <c r="AVP228" s="15"/>
      <c r="AVQ228" s="15"/>
      <c r="AVR228" s="15"/>
      <c r="AVS228" s="15"/>
      <c r="AVT228" s="15"/>
      <c r="AVU228" s="15"/>
      <c r="AVV228" s="15"/>
      <c r="AVW228" s="15"/>
      <c r="AVX228" s="15"/>
      <c r="AVY228" s="15"/>
      <c r="AVZ228" s="15"/>
      <c r="AWA228" s="15"/>
      <c r="AWB228" s="15"/>
      <c r="AWC228" s="15"/>
      <c r="AWD228" s="15"/>
      <c r="AWE228" s="15"/>
      <c r="AWF228" s="15"/>
      <c r="AWG228" s="15"/>
      <c r="AWH228" s="15"/>
      <c r="AWI228" s="15"/>
      <c r="AWJ228" s="15"/>
      <c r="AWK228" s="15"/>
      <c r="AWL228" s="15"/>
      <c r="AWM228" s="15"/>
      <c r="AWN228" s="15"/>
      <c r="AWO228" s="15"/>
      <c r="AWP228" s="15"/>
      <c r="AWQ228" s="15"/>
      <c r="AWR228" s="15"/>
      <c r="AWS228" s="15"/>
      <c r="AWT228" s="15"/>
      <c r="AWU228" s="15"/>
      <c r="AWV228" s="15"/>
      <c r="AWW228" s="15"/>
      <c r="AWX228" s="15"/>
      <c r="AWY228" s="15"/>
      <c r="AWZ228" s="15"/>
      <c r="AXA228" s="15"/>
      <c r="AXB228" s="15"/>
      <c r="AXC228" s="15"/>
      <c r="AXD228" s="15"/>
      <c r="AXE228" s="15"/>
      <c r="AXF228" s="15"/>
      <c r="AXG228" s="15"/>
      <c r="AXH228" s="15"/>
      <c r="AXI228" s="15"/>
      <c r="AXJ228" s="15"/>
      <c r="AXK228" s="15"/>
      <c r="AXL228" s="15"/>
      <c r="AXM228" s="15"/>
      <c r="AXN228" s="15"/>
      <c r="AXO228" s="15"/>
      <c r="AXP228" s="15"/>
      <c r="AXQ228" s="15"/>
      <c r="AXR228" s="15"/>
      <c r="AXS228" s="15"/>
      <c r="AXT228" s="15"/>
      <c r="AXU228" s="15"/>
      <c r="AXV228" s="15"/>
      <c r="AXW228" s="15"/>
      <c r="AXX228" s="15"/>
      <c r="AXY228" s="15"/>
      <c r="AXZ228" s="15"/>
      <c r="AYA228" s="15"/>
      <c r="AYB228" s="15"/>
      <c r="AYC228" s="15"/>
      <c r="AYD228" s="15"/>
      <c r="AYE228" s="15"/>
      <c r="AYF228" s="15"/>
      <c r="AYG228" s="15"/>
      <c r="AYH228" s="15"/>
      <c r="AYI228" s="15"/>
      <c r="AYJ228" s="15"/>
      <c r="AYK228" s="15"/>
      <c r="AYL228" s="15"/>
      <c r="AYM228" s="15"/>
      <c r="AYN228" s="15"/>
      <c r="AYO228" s="15"/>
      <c r="AYP228" s="15"/>
      <c r="AYQ228" s="15"/>
      <c r="AYR228" s="15"/>
      <c r="AYS228" s="15"/>
      <c r="AYT228" s="15"/>
      <c r="AYU228" s="15"/>
      <c r="AYV228" s="15"/>
      <c r="AYW228" s="15"/>
      <c r="AYX228" s="15"/>
      <c r="AYY228" s="15"/>
      <c r="AYZ228" s="15"/>
      <c r="AZA228" s="15"/>
      <c r="AZB228" s="15"/>
      <c r="AZC228" s="15"/>
      <c r="AZD228" s="15"/>
      <c r="AZE228" s="15"/>
      <c r="AZF228" s="15"/>
      <c r="AZG228" s="15"/>
      <c r="AZH228" s="15"/>
      <c r="AZI228" s="15"/>
      <c r="AZJ228" s="15"/>
      <c r="AZK228" s="15"/>
      <c r="AZL228" s="15"/>
      <c r="AZM228" s="15"/>
      <c r="AZN228" s="15"/>
      <c r="AZO228" s="15"/>
      <c r="AZP228" s="15"/>
      <c r="AZQ228" s="15"/>
      <c r="AZR228" s="15"/>
      <c r="AZS228" s="15"/>
      <c r="AZT228" s="15"/>
      <c r="AZU228" s="15"/>
      <c r="AZV228" s="15"/>
      <c r="AZW228" s="15"/>
      <c r="AZX228" s="15"/>
      <c r="AZY228" s="15"/>
      <c r="AZZ228" s="15"/>
      <c r="BAA228" s="15"/>
      <c r="BAB228" s="15"/>
      <c r="BAC228" s="15"/>
      <c r="BAD228" s="15"/>
      <c r="BAE228" s="15"/>
      <c r="BAF228" s="15"/>
      <c r="BAG228" s="15"/>
      <c r="BAH228" s="15"/>
      <c r="BAI228" s="15"/>
      <c r="BAJ228" s="15"/>
      <c r="BAK228" s="15"/>
      <c r="BAL228" s="15"/>
      <c r="BAM228" s="15"/>
      <c r="BAN228" s="15"/>
      <c r="BAO228" s="15"/>
      <c r="BAP228" s="15"/>
      <c r="BAQ228" s="15"/>
      <c r="BAR228" s="15"/>
      <c r="BAS228" s="15"/>
      <c r="BAT228" s="15"/>
      <c r="BAU228" s="15"/>
      <c r="BAV228" s="15"/>
      <c r="BAW228" s="15"/>
      <c r="BAX228" s="15"/>
      <c r="BAY228" s="15"/>
      <c r="BAZ228" s="15"/>
      <c r="BBA228" s="15"/>
      <c r="BBB228" s="15"/>
      <c r="BBC228" s="15"/>
      <c r="BBD228" s="15"/>
      <c r="BBE228" s="15"/>
      <c r="BBF228" s="15"/>
      <c r="BBG228" s="15"/>
      <c r="BBH228" s="15"/>
      <c r="BBI228" s="15"/>
      <c r="BBJ228" s="15"/>
      <c r="BBK228" s="15"/>
      <c r="BBL228" s="15"/>
      <c r="BBM228" s="15"/>
      <c r="BBN228" s="15"/>
      <c r="BBO228" s="15"/>
      <c r="BBP228" s="15"/>
      <c r="BBQ228" s="15"/>
      <c r="BBR228" s="15"/>
      <c r="BBS228" s="15"/>
      <c r="BBT228" s="15"/>
      <c r="BBU228" s="15"/>
      <c r="BBV228" s="15"/>
      <c r="BBW228" s="15"/>
      <c r="BBX228" s="15"/>
      <c r="BBY228" s="15"/>
      <c r="BBZ228" s="15"/>
      <c r="BCA228" s="15"/>
      <c r="BCB228" s="15"/>
      <c r="BCC228" s="15"/>
      <c r="BCD228" s="15"/>
      <c r="BCE228" s="15"/>
      <c r="BCF228" s="15"/>
      <c r="BCG228" s="15"/>
      <c r="BCH228" s="15"/>
      <c r="BCI228" s="15"/>
      <c r="BCJ228" s="15"/>
      <c r="BCK228" s="15"/>
      <c r="BCL228" s="15"/>
      <c r="BCM228" s="15"/>
      <c r="BCN228" s="15"/>
      <c r="BCO228" s="15"/>
      <c r="BCP228" s="15"/>
      <c r="BCQ228" s="15"/>
      <c r="BCR228" s="15"/>
      <c r="BCS228" s="15"/>
      <c r="BCT228" s="15"/>
      <c r="BCU228" s="15"/>
      <c r="BCV228" s="15"/>
      <c r="BCW228" s="15"/>
      <c r="BCX228" s="15"/>
      <c r="BCY228" s="15"/>
      <c r="BCZ228" s="15"/>
      <c r="BDA228" s="15"/>
      <c r="BDB228" s="15"/>
      <c r="BDC228" s="15"/>
      <c r="BDD228" s="15"/>
      <c r="BDE228" s="15"/>
      <c r="BDF228" s="15"/>
      <c r="BDG228" s="15"/>
      <c r="BDH228" s="15"/>
      <c r="BDI228" s="15"/>
      <c r="BDJ228" s="15"/>
      <c r="BDK228" s="15"/>
      <c r="BDL228" s="15"/>
      <c r="BDM228" s="15"/>
      <c r="BDN228" s="15"/>
      <c r="BDO228" s="15"/>
      <c r="BDP228" s="15"/>
      <c r="BDQ228" s="15"/>
      <c r="BDR228" s="15"/>
      <c r="BDS228" s="15"/>
      <c r="BDT228" s="15"/>
      <c r="BDU228" s="15"/>
      <c r="BDV228" s="15"/>
      <c r="BDW228" s="15"/>
      <c r="BDX228" s="15"/>
      <c r="BDY228" s="15"/>
      <c r="BDZ228" s="15"/>
      <c r="BEA228" s="15"/>
      <c r="BEB228" s="15"/>
      <c r="BEC228" s="15"/>
      <c r="BED228" s="15"/>
      <c r="BEE228" s="15"/>
      <c r="BEF228" s="15"/>
      <c r="BEG228" s="15"/>
      <c r="BEH228" s="15"/>
      <c r="BEI228" s="15"/>
      <c r="BEJ228" s="15"/>
      <c r="BEK228" s="15"/>
      <c r="BEL228" s="15"/>
      <c r="BEM228" s="15"/>
      <c r="BEN228" s="15"/>
      <c r="BEO228" s="15"/>
      <c r="BEP228" s="15"/>
      <c r="BEQ228" s="15"/>
      <c r="BER228" s="15"/>
      <c r="BES228" s="15"/>
      <c r="BET228" s="15"/>
      <c r="BEU228" s="15"/>
      <c r="BEV228" s="15"/>
      <c r="BEW228" s="15"/>
      <c r="BEX228" s="15"/>
      <c r="BEY228" s="15"/>
      <c r="BEZ228" s="15"/>
      <c r="BFA228" s="15"/>
      <c r="BFB228" s="15"/>
      <c r="BFC228" s="15"/>
      <c r="BFD228" s="15"/>
      <c r="BFE228" s="15"/>
      <c r="BFF228" s="15"/>
      <c r="BFG228" s="15"/>
      <c r="BFH228" s="15"/>
      <c r="BFI228" s="15"/>
      <c r="BFJ228" s="15"/>
      <c r="BFK228" s="15"/>
      <c r="BFL228" s="15"/>
      <c r="BFM228" s="15"/>
      <c r="BFN228" s="15"/>
      <c r="BFO228" s="15"/>
      <c r="BFP228" s="15"/>
      <c r="BFQ228" s="15"/>
      <c r="BFR228" s="15"/>
      <c r="BFS228" s="15"/>
      <c r="BFT228" s="15"/>
      <c r="BFU228" s="15"/>
      <c r="BFV228" s="15"/>
      <c r="BFW228" s="15"/>
      <c r="BFX228" s="15"/>
      <c r="BFY228" s="15"/>
      <c r="BFZ228" s="15"/>
      <c r="BGA228" s="15"/>
      <c r="BGB228" s="15"/>
      <c r="BGC228" s="15"/>
      <c r="BGD228" s="15"/>
      <c r="BGE228" s="15"/>
      <c r="BGF228" s="15"/>
      <c r="BGG228" s="15"/>
      <c r="BGH228" s="15"/>
      <c r="BGI228" s="15"/>
      <c r="BGJ228" s="15"/>
      <c r="BGK228" s="15"/>
      <c r="BGL228" s="15"/>
      <c r="BGM228" s="15"/>
      <c r="BGN228" s="15"/>
      <c r="BGO228" s="15"/>
      <c r="BGP228" s="15"/>
      <c r="BGQ228" s="15"/>
      <c r="BGR228" s="15"/>
      <c r="BGS228" s="15"/>
      <c r="BGT228" s="15"/>
      <c r="BGU228" s="15"/>
      <c r="BGV228" s="15"/>
      <c r="BGW228" s="15"/>
      <c r="BGX228" s="15"/>
      <c r="BGY228" s="15"/>
      <c r="BGZ228" s="15"/>
      <c r="BHA228" s="15"/>
      <c r="BHB228" s="15"/>
      <c r="BHC228" s="15"/>
      <c r="BHD228" s="15"/>
      <c r="BHE228" s="15"/>
      <c r="BHF228" s="15"/>
      <c r="BHG228" s="15"/>
      <c r="BHH228" s="15"/>
      <c r="BHI228" s="15"/>
      <c r="BHJ228" s="15"/>
      <c r="BHK228" s="15"/>
      <c r="BHL228" s="15"/>
      <c r="BHM228" s="15"/>
      <c r="BHN228" s="15"/>
      <c r="BHO228" s="15"/>
      <c r="BHP228" s="15"/>
      <c r="BHQ228" s="15"/>
      <c r="BHR228" s="15"/>
      <c r="BHS228" s="15"/>
      <c r="BHT228" s="15"/>
      <c r="BHU228" s="15"/>
      <c r="BHV228" s="15"/>
      <c r="BHW228" s="15"/>
      <c r="BHX228" s="15"/>
      <c r="BHY228" s="15"/>
      <c r="BHZ228" s="15"/>
      <c r="BIA228" s="15"/>
      <c r="BIB228" s="15"/>
      <c r="BIC228" s="15"/>
      <c r="BID228" s="15"/>
      <c r="BIE228" s="15"/>
      <c r="BIF228" s="15"/>
      <c r="BIG228" s="15"/>
      <c r="BIH228" s="15"/>
      <c r="BII228" s="15"/>
      <c r="BIJ228" s="15"/>
      <c r="BIK228" s="15"/>
      <c r="BIL228" s="15"/>
      <c r="BIM228" s="15"/>
      <c r="BIN228" s="15"/>
      <c r="BIO228" s="15"/>
      <c r="BIP228" s="15"/>
      <c r="BIQ228" s="15"/>
      <c r="BIR228" s="15"/>
      <c r="BIS228" s="15"/>
      <c r="BIT228" s="15"/>
      <c r="BIU228" s="15"/>
      <c r="BIV228" s="15"/>
      <c r="BIW228" s="15"/>
      <c r="BIX228" s="15"/>
      <c r="BIY228" s="15"/>
      <c r="BIZ228" s="15"/>
      <c r="BJA228" s="15"/>
      <c r="BJB228" s="15"/>
      <c r="BJC228" s="15"/>
      <c r="BJD228" s="15"/>
      <c r="BJE228" s="15"/>
      <c r="BJF228" s="15"/>
      <c r="BJG228" s="15"/>
      <c r="BJH228" s="15"/>
      <c r="BJI228" s="15"/>
      <c r="BJJ228" s="15"/>
      <c r="BJK228" s="15"/>
      <c r="BJL228" s="15"/>
      <c r="BJM228" s="15"/>
      <c r="BJN228" s="15"/>
      <c r="BJO228" s="15"/>
      <c r="BJP228" s="15"/>
      <c r="BJQ228" s="15"/>
      <c r="BJR228" s="15"/>
      <c r="BJS228" s="15"/>
      <c r="BJT228" s="15"/>
      <c r="BJU228" s="15"/>
      <c r="BJV228" s="15"/>
      <c r="BJW228" s="15"/>
      <c r="BJX228" s="15"/>
      <c r="BJY228" s="15"/>
      <c r="BJZ228" s="15"/>
      <c r="BKA228" s="15"/>
      <c r="BKB228" s="15"/>
      <c r="BKC228" s="15"/>
      <c r="BKD228" s="15"/>
      <c r="BKE228" s="15"/>
      <c r="BKF228" s="15"/>
      <c r="BKG228" s="15"/>
      <c r="BKH228" s="15"/>
      <c r="BKI228" s="15"/>
      <c r="BKJ228" s="15"/>
      <c r="BKK228" s="15"/>
      <c r="BKL228" s="15"/>
      <c r="BKM228" s="15"/>
      <c r="BKN228" s="15"/>
      <c r="BKO228" s="15"/>
      <c r="BKP228" s="15"/>
      <c r="BKQ228" s="15"/>
      <c r="BKR228" s="15"/>
      <c r="BKS228" s="15"/>
      <c r="BKT228" s="15"/>
      <c r="BKU228" s="15"/>
      <c r="BKV228" s="15"/>
      <c r="BKW228" s="15"/>
      <c r="BKX228" s="15"/>
      <c r="BKY228" s="15"/>
      <c r="BKZ228" s="15"/>
      <c r="BLA228" s="15"/>
      <c r="BLB228" s="15"/>
      <c r="BLC228" s="15"/>
      <c r="BLD228" s="15"/>
      <c r="BLE228" s="15"/>
      <c r="BLF228" s="15"/>
      <c r="BLG228" s="15"/>
      <c r="BLH228" s="15"/>
      <c r="BLI228" s="15"/>
      <c r="BLJ228" s="15"/>
      <c r="BLK228" s="15"/>
      <c r="BLL228" s="15"/>
      <c r="BLM228" s="15"/>
      <c r="BLN228" s="15"/>
      <c r="BLO228" s="15"/>
      <c r="BLP228" s="15"/>
      <c r="BLQ228" s="15"/>
      <c r="BLR228" s="15"/>
      <c r="BLS228" s="15"/>
      <c r="BLT228" s="15"/>
      <c r="BLU228" s="15"/>
      <c r="BLV228" s="15"/>
      <c r="BLW228" s="15"/>
      <c r="BLX228" s="15"/>
      <c r="BLY228" s="15"/>
      <c r="BLZ228" s="15"/>
      <c r="BMA228" s="15"/>
      <c r="BMB228" s="15"/>
      <c r="BMC228" s="15"/>
      <c r="BMD228" s="15"/>
      <c r="BME228" s="15"/>
      <c r="BMF228" s="15"/>
      <c r="BMG228" s="15"/>
      <c r="BMH228" s="15"/>
      <c r="BMI228" s="15"/>
      <c r="BMJ228" s="15"/>
      <c r="BMK228" s="15"/>
      <c r="BML228" s="15"/>
      <c r="BMM228" s="15"/>
      <c r="BMN228" s="15"/>
      <c r="BMO228" s="15"/>
      <c r="BMP228" s="15"/>
      <c r="BMQ228" s="15"/>
      <c r="BMR228" s="15"/>
      <c r="BMS228" s="15"/>
      <c r="BMT228" s="15"/>
      <c r="BMU228" s="15"/>
      <c r="BMV228" s="15"/>
      <c r="BMW228" s="15"/>
      <c r="BMX228" s="15"/>
      <c r="BMY228" s="15"/>
      <c r="BMZ228" s="15"/>
      <c r="BNA228" s="15"/>
      <c r="BNB228" s="15"/>
      <c r="BNC228" s="15"/>
      <c r="BND228" s="15"/>
      <c r="BNE228" s="15"/>
      <c r="BNF228" s="15"/>
      <c r="BNG228" s="15"/>
      <c r="BNH228" s="15"/>
      <c r="BNI228" s="15"/>
      <c r="BNJ228" s="15"/>
      <c r="BNK228" s="15"/>
      <c r="BNL228" s="15"/>
      <c r="BNM228" s="15"/>
      <c r="BNN228" s="15"/>
      <c r="BNO228" s="15"/>
      <c r="BNP228" s="15"/>
      <c r="BNQ228" s="15"/>
      <c r="BNR228" s="15"/>
      <c r="BNS228" s="15"/>
      <c r="BNT228" s="15"/>
      <c r="BNU228" s="15"/>
      <c r="BNV228" s="15"/>
      <c r="BNW228" s="15"/>
      <c r="BNX228" s="15"/>
      <c r="BNY228" s="15"/>
      <c r="BNZ228" s="15"/>
      <c r="BOA228" s="15"/>
      <c r="BOB228" s="15"/>
      <c r="BOC228" s="15"/>
      <c r="BOD228" s="15"/>
      <c r="BOE228" s="15"/>
      <c r="BOF228" s="15"/>
      <c r="BOG228" s="15"/>
      <c r="BOH228" s="15"/>
      <c r="BOI228" s="15"/>
      <c r="BOJ228" s="15"/>
      <c r="BOK228" s="15"/>
      <c r="BOL228" s="15"/>
      <c r="BOM228" s="15"/>
      <c r="BON228" s="15"/>
      <c r="BOO228" s="15"/>
      <c r="BOP228" s="15"/>
      <c r="BOQ228" s="15"/>
      <c r="BOR228" s="15"/>
      <c r="BOS228" s="15"/>
      <c r="BOT228" s="15"/>
      <c r="BOU228" s="15"/>
      <c r="BOV228" s="15"/>
      <c r="BOW228" s="15"/>
      <c r="BOX228" s="15"/>
      <c r="BOY228" s="15"/>
      <c r="BOZ228" s="15"/>
      <c r="BPA228" s="15"/>
      <c r="BPB228" s="15"/>
      <c r="BPC228" s="15"/>
      <c r="BPD228" s="15"/>
      <c r="BPE228" s="15"/>
      <c r="BPF228" s="15"/>
      <c r="BPG228" s="15"/>
      <c r="BPH228" s="15"/>
      <c r="BPI228" s="15"/>
      <c r="BPJ228" s="15"/>
      <c r="BPK228" s="15"/>
      <c r="BPL228" s="15"/>
      <c r="BPM228" s="15"/>
      <c r="BPN228" s="15"/>
      <c r="BPO228" s="15"/>
      <c r="BPP228" s="15"/>
      <c r="BPQ228" s="15"/>
      <c r="BPR228" s="15"/>
      <c r="BPS228" s="15"/>
      <c r="BPT228" s="15"/>
      <c r="BPU228" s="15"/>
      <c r="BPV228" s="15"/>
      <c r="BPW228" s="15"/>
      <c r="BPX228" s="15"/>
      <c r="BPY228" s="15"/>
      <c r="BPZ228" s="15"/>
      <c r="BQA228" s="15"/>
      <c r="BQB228" s="15"/>
      <c r="BQC228" s="15"/>
      <c r="BQD228" s="15"/>
      <c r="BQE228" s="15"/>
      <c r="BQF228" s="15"/>
      <c r="BQG228" s="15"/>
      <c r="BQH228" s="15"/>
      <c r="BQI228" s="15"/>
      <c r="BQJ228" s="15"/>
      <c r="BQK228" s="15"/>
      <c r="BQL228" s="15"/>
      <c r="BQM228" s="15"/>
      <c r="BQN228" s="15"/>
      <c r="BQO228" s="15"/>
      <c r="BQP228" s="15"/>
      <c r="BQQ228" s="15"/>
      <c r="BQR228" s="15"/>
      <c r="BQS228" s="15"/>
      <c r="BQT228" s="15"/>
      <c r="BQU228" s="15"/>
      <c r="BQV228" s="15"/>
      <c r="BQW228" s="15"/>
      <c r="BQX228" s="15"/>
      <c r="BQY228" s="15"/>
      <c r="BQZ228" s="15"/>
      <c r="BRA228" s="15"/>
      <c r="BRB228" s="15"/>
      <c r="BRC228" s="15"/>
      <c r="BRD228" s="15"/>
      <c r="BRE228" s="15"/>
      <c r="BRF228" s="15"/>
      <c r="BRG228" s="15"/>
      <c r="BRH228" s="15"/>
      <c r="BRI228" s="15"/>
      <c r="BRJ228" s="15"/>
      <c r="BRK228" s="15"/>
      <c r="BRL228" s="15"/>
      <c r="BRM228" s="15"/>
      <c r="BRN228" s="15"/>
      <c r="BRO228" s="15"/>
      <c r="BRP228" s="15"/>
      <c r="BRQ228" s="15"/>
      <c r="BRR228" s="15"/>
      <c r="BRS228" s="15"/>
      <c r="BRT228" s="15"/>
      <c r="BRU228" s="15"/>
      <c r="BRV228" s="15"/>
      <c r="BRW228" s="15"/>
      <c r="BRX228" s="15"/>
      <c r="BRY228" s="15"/>
      <c r="BRZ228" s="15"/>
      <c r="BSA228" s="15"/>
      <c r="BSB228" s="15"/>
      <c r="BSC228" s="15"/>
      <c r="BSD228" s="15"/>
      <c r="BSE228" s="15"/>
      <c r="BSF228" s="15"/>
      <c r="BSG228" s="15"/>
      <c r="BSH228" s="15"/>
      <c r="BSI228" s="15"/>
      <c r="BSJ228" s="15"/>
      <c r="BSK228" s="15"/>
      <c r="BSL228" s="15"/>
      <c r="BSM228" s="15"/>
      <c r="BSN228" s="15"/>
      <c r="BSO228" s="15"/>
      <c r="BSP228" s="15"/>
      <c r="BSQ228" s="15"/>
      <c r="BSR228" s="15"/>
      <c r="BSS228" s="15"/>
      <c r="BST228" s="15"/>
      <c r="BSU228" s="15"/>
      <c r="BSV228" s="15"/>
      <c r="BSW228" s="15"/>
      <c r="BSX228" s="15"/>
      <c r="BSY228" s="15"/>
      <c r="BSZ228" s="15"/>
      <c r="BTA228" s="15"/>
      <c r="BTB228" s="15"/>
      <c r="BTC228" s="15"/>
      <c r="BTD228" s="15"/>
      <c r="BTE228" s="15"/>
      <c r="BTF228" s="15"/>
      <c r="BTG228" s="15"/>
      <c r="BTH228" s="15"/>
      <c r="BTI228" s="15"/>
      <c r="BTJ228" s="15"/>
      <c r="BTK228" s="15"/>
      <c r="BTL228" s="15"/>
      <c r="BTM228" s="15"/>
      <c r="BTN228" s="15"/>
      <c r="BTO228" s="15"/>
      <c r="BTP228" s="15"/>
      <c r="BTQ228" s="15"/>
      <c r="BTR228" s="15"/>
      <c r="BTS228" s="15"/>
      <c r="BTT228" s="15"/>
      <c r="BTU228" s="15"/>
      <c r="BTV228" s="15"/>
      <c r="BTW228" s="15"/>
      <c r="BTX228" s="15"/>
      <c r="BTY228" s="15"/>
      <c r="BTZ228" s="15"/>
      <c r="BUA228" s="15"/>
      <c r="BUB228" s="15"/>
      <c r="BUC228" s="15"/>
      <c r="BUD228" s="15"/>
      <c r="BUE228" s="15"/>
      <c r="BUF228" s="15"/>
      <c r="BUG228" s="15"/>
      <c r="BUH228" s="15"/>
      <c r="BUI228" s="15"/>
      <c r="BUJ228" s="15"/>
      <c r="BUK228" s="15"/>
      <c r="BUL228" s="15"/>
      <c r="BUM228" s="15"/>
      <c r="BUN228" s="15"/>
      <c r="BUO228" s="15"/>
      <c r="BUP228" s="15"/>
      <c r="BUQ228" s="15"/>
      <c r="BUR228" s="15"/>
      <c r="BUS228" s="15"/>
      <c r="BUT228" s="15"/>
      <c r="BUU228" s="15"/>
      <c r="BUV228" s="15"/>
      <c r="BUW228" s="15"/>
      <c r="BUX228" s="15"/>
      <c r="BUY228" s="15"/>
      <c r="BUZ228" s="15"/>
      <c r="BVA228" s="15"/>
      <c r="BVB228" s="15"/>
      <c r="BVC228" s="15"/>
      <c r="BVD228" s="15"/>
      <c r="BVE228" s="15"/>
      <c r="BVF228" s="15"/>
      <c r="BVG228" s="15"/>
      <c r="BVH228" s="15"/>
      <c r="BVI228" s="15"/>
      <c r="BVJ228" s="15"/>
      <c r="BVK228" s="15"/>
      <c r="BVL228" s="15"/>
      <c r="BVM228" s="15"/>
      <c r="BVN228" s="15"/>
      <c r="BVO228" s="15"/>
      <c r="BVP228" s="15"/>
      <c r="BVQ228" s="15"/>
      <c r="BVR228" s="15"/>
      <c r="BVS228" s="15"/>
      <c r="BVT228" s="15"/>
      <c r="BVU228" s="15"/>
      <c r="BVV228" s="15"/>
      <c r="BVW228" s="15"/>
      <c r="BVX228" s="15"/>
      <c r="BVY228" s="15"/>
      <c r="BVZ228" s="15"/>
      <c r="BWA228" s="15"/>
      <c r="BWB228" s="15"/>
      <c r="BWC228" s="15"/>
      <c r="BWD228" s="15"/>
      <c r="BWE228" s="15"/>
      <c r="BWF228" s="15"/>
      <c r="BWG228" s="15"/>
      <c r="BWH228" s="15"/>
      <c r="BWI228" s="15"/>
      <c r="BWJ228" s="15"/>
      <c r="BWK228" s="15"/>
      <c r="BWL228" s="15"/>
      <c r="BWM228" s="15"/>
      <c r="BWN228" s="15"/>
      <c r="BWO228" s="15"/>
      <c r="BWP228" s="15"/>
      <c r="BWQ228" s="15"/>
      <c r="BWR228" s="15"/>
      <c r="BWS228" s="15"/>
      <c r="BWT228" s="15"/>
      <c r="BWU228" s="15"/>
      <c r="BWV228" s="15"/>
      <c r="BWW228" s="15"/>
      <c r="BWX228" s="15"/>
      <c r="BWY228" s="15"/>
      <c r="BWZ228" s="15"/>
      <c r="BXA228" s="15"/>
      <c r="BXB228" s="15"/>
      <c r="BXC228" s="15"/>
      <c r="BXD228" s="15"/>
      <c r="BXE228" s="15"/>
      <c r="BXF228" s="15"/>
      <c r="BXG228" s="15"/>
      <c r="BXH228" s="15"/>
      <c r="BXI228" s="15"/>
      <c r="BXJ228" s="15"/>
      <c r="BXK228" s="15"/>
      <c r="BXL228" s="15"/>
      <c r="BXM228" s="15"/>
      <c r="BXN228" s="15"/>
      <c r="BXO228" s="15"/>
      <c r="BXP228" s="15"/>
      <c r="BXQ228" s="15"/>
      <c r="BXR228" s="15"/>
      <c r="BXS228" s="15"/>
      <c r="BXT228" s="15"/>
      <c r="BXU228" s="15"/>
      <c r="BXV228" s="15"/>
      <c r="BXW228" s="15"/>
      <c r="BXX228" s="15"/>
      <c r="BXY228" s="15"/>
      <c r="BXZ228" s="15"/>
      <c r="BYA228" s="15"/>
      <c r="BYB228" s="15"/>
      <c r="BYC228" s="15"/>
      <c r="BYD228" s="15"/>
      <c r="BYE228" s="15"/>
      <c r="BYF228" s="15"/>
      <c r="BYG228" s="15"/>
      <c r="BYH228" s="15"/>
      <c r="BYI228" s="15"/>
      <c r="BYJ228" s="15"/>
      <c r="BYK228" s="15"/>
      <c r="BYL228" s="15"/>
      <c r="BYM228" s="15"/>
      <c r="BYN228" s="15"/>
      <c r="BYO228" s="15"/>
      <c r="BYP228" s="15"/>
      <c r="BYQ228" s="15"/>
      <c r="BYR228" s="15"/>
      <c r="BYS228" s="15"/>
      <c r="BYT228" s="15"/>
      <c r="BYU228" s="15"/>
      <c r="BYV228" s="15"/>
      <c r="BYW228" s="15"/>
      <c r="BYX228" s="15"/>
      <c r="BYY228" s="15"/>
      <c r="BYZ228" s="15"/>
      <c r="BZA228" s="15"/>
      <c r="BZB228" s="15"/>
      <c r="BZC228" s="15"/>
      <c r="BZD228" s="15"/>
      <c r="BZE228" s="15"/>
      <c r="BZF228" s="15"/>
      <c r="BZG228" s="15"/>
      <c r="BZH228" s="15"/>
      <c r="BZI228" s="15"/>
      <c r="BZJ228" s="15"/>
      <c r="BZK228" s="15"/>
      <c r="BZL228" s="15"/>
      <c r="BZM228" s="15"/>
      <c r="BZN228" s="15"/>
      <c r="BZO228" s="15"/>
      <c r="BZP228" s="15"/>
      <c r="BZQ228" s="15"/>
      <c r="BZR228" s="15"/>
      <c r="BZS228" s="15"/>
      <c r="BZT228" s="15"/>
      <c r="BZU228" s="15"/>
      <c r="BZV228" s="15"/>
      <c r="BZW228" s="15"/>
      <c r="BZX228" s="15"/>
      <c r="BZY228" s="15"/>
      <c r="BZZ228" s="15"/>
      <c r="CAA228" s="15"/>
      <c r="CAB228" s="15"/>
      <c r="CAC228" s="15"/>
      <c r="CAD228" s="15"/>
      <c r="CAE228" s="15"/>
      <c r="CAF228" s="15"/>
      <c r="CAG228" s="15"/>
      <c r="CAH228" s="15"/>
      <c r="CAI228" s="15"/>
      <c r="CAJ228" s="15"/>
      <c r="CAK228" s="15"/>
      <c r="CAL228" s="15"/>
      <c r="CAM228" s="15"/>
      <c r="CAN228" s="15"/>
      <c r="CAO228" s="15"/>
      <c r="CAP228" s="15"/>
      <c r="CAQ228" s="15"/>
      <c r="CAR228" s="15"/>
      <c r="CAS228" s="15"/>
      <c r="CAT228" s="15"/>
      <c r="CAU228" s="15"/>
      <c r="CAV228" s="15"/>
      <c r="CAW228" s="15"/>
      <c r="CAX228" s="15"/>
      <c r="CAY228" s="15"/>
      <c r="CAZ228" s="15"/>
      <c r="CBA228" s="15"/>
      <c r="CBB228" s="15"/>
      <c r="CBC228" s="15"/>
      <c r="CBD228" s="15"/>
      <c r="CBE228" s="15"/>
      <c r="CBF228" s="15"/>
      <c r="CBG228" s="15"/>
      <c r="CBH228" s="15"/>
      <c r="CBI228" s="15"/>
      <c r="CBJ228" s="15"/>
      <c r="CBK228" s="15"/>
      <c r="CBL228" s="15"/>
      <c r="CBM228" s="15"/>
      <c r="CBN228" s="15"/>
      <c r="CBO228" s="15"/>
      <c r="CBP228" s="15"/>
      <c r="CBQ228" s="15"/>
      <c r="CBR228" s="15"/>
      <c r="CBS228" s="15"/>
      <c r="CBT228" s="15"/>
      <c r="CBU228" s="15"/>
      <c r="CBV228" s="15"/>
      <c r="CBW228" s="15"/>
      <c r="CBX228" s="15"/>
      <c r="CBY228" s="15"/>
      <c r="CBZ228" s="15"/>
      <c r="CCA228" s="15"/>
      <c r="CCB228" s="15"/>
      <c r="CCC228" s="15"/>
      <c r="CCD228" s="15"/>
      <c r="CCE228" s="15"/>
      <c r="CCF228" s="15"/>
      <c r="CCG228" s="15"/>
      <c r="CCH228" s="15"/>
      <c r="CCI228" s="15"/>
      <c r="CCJ228" s="15"/>
      <c r="CCK228" s="15"/>
      <c r="CCL228" s="15"/>
      <c r="CCM228" s="15"/>
      <c r="CCN228" s="15"/>
      <c r="CCO228" s="15"/>
      <c r="CCP228" s="15"/>
      <c r="CCQ228" s="15"/>
      <c r="CCR228" s="15"/>
      <c r="CCS228" s="15"/>
      <c r="CCT228" s="15"/>
      <c r="CCU228" s="15"/>
      <c r="CCV228" s="15"/>
      <c r="CCW228" s="15"/>
      <c r="CCX228" s="15"/>
      <c r="CCY228" s="15"/>
      <c r="CCZ228" s="15"/>
      <c r="CDA228" s="15"/>
      <c r="CDB228" s="15"/>
      <c r="CDC228" s="15"/>
      <c r="CDD228" s="15"/>
      <c r="CDE228" s="15"/>
      <c r="CDF228" s="15"/>
      <c r="CDG228" s="15"/>
      <c r="CDH228" s="15"/>
      <c r="CDI228" s="15"/>
      <c r="CDJ228" s="15"/>
      <c r="CDK228" s="15"/>
      <c r="CDL228" s="15"/>
      <c r="CDM228" s="15"/>
      <c r="CDN228" s="15"/>
      <c r="CDO228" s="15"/>
      <c r="CDP228" s="15"/>
      <c r="CDQ228" s="15"/>
      <c r="CDR228" s="15"/>
      <c r="CDS228" s="15"/>
      <c r="CDT228" s="15"/>
      <c r="CDU228" s="15"/>
      <c r="CDV228" s="15"/>
      <c r="CDW228" s="15"/>
      <c r="CDX228" s="15"/>
      <c r="CDY228" s="15"/>
      <c r="CDZ228" s="15"/>
      <c r="CEA228" s="15"/>
      <c r="CEB228" s="15"/>
      <c r="CEC228" s="15"/>
      <c r="CED228" s="15"/>
      <c r="CEE228" s="15"/>
      <c r="CEF228" s="15"/>
      <c r="CEG228" s="15"/>
      <c r="CEH228" s="15"/>
      <c r="CEI228" s="15"/>
      <c r="CEJ228" s="15"/>
      <c r="CEK228" s="15"/>
      <c r="CEL228" s="15"/>
      <c r="CEM228" s="15"/>
      <c r="CEN228" s="15"/>
      <c r="CEO228" s="15"/>
      <c r="CEP228" s="15"/>
      <c r="CEQ228" s="15"/>
      <c r="CER228" s="15"/>
      <c r="CES228" s="15"/>
      <c r="CET228" s="15"/>
      <c r="CEU228" s="15"/>
      <c r="CEV228" s="15"/>
      <c r="CEW228" s="15"/>
      <c r="CEX228" s="15"/>
      <c r="CEY228" s="15"/>
      <c r="CEZ228" s="15"/>
      <c r="CFA228" s="15"/>
      <c r="CFB228" s="15"/>
      <c r="CFC228" s="15"/>
      <c r="CFD228" s="15"/>
      <c r="CFE228" s="15"/>
      <c r="CFF228" s="15"/>
      <c r="CFG228" s="15"/>
      <c r="CFH228" s="15"/>
      <c r="CFI228" s="15"/>
      <c r="CFJ228" s="15"/>
      <c r="CFK228" s="15"/>
      <c r="CFL228" s="15"/>
      <c r="CFM228" s="15"/>
      <c r="CFN228" s="15"/>
      <c r="CFO228" s="15"/>
      <c r="CFP228" s="15"/>
      <c r="CFQ228" s="15"/>
      <c r="CFR228" s="15"/>
      <c r="CFS228" s="15"/>
      <c r="CFT228" s="15"/>
      <c r="CFU228" s="15"/>
      <c r="CFV228" s="15"/>
      <c r="CFW228" s="15"/>
      <c r="CFX228" s="15"/>
      <c r="CFY228" s="15"/>
      <c r="CFZ228" s="15"/>
      <c r="CGA228" s="15"/>
      <c r="CGB228" s="15"/>
      <c r="CGC228" s="15"/>
      <c r="CGD228" s="15"/>
      <c r="CGE228" s="15"/>
      <c r="CGF228" s="15"/>
      <c r="CGG228" s="15"/>
      <c r="CGH228" s="15"/>
      <c r="CGI228" s="15"/>
      <c r="CGJ228" s="15"/>
      <c r="CGK228" s="15"/>
      <c r="CGL228" s="15"/>
      <c r="CGM228" s="15"/>
      <c r="CGN228" s="15"/>
      <c r="CGO228" s="15"/>
      <c r="CGP228" s="15"/>
      <c r="CGQ228" s="15"/>
      <c r="CGR228" s="15"/>
      <c r="CGS228" s="15"/>
      <c r="CGT228" s="15"/>
      <c r="CGU228" s="15"/>
      <c r="CGV228" s="15"/>
      <c r="CGW228" s="15"/>
      <c r="CGX228" s="15"/>
      <c r="CGY228" s="15"/>
      <c r="CGZ228" s="15"/>
      <c r="CHA228" s="15"/>
      <c r="CHB228" s="15"/>
      <c r="CHC228" s="15"/>
      <c r="CHD228" s="15"/>
      <c r="CHE228" s="15"/>
      <c r="CHF228" s="15"/>
      <c r="CHG228" s="15"/>
      <c r="CHH228" s="15"/>
      <c r="CHI228" s="15"/>
      <c r="CHJ228" s="15"/>
      <c r="CHK228" s="15"/>
      <c r="CHL228" s="15"/>
      <c r="CHM228" s="15"/>
      <c r="CHN228" s="15"/>
      <c r="CHO228" s="15"/>
      <c r="CHP228" s="15"/>
      <c r="CHQ228" s="15"/>
      <c r="CHR228" s="15"/>
      <c r="CHS228" s="15"/>
      <c r="CHT228" s="15"/>
      <c r="CHU228" s="15"/>
      <c r="CHV228" s="15"/>
      <c r="CHW228" s="15"/>
      <c r="CHX228" s="15"/>
      <c r="CHY228" s="15"/>
      <c r="CHZ228" s="15"/>
      <c r="CIA228" s="15"/>
      <c r="CIB228" s="15"/>
      <c r="CIC228" s="15"/>
      <c r="CID228" s="15"/>
      <c r="CIE228" s="15"/>
      <c r="CIF228" s="15"/>
      <c r="CIG228" s="15"/>
      <c r="CIH228" s="15"/>
      <c r="CII228" s="15"/>
      <c r="CIJ228" s="15"/>
      <c r="CIK228" s="15"/>
      <c r="CIL228" s="15"/>
      <c r="CIM228" s="15"/>
      <c r="CIN228" s="15"/>
      <c r="CIO228" s="15"/>
      <c r="CIP228" s="15"/>
      <c r="CIQ228" s="15"/>
      <c r="CIR228" s="15"/>
      <c r="CIS228" s="15"/>
      <c r="CIT228" s="15"/>
      <c r="CIU228" s="15"/>
      <c r="CIV228" s="15"/>
      <c r="CIW228" s="15"/>
      <c r="CIX228" s="15"/>
      <c r="CIY228" s="15"/>
      <c r="CIZ228" s="15"/>
      <c r="CJA228" s="15"/>
      <c r="CJB228" s="15"/>
      <c r="CJC228" s="15"/>
      <c r="CJD228" s="15"/>
      <c r="CJE228" s="15"/>
      <c r="CJF228" s="15"/>
      <c r="CJG228" s="15"/>
      <c r="CJH228" s="15"/>
      <c r="CJI228" s="15"/>
      <c r="CJJ228" s="15"/>
      <c r="CJK228" s="15"/>
      <c r="CJL228" s="15"/>
      <c r="CJM228" s="15"/>
      <c r="CJN228" s="15"/>
      <c r="CJO228" s="15"/>
      <c r="CJP228" s="15"/>
      <c r="CJQ228" s="15"/>
      <c r="CJR228" s="15"/>
      <c r="CJS228" s="15"/>
      <c r="CJT228" s="15"/>
      <c r="CJU228" s="15"/>
      <c r="CJV228" s="15"/>
      <c r="CJW228" s="15"/>
      <c r="CJX228" s="15"/>
      <c r="CJY228" s="15"/>
      <c r="CJZ228" s="15"/>
      <c r="CKA228" s="15"/>
      <c r="CKB228" s="15"/>
      <c r="CKC228" s="15"/>
      <c r="CKD228" s="15"/>
      <c r="CKE228" s="15"/>
      <c r="CKF228" s="15"/>
      <c r="CKG228" s="15"/>
      <c r="CKH228" s="15"/>
      <c r="CKI228" s="15"/>
      <c r="CKJ228" s="15"/>
      <c r="CKK228" s="15"/>
      <c r="CKL228" s="15"/>
      <c r="CKM228" s="15"/>
      <c r="CKN228" s="15"/>
      <c r="CKO228" s="15"/>
      <c r="CKP228" s="15"/>
      <c r="CKQ228" s="15"/>
      <c r="CKR228" s="15"/>
      <c r="CKS228" s="15"/>
      <c r="CKT228" s="15"/>
      <c r="CKU228" s="15"/>
      <c r="CKV228" s="15"/>
      <c r="CKW228" s="15"/>
      <c r="CKX228" s="15"/>
      <c r="CKY228" s="15"/>
      <c r="CKZ228" s="15"/>
      <c r="CLA228" s="15"/>
      <c r="CLB228" s="15"/>
      <c r="CLC228" s="15"/>
      <c r="CLD228" s="15"/>
      <c r="CLE228" s="15"/>
      <c r="CLF228" s="15"/>
      <c r="CLG228" s="15"/>
      <c r="CLH228" s="15"/>
      <c r="CLI228" s="15"/>
      <c r="CLJ228" s="15"/>
      <c r="CLK228" s="15"/>
      <c r="CLL228" s="15"/>
      <c r="CLM228" s="15"/>
      <c r="CLN228" s="15"/>
      <c r="CLO228" s="15"/>
      <c r="CLP228" s="15"/>
      <c r="CLQ228" s="15"/>
      <c r="CLR228" s="15"/>
      <c r="CLS228" s="15"/>
      <c r="CLT228" s="15"/>
      <c r="CLU228" s="15"/>
      <c r="CLV228" s="15"/>
      <c r="CLW228" s="15"/>
      <c r="CLX228" s="15"/>
      <c r="CLY228" s="15"/>
      <c r="CLZ228" s="15"/>
      <c r="CMA228" s="15"/>
      <c r="CMB228" s="15"/>
      <c r="CMC228" s="15"/>
      <c r="CMD228" s="15"/>
      <c r="CME228" s="15"/>
      <c r="CMF228" s="15"/>
      <c r="CMG228" s="15"/>
      <c r="CMH228" s="15"/>
      <c r="CMI228" s="15"/>
      <c r="CMJ228" s="15"/>
      <c r="CMK228" s="15"/>
      <c r="CML228" s="15"/>
      <c r="CMM228" s="15"/>
      <c r="CMN228" s="15"/>
      <c r="CMO228" s="15"/>
      <c r="CMP228" s="15"/>
      <c r="CMQ228" s="15"/>
      <c r="CMR228" s="15"/>
      <c r="CMS228" s="15"/>
      <c r="CMT228" s="15"/>
      <c r="CMU228" s="15"/>
      <c r="CMV228" s="15"/>
      <c r="CMW228" s="15"/>
      <c r="CMX228" s="15"/>
      <c r="CMY228" s="15"/>
      <c r="CMZ228" s="15"/>
      <c r="CNA228" s="15"/>
      <c r="CNB228" s="15"/>
      <c r="CNC228" s="15"/>
      <c r="CND228" s="15"/>
      <c r="CNE228" s="15"/>
      <c r="CNF228" s="15"/>
      <c r="CNG228" s="15"/>
      <c r="CNH228" s="15"/>
      <c r="CNI228" s="15"/>
      <c r="CNJ228" s="15"/>
      <c r="CNK228" s="15"/>
      <c r="CNL228" s="15"/>
      <c r="CNM228" s="15"/>
      <c r="CNN228" s="15"/>
      <c r="CNO228" s="15"/>
      <c r="CNP228" s="15"/>
      <c r="CNQ228" s="15"/>
      <c r="CNR228" s="15"/>
      <c r="CNS228" s="15"/>
      <c r="CNT228" s="15"/>
      <c r="CNU228" s="15"/>
      <c r="CNV228" s="15"/>
      <c r="CNW228" s="15"/>
      <c r="CNX228" s="15"/>
      <c r="CNY228" s="15"/>
      <c r="CNZ228" s="15"/>
      <c r="COA228" s="15"/>
      <c r="COB228" s="15"/>
      <c r="COC228" s="15"/>
      <c r="COD228" s="15"/>
      <c r="COE228" s="15"/>
      <c r="COF228" s="15"/>
      <c r="COG228" s="15"/>
      <c r="COH228" s="15"/>
      <c r="COI228" s="15"/>
      <c r="COJ228" s="15"/>
      <c r="COK228" s="15"/>
      <c r="COL228" s="15"/>
      <c r="COM228" s="15"/>
      <c r="CON228" s="15"/>
      <c r="COO228" s="15"/>
      <c r="COP228" s="15"/>
      <c r="COQ228" s="15"/>
      <c r="COR228" s="15"/>
      <c r="COS228" s="15"/>
      <c r="COT228" s="15"/>
      <c r="COU228" s="15"/>
      <c r="COV228" s="15"/>
      <c r="COW228" s="15"/>
      <c r="COX228" s="15"/>
      <c r="COY228" s="15"/>
      <c r="COZ228" s="15"/>
      <c r="CPA228" s="15"/>
      <c r="CPB228" s="15"/>
      <c r="CPC228" s="15"/>
      <c r="CPD228" s="15"/>
      <c r="CPE228" s="15"/>
      <c r="CPF228" s="15"/>
      <c r="CPG228" s="15"/>
      <c r="CPH228" s="15"/>
      <c r="CPI228" s="15"/>
      <c r="CPJ228" s="15"/>
      <c r="CPK228" s="15"/>
      <c r="CPL228" s="15"/>
      <c r="CPM228" s="15"/>
      <c r="CPN228" s="15"/>
      <c r="CPO228" s="15"/>
      <c r="CPP228" s="15"/>
      <c r="CPQ228" s="15"/>
      <c r="CPR228" s="15"/>
      <c r="CPS228" s="15"/>
      <c r="CPT228" s="15"/>
      <c r="CPU228" s="15"/>
      <c r="CPV228" s="15"/>
      <c r="CPW228" s="15"/>
      <c r="CPX228" s="15"/>
      <c r="CPY228" s="15"/>
      <c r="CPZ228" s="15"/>
      <c r="CQA228" s="15"/>
      <c r="CQB228" s="15"/>
      <c r="CQC228" s="15"/>
      <c r="CQD228" s="15"/>
      <c r="CQE228" s="15"/>
      <c r="CQF228" s="15"/>
      <c r="CQG228" s="15"/>
      <c r="CQH228" s="15"/>
      <c r="CQI228" s="15"/>
      <c r="CQJ228" s="15"/>
      <c r="CQK228" s="15"/>
      <c r="CQL228" s="15"/>
      <c r="CQM228" s="15"/>
      <c r="CQN228" s="15"/>
      <c r="CQO228" s="15"/>
      <c r="CQP228" s="15"/>
      <c r="CQQ228" s="15"/>
      <c r="CQR228" s="15"/>
      <c r="CQS228" s="15"/>
      <c r="CQT228" s="15"/>
      <c r="CQU228" s="15"/>
      <c r="CQV228" s="15"/>
      <c r="CQW228" s="15"/>
      <c r="CQX228" s="15"/>
      <c r="CQY228" s="15"/>
      <c r="CQZ228" s="15"/>
      <c r="CRA228" s="15"/>
      <c r="CRB228" s="15"/>
      <c r="CRC228" s="15"/>
      <c r="CRD228" s="15"/>
      <c r="CRE228" s="15"/>
      <c r="CRF228" s="15"/>
      <c r="CRG228" s="15"/>
      <c r="CRH228" s="15"/>
      <c r="CRI228" s="15"/>
      <c r="CRJ228" s="15"/>
      <c r="CRK228" s="15"/>
      <c r="CRL228" s="15"/>
      <c r="CRM228" s="15"/>
      <c r="CRN228" s="15"/>
      <c r="CRO228" s="15"/>
      <c r="CRP228" s="15"/>
      <c r="CRQ228" s="15"/>
      <c r="CRR228" s="15"/>
      <c r="CRS228" s="15"/>
      <c r="CRT228" s="15"/>
      <c r="CRU228" s="15"/>
      <c r="CRV228" s="15"/>
      <c r="CRW228" s="15"/>
      <c r="CRX228" s="15"/>
      <c r="CRY228" s="15"/>
      <c r="CRZ228" s="15"/>
      <c r="CSA228" s="15"/>
      <c r="CSB228" s="15"/>
      <c r="CSC228" s="15"/>
      <c r="CSD228" s="15"/>
      <c r="CSE228" s="15"/>
      <c r="CSF228" s="15"/>
      <c r="CSG228" s="15"/>
      <c r="CSH228" s="15"/>
      <c r="CSI228" s="15"/>
      <c r="CSJ228" s="15"/>
      <c r="CSK228" s="15"/>
      <c r="CSL228" s="15"/>
      <c r="CSM228" s="15"/>
      <c r="CSN228" s="15"/>
      <c r="CSO228" s="15"/>
      <c r="CSP228" s="15"/>
      <c r="CSQ228" s="15"/>
      <c r="CSR228" s="15"/>
      <c r="CSS228" s="15"/>
      <c r="CST228" s="15"/>
      <c r="CSU228" s="15"/>
      <c r="CSV228" s="15"/>
      <c r="CSW228" s="15"/>
      <c r="CSX228" s="15"/>
      <c r="CSY228" s="15"/>
      <c r="CSZ228" s="15"/>
      <c r="CTA228" s="15"/>
      <c r="CTB228" s="15"/>
      <c r="CTC228" s="15"/>
      <c r="CTD228" s="15"/>
      <c r="CTE228" s="15"/>
      <c r="CTF228" s="15"/>
      <c r="CTG228" s="15"/>
      <c r="CTH228" s="15"/>
      <c r="CTI228" s="15"/>
      <c r="CTJ228" s="15"/>
      <c r="CTK228" s="15"/>
      <c r="CTL228" s="15"/>
      <c r="CTM228" s="15"/>
      <c r="CTN228" s="15"/>
      <c r="CTO228" s="15"/>
      <c r="CTP228" s="15"/>
      <c r="CTQ228" s="15"/>
      <c r="CTR228" s="15"/>
      <c r="CTS228" s="15"/>
      <c r="CTT228" s="15"/>
      <c r="CTU228" s="15"/>
      <c r="CTV228" s="15"/>
      <c r="CTW228" s="15"/>
      <c r="CTX228" s="15"/>
      <c r="CTY228" s="15"/>
      <c r="CTZ228" s="15"/>
      <c r="CUA228" s="15"/>
      <c r="CUB228" s="15"/>
      <c r="CUC228" s="15"/>
      <c r="CUD228" s="15"/>
      <c r="CUE228" s="15"/>
      <c r="CUF228" s="15"/>
      <c r="CUG228" s="15"/>
      <c r="CUH228" s="15"/>
      <c r="CUI228" s="15"/>
      <c r="CUJ228" s="15"/>
      <c r="CUK228" s="15"/>
      <c r="CUL228" s="15"/>
      <c r="CUM228" s="15"/>
      <c r="CUN228" s="15"/>
      <c r="CUO228" s="15"/>
      <c r="CUP228" s="15"/>
      <c r="CUQ228" s="15"/>
      <c r="CUR228" s="15"/>
      <c r="CUS228" s="15"/>
      <c r="CUT228" s="15"/>
      <c r="CUU228" s="15"/>
      <c r="CUV228" s="15"/>
      <c r="CUW228" s="15"/>
      <c r="CUX228" s="15"/>
      <c r="CUY228" s="15"/>
      <c r="CUZ228" s="15"/>
      <c r="CVA228" s="15"/>
      <c r="CVB228" s="15"/>
      <c r="CVC228" s="15"/>
      <c r="CVD228" s="15"/>
      <c r="CVE228" s="15"/>
      <c r="CVF228" s="15"/>
      <c r="CVG228" s="15"/>
      <c r="CVH228" s="15"/>
      <c r="CVI228" s="15"/>
      <c r="CVJ228" s="15"/>
      <c r="CVK228" s="15"/>
      <c r="CVL228" s="15"/>
      <c r="CVM228" s="15"/>
      <c r="CVN228" s="15"/>
      <c r="CVO228" s="15"/>
      <c r="CVP228" s="15"/>
      <c r="CVQ228" s="15"/>
      <c r="CVR228" s="15"/>
      <c r="CVS228" s="15"/>
      <c r="CVT228" s="15"/>
      <c r="CVU228" s="15"/>
      <c r="CVV228" s="15"/>
      <c r="CVW228" s="15"/>
      <c r="CVX228" s="15"/>
      <c r="CVY228" s="15"/>
      <c r="CVZ228" s="15"/>
      <c r="CWA228" s="15"/>
      <c r="CWB228" s="15"/>
      <c r="CWC228" s="15"/>
      <c r="CWD228" s="15"/>
      <c r="CWE228" s="15"/>
      <c r="CWF228" s="15"/>
      <c r="CWG228" s="15"/>
      <c r="CWH228" s="15"/>
      <c r="CWI228" s="15"/>
      <c r="CWJ228" s="15"/>
      <c r="CWK228" s="15"/>
      <c r="CWL228" s="15"/>
      <c r="CWM228" s="15"/>
      <c r="CWN228" s="15"/>
      <c r="CWO228" s="15"/>
      <c r="CWP228" s="15"/>
      <c r="CWQ228" s="15"/>
      <c r="CWR228" s="15"/>
      <c r="CWS228" s="15"/>
      <c r="CWT228" s="15"/>
      <c r="CWU228" s="15"/>
      <c r="CWV228" s="15"/>
      <c r="CWW228" s="15"/>
      <c r="CWX228" s="15"/>
      <c r="CWY228" s="15"/>
      <c r="CWZ228" s="15"/>
      <c r="CXA228" s="15"/>
      <c r="CXB228" s="15"/>
      <c r="CXC228" s="15"/>
      <c r="CXD228" s="15"/>
      <c r="CXE228" s="15"/>
      <c r="CXF228" s="15"/>
      <c r="CXG228" s="15"/>
      <c r="CXH228" s="15"/>
      <c r="CXI228" s="15"/>
      <c r="CXJ228" s="15"/>
      <c r="CXK228" s="15"/>
      <c r="CXL228" s="15"/>
      <c r="CXM228" s="15"/>
      <c r="CXN228" s="15"/>
      <c r="CXO228" s="15"/>
      <c r="CXP228" s="15"/>
      <c r="CXQ228" s="15"/>
      <c r="CXR228" s="15"/>
      <c r="CXS228" s="15"/>
      <c r="CXT228" s="15"/>
      <c r="CXU228" s="15"/>
      <c r="CXV228" s="15"/>
      <c r="CXW228" s="15"/>
      <c r="CXX228" s="15"/>
      <c r="CXY228" s="15"/>
      <c r="CXZ228" s="15"/>
      <c r="CYA228" s="15"/>
      <c r="CYB228" s="15"/>
      <c r="CYC228" s="15"/>
      <c r="CYD228" s="15"/>
      <c r="CYE228" s="15"/>
      <c r="CYF228" s="15"/>
      <c r="CYG228" s="15"/>
      <c r="CYH228" s="15"/>
      <c r="CYI228" s="15"/>
      <c r="CYJ228" s="15"/>
      <c r="CYK228" s="15"/>
      <c r="CYL228" s="15"/>
      <c r="CYM228" s="15"/>
      <c r="CYN228" s="15"/>
      <c r="CYO228" s="15"/>
      <c r="CYP228" s="15"/>
      <c r="CYQ228" s="15"/>
      <c r="CYR228" s="15"/>
      <c r="CYS228" s="15"/>
      <c r="CYT228" s="15"/>
      <c r="CYU228" s="15"/>
      <c r="CYV228" s="15"/>
      <c r="CYW228" s="15"/>
      <c r="CYX228" s="15"/>
      <c r="CYY228" s="15"/>
      <c r="CYZ228" s="15"/>
      <c r="CZA228" s="15"/>
      <c r="CZB228" s="15"/>
      <c r="CZC228" s="15"/>
      <c r="CZD228" s="15"/>
      <c r="CZE228" s="15"/>
      <c r="CZF228" s="15"/>
      <c r="CZG228" s="15"/>
      <c r="CZH228" s="15"/>
      <c r="CZI228" s="15"/>
      <c r="CZJ228" s="15"/>
      <c r="CZK228" s="15"/>
      <c r="CZL228" s="15"/>
      <c r="CZM228" s="15"/>
      <c r="CZN228" s="15"/>
      <c r="CZO228" s="15"/>
      <c r="CZP228" s="15"/>
      <c r="CZQ228" s="15"/>
      <c r="CZR228" s="15"/>
      <c r="CZS228" s="15"/>
      <c r="CZT228" s="15"/>
      <c r="CZU228" s="15"/>
      <c r="CZV228" s="15"/>
      <c r="CZW228" s="15"/>
      <c r="CZX228" s="15"/>
      <c r="CZY228" s="15"/>
      <c r="CZZ228" s="15"/>
      <c r="DAA228" s="15"/>
      <c r="DAB228" s="15"/>
      <c r="DAC228" s="15"/>
      <c r="DAD228" s="15"/>
      <c r="DAE228" s="15"/>
      <c r="DAF228" s="15"/>
      <c r="DAG228" s="15"/>
      <c r="DAH228" s="15"/>
      <c r="DAI228" s="15"/>
      <c r="DAJ228" s="15"/>
      <c r="DAK228" s="15"/>
      <c r="DAL228" s="15"/>
      <c r="DAM228" s="15"/>
      <c r="DAN228" s="15"/>
      <c r="DAO228" s="15"/>
      <c r="DAP228" s="15"/>
      <c r="DAQ228" s="15"/>
      <c r="DAR228" s="15"/>
      <c r="DAS228" s="15"/>
      <c r="DAT228" s="15"/>
      <c r="DAU228" s="15"/>
      <c r="DAV228" s="15"/>
      <c r="DAW228" s="15"/>
      <c r="DAX228" s="15"/>
      <c r="DAY228" s="15"/>
      <c r="DAZ228" s="15"/>
      <c r="DBA228" s="15"/>
      <c r="DBB228" s="15"/>
      <c r="DBC228" s="15"/>
      <c r="DBD228" s="15"/>
      <c r="DBE228" s="15"/>
      <c r="DBF228" s="15"/>
      <c r="DBG228" s="15"/>
      <c r="DBH228" s="15"/>
      <c r="DBI228" s="15"/>
      <c r="DBJ228" s="15"/>
      <c r="DBK228" s="15"/>
      <c r="DBL228" s="15"/>
      <c r="DBM228" s="15"/>
      <c r="DBN228" s="15"/>
      <c r="DBO228" s="15"/>
      <c r="DBP228" s="15"/>
      <c r="DBQ228" s="15"/>
      <c r="DBR228" s="15"/>
      <c r="DBS228" s="15"/>
      <c r="DBT228" s="15"/>
      <c r="DBU228" s="15"/>
      <c r="DBV228" s="15"/>
      <c r="DBW228" s="15"/>
      <c r="DBX228" s="15"/>
      <c r="DBY228" s="15"/>
      <c r="DBZ228" s="15"/>
      <c r="DCA228" s="15"/>
      <c r="DCB228" s="15"/>
      <c r="DCC228" s="15"/>
      <c r="DCD228" s="15"/>
      <c r="DCE228" s="15"/>
      <c r="DCF228" s="15"/>
      <c r="DCG228" s="15"/>
      <c r="DCH228" s="15"/>
      <c r="DCI228" s="15"/>
      <c r="DCJ228" s="15"/>
      <c r="DCK228" s="15"/>
      <c r="DCL228" s="15"/>
      <c r="DCM228" s="15"/>
      <c r="DCN228" s="15"/>
      <c r="DCO228" s="15"/>
      <c r="DCP228" s="15"/>
      <c r="DCQ228" s="15"/>
      <c r="DCR228" s="15"/>
      <c r="DCS228" s="15"/>
      <c r="DCT228" s="15"/>
      <c r="DCU228" s="15"/>
      <c r="DCV228" s="15"/>
      <c r="DCW228" s="15"/>
      <c r="DCX228" s="15"/>
      <c r="DCY228" s="15"/>
      <c r="DCZ228" s="15"/>
      <c r="DDA228" s="15"/>
      <c r="DDB228" s="15"/>
      <c r="DDC228" s="15"/>
      <c r="DDD228" s="15"/>
      <c r="DDE228" s="15"/>
      <c r="DDF228" s="15"/>
      <c r="DDG228" s="15"/>
      <c r="DDH228" s="15"/>
      <c r="DDI228" s="15"/>
      <c r="DDJ228" s="15"/>
      <c r="DDK228" s="15"/>
      <c r="DDL228" s="15"/>
      <c r="DDM228" s="15"/>
      <c r="DDN228" s="15"/>
      <c r="DDO228" s="15"/>
      <c r="DDP228" s="15"/>
      <c r="DDQ228" s="15"/>
      <c r="DDR228" s="15"/>
      <c r="DDS228" s="15"/>
      <c r="DDT228" s="15"/>
      <c r="DDU228" s="15"/>
      <c r="DDV228" s="15"/>
      <c r="DDW228" s="15"/>
      <c r="DDX228" s="15"/>
      <c r="DDY228" s="15"/>
      <c r="DDZ228" s="15"/>
      <c r="DEA228" s="15"/>
      <c r="DEB228" s="15"/>
      <c r="DEC228" s="15"/>
      <c r="DED228" s="15"/>
      <c r="DEE228" s="15"/>
      <c r="DEF228" s="15"/>
      <c r="DEG228" s="15"/>
      <c r="DEH228" s="15"/>
      <c r="DEI228" s="15"/>
      <c r="DEJ228" s="15"/>
      <c r="DEK228" s="15"/>
      <c r="DEL228" s="15"/>
      <c r="DEM228" s="15"/>
      <c r="DEN228" s="15"/>
      <c r="DEO228" s="15"/>
      <c r="DEP228" s="15"/>
      <c r="DEQ228" s="15"/>
      <c r="DER228" s="15"/>
      <c r="DES228" s="15"/>
      <c r="DET228" s="15"/>
      <c r="DEU228" s="15"/>
      <c r="DEV228" s="15"/>
      <c r="DEW228" s="15"/>
      <c r="DEX228" s="15"/>
      <c r="DEY228" s="15"/>
      <c r="DEZ228" s="15"/>
      <c r="DFA228" s="15"/>
      <c r="DFB228" s="15"/>
      <c r="DFC228" s="15"/>
      <c r="DFD228" s="15"/>
      <c r="DFE228" s="15"/>
      <c r="DFF228" s="15"/>
      <c r="DFG228" s="15"/>
      <c r="DFH228" s="15"/>
      <c r="DFI228" s="15"/>
      <c r="DFJ228" s="15"/>
      <c r="DFK228" s="15"/>
      <c r="DFL228" s="15"/>
      <c r="DFM228" s="15"/>
      <c r="DFN228" s="15"/>
      <c r="DFO228" s="15"/>
      <c r="DFP228" s="15"/>
      <c r="DFQ228" s="15"/>
      <c r="DFR228" s="15"/>
      <c r="DFS228" s="15"/>
      <c r="DFT228" s="15"/>
      <c r="DFU228" s="15"/>
      <c r="DFV228" s="15"/>
      <c r="DFW228" s="15"/>
      <c r="DFX228" s="15"/>
      <c r="DFY228" s="15"/>
      <c r="DFZ228" s="15"/>
      <c r="DGA228" s="15"/>
      <c r="DGB228" s="15"/>
      <c r="DGC228" s="15"/>
      <c r="DGD228" s="15"/>
      <c r="DGE228" s="15"/>
      <c r="DGF228" s="15"/>
      <c r="DGG228" s="15"/>
      <c r="DGH228" s="15"/>
      <c r="DGI228" s="15"/>
      <c r="DGJ228" s="15"/>
      <c r="DGK228" s="15"/>
      <c r="DGL228" s="15"/>
      <c r="DGM228" s="15"/>
      <c r="DGN228" s="15"/>
      <c r="DGO228" s="15"/>
      <c r="DGP228" s="15"/>
      <c r="DGQ228" s="15"/>
      <c r="DGR228" s="15"/>
      <c r="DGS228" s="15"/>
      <c r="DGT228" s="15"/>
      <c r="DGU228" s="15"/>
      <c r="DGV228" s="15"/>
      <c r="DGW228" s="15"/>
      <c r="DGX228" s="15"/>
      <c r="DGY228" s="15"/>
      <c r="DGZ228" s="15"/>
      <c r="DHA228" s="15"/>
      <c r="DHB228" s="15"/>
      <c r="DHC228" s="15"/>
      <c r="DHD228" s="15"/>
      <c r="DHE228" s="15"/>
      <c r="DHF228" s="15"/>
      <c r="DHG228" s="15"/>
      <c r="DHH228" s="15"/>
      <c r="DHI228" s="15"/>
      <c r="DHJ228" s="15"/>
      <c r="DHK228" s="15"/>
      <c r="DHL228" s="15"/>
      <c r="DHM228" s="15"/>
      <c r="DHN228" s="15"/>
      <c r="DHO228" s="15"/>
      <c r="DHP228" s="15"/>
      <c r="DHQ228" s="15"/>
      <c r="DHR228" s="15"/>
      <c r="DHS228" s="15"/>
      <c r="DHT228" s="15"/>
      <c r="DHU228" s="15"/>
      <c r="DHV228" s="15"/>
      <c r="DHW228" s="15"/>
      <c r="DHX228" s="15"/>
      <c r="DHY228" s="15"/>
      <c r="DHZ228" s="15"/>
      <c r="DIA228" s="15"/>
      <c r="DIB228" s="15"/>
      <c r="DIC228" s="15"/>
      <c r="DID228" s="15"/>
      <c r="DIE228" s="15"/>
      <c r="DIF228" s="15"/>
      <c r="DIG228" s="15"/>
      <c r="DIH228" s="15"/>
      <c r="DII228" s="15"/>
      <c r="DIJ228" s="15"/>
      <c r="DIK228" s="15"/>
      <c r="DIL228" s="15"/>
      <c r="DIM228" s="15"/>
      <c r="DIN228" s="15"/>
      <c r="DIO228" s="15"/>
      <c r="DIP228" s="15"/>
      <c r="DIQ228" s="15"/>
      <c r="DIR228" s="15"/>
      <c r="DIS228" s="15"/>
      <c r="DIT228" s="15"/>
      <c r="DIU228" s="15"/>
      <c r="DIV228" s="15"/>
      <c r="DIW228" s="15"/>
      <c r="DIX228" s="15"/>
      <c r="DIY228" s="15"/>
      <c r="DIZ228" s="15"/>
      <c r="DJA228" s="15"/>
      <c r="DJB228" s="15"/>
      <c r="DJC228" s="15"/>
      <c r="DJD228" s="15"/>
      <c r="DJE228" s="15"/>
      <c r="DJF228" s="15"/>
      <c r="DJG228" s="15"/>
      <c r="DJH228" s="15"/>
      <c r="DJI228" s="15"/>
      <c r="DJJ228" s="15"/>
      <c r="DJK228" s="15"/>
      <c r="DJL228" s="15"/>
      <c r="DJM228" s="15"/>
      <c r="DJN228" s="15"/>
      <c r="DJO228" s="15"/>
      <c r="DJP228" s="15"/>
      <c r="DJQ228" s="15"/>
      <c r="DJR228" s="15"/>
      <c r="DJS228" s="15"/>
      <c r="DJT228" s="15"/>
      <c r="DJU228" s="15"/>
      <c r="DJV228" s="15"/>
      <c r="DJW228" s="15"/>
      <c r="DJX228" s="15"/>
      <c r="DJY228" s="15"/>
      <c r="DJZ228" s="15"/>
      <c r="DKA228" s="15"/>
      <c r="DKB228" s="15"/>
      <c r="DKC228" s="15"/>
      <c r="DKD228" s="15"/>
      <c r="DKE228" s="15"/>
      <c r="DKF228" s="15"/>
      <c r="DKG228" s="15"/>
      <c r="DKH228" s="15"/>
      <c r="DKI228" s="15"/>
      <c r="DKJ228" s="15"/>
      <c r="DKK228" s="15"/>
      <c r="DKL228" s="15"/>
      <c r="DKM228" s="15"/>
      <c r="DKN228" s="15"/>
      <c r="DKO228" s="15"/>
      <c r="DKP228" s="15"/>
      <c r="DKQ228" s="15"/>
      <c r="DKR228" s="15"/>
      <c r="DKS228" s="15"/>
      <c r="DKT228" s="15"/>
      <c r="DKU228" s="15"/>
      <c r="DKV228" s="15"/>
      <c r="DKW228" s="15"/>
      <c r="DKX228" s="15"/>
      <c r="DKY228" s="15"/>
      <c r="DKZ228" s="15"/>
      <c r="DLA228" s="15"/>
      <c r="DLB228" s="15"/>
      <c r="DLC228" s="15"/>
      <c r="DLD228" s="15"/>
      <c r="DLE228" s="15"/>
      <c r="DLF228" s="15"/>
      <c r="DLG228" s="15"/>
      <c r="DLH228" s="15"/>
      <c r="DLI228" s="15"/>
      <c r="DLJ228" s="15"/>
      <c r="DLK228" s="15"/>
      <c r="DLL228" s="15"/>
      <c r="DLM228" s="15"/>
      <c r="DLN228" s="15"/>
      <c r="DLO228" s="15"/>
      <c r="DLP228" s="15"/>
      <c r="DLQ228" s="15"/>
      <c r="DLR228" s="15"/>
      <c r="DLS228" s="15"/>
      <c r="DLT228" s="15"/>
      <c r="DLU228" s="15"/>
      <c r="DLV228" s="15"/>
      <c r="DLW228" s="15"/>
      <c r="DLX228" s="15"/>
      <c r="DLY228" s="15"/>
      <c r="DLZ228" s="15"/>
      <c r="DMA228" s="15"/>
      <c r="DMB228" s="15"/>
      <c r="DMC228" s="15"/>
      <c r="DMD228" s="15"/>
      <c r="DME228" s="15"/>
      <c r="DMF228" s="15"/>
      <c r="DMG228" s="15"/>
      <c r="DMH228" s="15"/>
      <c r="DMI228" s="15"/>
      <c r="DMJ228" s="15"/>
      <c r="DMK228" s="15"/>
      <c r="DML228" s="15"/>
      <c r="DMM228" s="15"/>
      <c r="DMN228" s="15"/>
      <c r="DMO228" s="15"/>
      <c r="DMP228" s="15"/>
      <c r="DMQ228" s="15"/>
      <c r="DMR228" s="15"/>
      <c r="DMS228" s="15"/>
      <c r="DMT228" s="15"/>
      <c r="DMU228" s="15"/>
      <c r="DMV228" s="15"/>
      <c r="DMW228" s="15"/>
      <c r="DMX228" s="15"/>
      <c r="DMY228" s="15"/>
      <c r="DMZ228" s="15"/>
      <c r="DNA228" s="15"/>
      <c r="DNB228" s="15"/>
      <c r="DNC228" s="15"/>
      <c r="DND228" s="15"/>
      <c r="DNE228" s="15"/>
      <c r="DNF228" s="15"/>
      <c r="DNG228" s="15"/>
      <c r="DNH228" s="15"/>
      <c r="DNI228" s="15"/>
      <c r="DNJ228" s="15"/>
      <c r="DNK228" s="15"/>
      <c r="DNL228" s="15"/>
      <c r="DNM228" s="15"/>
      <c r="DNN228" s="15"/>
      <c r="DNO228" s="15"/>
      <c r="DNP228" s="15"/>
      <c r="DNQ228" s="15"/>
      <c r="DNR228" s="15"/>
      <c r="DNS228" s="15"/>
      <c r="DNT228" s="15"/>
      <c r="DNU228" s="15"/>
      <c r="DNV228" s="15"/>
      <c r="DNW228" s="15"/>
      <c r="DNX228" s="15"/>
      <c r="DNY228" s="15"/>
      <c r="DNZ228" s="15"/>
      <c r="DOA228" s="15"/>
      <c r="DOB228" s="15"/>
      <c r="DOC228" s="15"/>
      <c r="DOD228" s="15"/>
      <c r="DOE228" s="15"/>
      <c r="DOF228" s="15"/>
      <c r="DOG228" s="15"/>
      <c r="DOH228" s="15"/>
      <c r="DOI228" s="15"/>
      <c r="DOJ228" s="15"/>
      <c r="DOK228" s="15"/>
      <c r="DOL228" s="15"/>
      <c r="DOM228" s="15"/>
      <c r="DON228" s="15"/>
      <c r="DOO228" s="15"/>
      <c r="DOP228" s="15"/>
      <c r="DOQ228" s="15"/>
      <c r="DOR228" s="15"/>
      <c r="DOS228" s="15"/>
      <c r="DOT228" s="15"/>
      <c r="DOU228" s="15"/>
      <c r="DOV228" s="15"/>
      <c r="DOW228" s="15"/>
      <c r="DOX228" s="15"/>
      <c r="DOY228" s="15"/>
      <c r="DOZ228" s="15"/>
      <c r="DPA228" s="15"/>
      <c r="DPB228" s="15"/>
      <c r="DPC228" s="15"/>
      <c r="DPD228" s="15"/>
      <c r="DPE228" s="15"/>
      <c r="DPF228" s="15"/>
      <c r="DPG228" s="15"/>
      <c r="DPH228" s="15"/>
      <c r="DPI228" s="15"/>
      <c r="DPJ228" s="15"/>
      <c r="DPK228" s="15"/>
      <c r="DPL228" s="15"/>
      <c r="DPM228" s="15"/>
      <c r="DPN228" s="15"/>
      <c r="DPO228" s="15"/>
      <c r="DPP228" s="15"/>
      <c r="DPQ228" s="15"/>
      <c r="DPR228" s="15"/>
      <c r="DPS228" s="15"/>
      <c r="DPT228" s="15"/>
      <c r="DPU228" s="15"/>
      <c r="DPV228" s="15"/>
      <c r="DPW228" s="15"/>
      <c r="DPX228" s="15"/>
      <c r="DPY228" s="15"/>
      <c r="DPZ228" s="15"/>
      <c r="DQA228" s="15"/>
      <c r="DQB228" s="15"/>
      <c r="DQC228" s="15"/>
      <c r="DQD228" s="15"/>
      <c r="DQE228" s="15"/>
      <c r="DQF228" s="15"/>
      <c r="DQG228" s="15"/>
      <c r="DQH228" s="15"/>
      <c r="DQI228" s="15"/>
      <c r="DQJ228" s="15"/>
      <c r="DQK228" s="15"/>
      <c r="DQL228" s="15"/>
      <c r="DQM228" s="15"/>
      <c r="DQN228" s="15"/>
      <c r="DQO228" s="15"/>
      <c r="DQP228" s="15"/>
      <c r="DQQ228" s="15"/>
      <c r="DQR228" s="15"/>
      <c r="DQS228" s="15"/>
      <c r="DQT228" s="15"/>
      <c r="DQU228" s="15"/>
      <c r="DQV228" s="15"/>
      <c r="DQW228" s="15"/>
      <c r="DQX228" s="15"/>
      <c r="DQY228" s="15"/>
      <c r="DQZ228" s="15"/>
      <c r="DRA228" s="15"/>
      <c r="DRB228" s="15"/>
      <c r="DRC228" s="15"/>
      <c r="DRD228" s="15"/>
      <c r="DRE228" s="15"/>
      <c r="DRF228" s="15"/>
      <c r="DRG228" s="15"/>
      <c r="DRH228" s="15"/>
      <c r="DRI228" s="15"/>
      <c r="DRJ228" s="15"/>
      <c r="DRK228" s="15"/>
      <c r="DRL228" s="15"/>
      <c r="DRM228" s="15"/>
      <c r="DRN228" s="15"/>
      <c r="DRO228" s="15"/>
      <c r="DRP228" s="15"/>
      <c r="DRQ228" s="15"/>
      <c r="DRR228" s="15"/>
      <c r="DRS228" s="15"/>
      <c r="DRT228" s="15"/>
      <c r="DRU228" s="15"/>
      <c r="DRV228" s="15"/>
      <c r="DRW228" s="15"/>
      <c r="DRX228" s="15"/>
      <c r="DRY228" s="15"/>
      <c r="DRZ228" s="15"/>
      <c r="DSA228" s="15"/>
      <c r="DSB228" s="15"/>
      <c r="DSC228" s="15"/>
      <c r="DSD228" s="15"/>
      <c r="DSE228" s="15"/>
      <c r="DSF228" s="15"/>
      <c r="DSG228" s="15"/>
      <c r="DSH228" s="15"/>
      <c r="DSI228" s="15"/>
      <c r="DSJ228" s="15"/>
      <c r="DSK228" s="15"/>
      <c r="DSL228" s="15"/>
      <c r="DSM228" s="15"/>
      <c r="DSN228" s="15"/>
      <c r="DSO228" s="15"/>
      <c r="DSP228" s="15"/>
      <c r="DSQ228" s="15"/>
      <c r="DSR228" s="15"/>
      <c r="DSS228" s="15"/>
      <c r="DST228" s="15"/>
      <c r="DSU228" s="15"/>
      <c r="DSV228" s="15"/>
      <c r="DSW228" s="15"/>
      <c r="DSX228" s="15"/>
      <c r="DSY228" s="15"/>
      <c r="DSZ228" s="15"/>
      <c r="DTA228" s="15"/>
      <c r="DTB228" s="15"/>
      <c r="DTC228" s="15"/>
      <c r="DTD228" s="15"/>
      <c r="DTE228" s="15"/>
      <c r="DTF228" s="15"/>
      <c r="DTG228" s="15"/>
      <c r="DTH228" s="15"/>
      <c r="DTI228" s="15"/>
      <c r="DTJ228" s="15"/>
      <c r="DTK228" s="15"/>
      <c r="DTL228" s="15"/>
      <c r="DTM228" s="15"/>
      <c r="DTN228" s="15"/>
      <c r="DTO228" s="15"/>
      <c r="DTP228" s="15"/>
      <c r="DTQ228" s="15"/>
      <c r="DTR228" s="15"/>
      <c r="DTS228" s="15"/>
      <c r="DTT228" s="15"/>
      <c r="DTU228" s="15"/>
      <c r="DTV228" s="15"/>
      <c r="DTW228" s="15"/>
      <c r="DTX228" s="15"/>
      <c r="DTY228" s="15"/>
      <c r="DTZ228" s="15"/>
      <c r="DUA228" s="15"/>
      <c r="DUB228" s="15"/>
      <c r="DUC228" s="15"/>
      <c r="DUD228" s="15"/>
      <c r="DUE228" s="15"/>
      <c r="DUF228" s="15"/>
      <c r="DUG228" s="15"/>
      <c r="DUH228" s="15"/>
      <c r="DUI228" s="15"/>
      <c r="DUJ228" s="15"/>
      <c r="DUK228" s="15"/>
      <c r="DUL228" s="15"/>
      <c r="DUM228" s="15"/>
      <c r="DUN228" s="15"/>
      <c r="DUO228" s="15"/>
      <c r="DUP228" s="15"/>
      <c r="DUQ228" s="15"/>
      <c r="DUR228" s="15"/>
      <c r="DUS228" s="15"/>
      <c r="DUT228" s="15"/>
      <c r="DUU228" s="15"/>
      <c r="DUV228" s="15"/>
      <c r="DUW228" s="15"/>
      <c r="DUX228" s="15"/>
      <c r="DUY228" s="15"/>
      <c r="DUZ228" s="15"/>
      <c r="DVA228" s="15"/>
      <c r="DVB228" s="15"/>
      <c r="DVC228" s="15"/>
      <c r="DVD228" s="15"/>
      <c r="DVE228" s="15"/>
      <c r="DVF228" s="15"/>
      <c r="DVG228" s="15"/>
      <c r="DVH228" s="15"/>
      <c r="DVI228" s="15"/>
      <c r="DVJ228" s="15"/>
      <c r="DVK228" s="15"/>
      <c r="DVL228" s="15"/>
      <c r="DVM228" s="15"/>
      <c r="DVN228" s="15"/>
      <c r="DVO228" s="15"/>
      <c r="DVP228" s="15"/>
      <c r="DVQ228" s="15"/>
      <c r="DVR228" s="15"/>
      <c r="DVS228" s="15"/>
      <c r="DVT228" s="15"/>
      <c r="DVU228" s="15"/>
      <c r="DVV228" s="15"/>
      <c r="DVW228" s="15"/>
      <c r="DVX228" s="15"/>
      <c r="DVY228" s="15"/>
      <c r="DVZ228" s="15"/>
      <c r="DWA228" s="15"/>
      <c r="DWB228" s="15"/>
      <c r="DWC228" s="15"/>
      <c r="DWD228" s="15"/>
      <c r="DWE228" s="15"/>
      <c r="DWF228" s="15"/>
      <c r="DWG228" s="15"/>
      <c r="DWH228" s="15"/>
      <c r="DWI228" s="15"/>
      <c r="DWJ228" s="15"/>
      <c r="DWK228" s="15"/>
      <c r="DWL228" s="15"/>
      <c r="DWM228" s="15"/>
      <c r="DWN228" s="15"/>
      <c r="DWO228" s="15"/>
      <c r="DWP228" s="15"/>
      <c r="DWQ228" s="15"/>
      <c r="DWR228" s="15"/>
      <c r="DWS228" s="15"/>
      <c r="DWT228" s="15"/>
      <c r="DWU228" s="15"/>
      <c r="DWV228" s="15"/>
      <c r="DWW228" s="15"/>
      <c r="DWX228" s="15"/>
      <c r="DWY228" s="15"/>
      <c r="DWZ228" s="15"/>
      <c r="DXA228" s="15"/>
      <c r="DXB228" s="15"/>
      <c r="DXC228" s="15"/>
      <c r="DXD228" s="15"/>
      <c r="DXE228" s="15"/>
      <c r="DXF228" s="15"/>
      <c r="DXG228" s="15"/>
      <c r="DXH228" s="15"/>
      <c r="DXI228" s="15"/>
      <c r="DXJ228" s="15"/>
      <c r="DXK228" s="15"/>
      <c r="DXL228" s="15"/>
      <c r="DXM228" s="15"/>
      <c r="DXN228" s="15"/>
      <c r="DXO228" s="15"/>
      <c r="DXP228" s="15"/>
      <c r="DXQ228" s="15"/>
      <c r="DXR228" s="15"/>
      <c r="DXS228" s="15"/>
      <c r="DXT228" s="15"/>
      <c r="DXU228" s="15"/>
      <c r="DXV228" s="15"/>
      <c r="DXW228" s="15"/>
      <c r="DXX228" s="15"/>
      <c r="DXY228" s="15"/>
      <c r="DXZ228" s="15"/>
      <c r="DYA228" s="15"/>
      <c r="DYB228" s="15"/>
      <c r="DYC228" s="15"/>
      <c r="DYD228" s="15"/>
      <c r="DYE228" s="15"/>
      <c r="DYF228" s="15"/>
      <c r="DYG228" s="15"/>
      <c r="DYH228" s="15"/>
      <c r="DYI228" s="15"/>
      <c r="DYJ228" s="15"/>
      <c r="DYK228" s="15"/>
      <c r="DYL228" s="15"/>
      <c r="DYM228" s="15"/>
      <c r="DYN228" s="15"/>
      <c r="DYO228" s="15"/>
      <c r="DYP228" s="15"/>
      <c r="DYQ228" s="15"/>
      <c r="DYR228" s="15"/>
      <c r="DYS228" s="15"/>
      <c r="DYT228" s="15"/>
      <c r="DYU228" s="15"/>
      <c r="DYV228" s="15"/>
      <c r="DYW228" s="15"/>
      <c r="DYX228" s="15"/>
      <c r="DYY228" s="15"/>
      <c r="DYZ228" s="15"/>
      <c r="DZA228" s="15"/>
      <c r="DZB228" s="15"/>
      <c r="DZC228" s="15"/>
      <c r="DZD228" s="15"/>
      <c r="DZE228" s="15"/>
      <c r="DZF228" s="15"/>
      <c r="DZG228" s="15"/>
      <c r="DZH228" s="15"/>
      <c r="DZI228" s="15"/>
      <c r="DZJ228" s="15"/>
      <c r="DZK228" s="15"/>
      <c r="DZL228" s="15"/>
      <c r="DZM228" s="15"/>
      <c r="DZN228" s="15"/>
      <c r="DZO228" s="15"/>
      <c r="DZP228" s="15"/>
      <c r="DZQ228" s="15"/>
      <c r="DZR228" s="15"/>
      <c r="DZS228" s="15"/>
      <c r="DZT228" s="15"/>
      <c r="DZU228" s="15"/>
      <c r="DZV228" s="15"/>
      <c r="DZW228" s="15"/>
      <c r="DZX228" s="15"/>
      <c r="DZY228" s="15"/>
      <c r="DZZ228" s="15"/>
      <c r="EAA228" s="15"/>
      <c r="EAB228" s="15"/>
      <c r="EAC228" s="15"/>
      <c r="EAD228" s="15"/>
      <c r="EAE228" s="15"/>
      <c r="EAF228" s="15"/>
      <c r="EAG228" s="15"/>
      <c r="EAH228" s="15"/>
      <c r="EAI228" s="15"/>
      <c r="EAJ228" s="15"/>
      <c r="EAK228" s="15"/>
      <c r="EAL228" s="15"/>
      <c r="EAM228" s="15"/>
      <c r="EAN228" s="15"/>
      <c r="EAO228" s="15"/>
      <c r="EAP228" s="15"/>
      <c r="EAQ228" s="15"/>
      <c r="EAR228" s="15"/>
      <c r="EAS228" s="15"/>
      <c r="EAT228" s="15"/>
      <c r="EAU228" s="15"/>
      <c r="EAV228" s="15"/>
      <c r="EAW228" s="15"/>
      <c r="EAX228" s="15"/>
      <c r="EAY228" s="15"/>
      <c r="EAZ228" s="15"/>
      <c r="EBA228" s="15"/>
      <c r="EBB228" s="15"/>
      <c r="EBC228" s="15"/>
      <c r="EBD228" s="15"/>
      <c r="EBE228" s="15"/>
      <c r="EBF228" s="15"/>
      <c r="EBG228" s="15"/>
      <c r="EBH228" s="15"/>
      <c r="EBI228" s="15"/>
      <c r="EBJ228" s="15"/>
      <c r="EBK228" s="15"/>
      <c r="EBL228" s="15"/>
      <c r="EBM228" s="15"/>
      <c r="EBN228" s="15"/>
      <c r="EBO228" s="15"/>
      <c r="EBP228" s="15"/>
      <c r="EBQ228" s="15"/>
      <c r="EBR228" s="15"/>
      <c r="EBS228" s="15"/>
      <c r="EBT228" s="15"/>
      <c r="EBU228" s="15"/>
      <c r="EBV228" s="15"/>
      <c r="EBW228" s="15"/>
      <c r="EBX228" s="15"/>
      <c r="EBY228" s="15"/>
      <c r="EBZ228" s="15"/>
      <c r="ECA228" s="15"/>
      <c r="ECB228" s="15"/>
      <c r="ECC228" s="15"/>
      <c r="ECD228" s="15"/>
      <c r="ECE228" s="15"/>
      <c r="ECF228" s="15"/>
      <c r="ECG228" s="15"/>
      <c r="ECH228" s="15"/>
      <c r="ECI228" s="15"/>
      <c r="ECJ228" s="15"/>
      <c r="ECK228" s="15"/>
      <c r="ECL228" s="15"/>
      <c r="ECM228" s="15"/>
      <c r="ECN228" s="15"/>
      <c r="ECO228" s="15"/>
      <c r="ECP228" s="15"/>
      <c r="ECQ228" s="15"/>
      <c r="ECR228" s="15"/>
      <c r="ECS228" s="15"/>
      <c r="ECT228" s="15"/>
      <c r="ECU228" s="15"/>
      <c r="ECV228" s="15"/>
      <c r="ECW228" s="15"/>
      <c r="ECX228" s="15"/>
      <c r="ECY228" s="15"/>
      <c r="ECZ228" s="15"/>
      <c r="EDA228" s="15"/>
      <c r="EDB228" s="15"/>
      <c r="EDC228" s="15"/>
      <c r="EDD228" s="15"/>
      <c r="EDE228" s="15"/>
      <c r="EDF228" s="15"/>
      <c r="EDG228" s="15"/>
      <c r="EDH228" s="15"/>
      <c r="EDI228" s="15"/>
      <c r="EDJ228" s="15"/>
      <c r="EDK228" s="15"/>
      <c r="EDL228" s="15"/>
      <c r="EDM228" s="15"/>
      <c r="EDN228" s="15"/>
      <c r="EDO228" s="15"/>
      <c r="EDP228" s="15"/>
      <c r="EDQ228" s="15"/>
      <c r="EDR228" s="15"/>
      <c r="EDS228" s="15"/>
      <c r="EDT228" s="15"/>
      <c r="EDU228" s="15"/>
      <c r="EDV228" s="15"/>
      <c r="EDW228" s="15"/>
      <c r="EDX228" s="15"/>
      <c r="EDY228" s="15"/>
      <c r="EDZ228" s="15"/>
      <c r="EEA228" s="15"/>
      <c r="EEB228" s="15"/>
      <c r="EEC228" s="15"/>
      <c r="EED228" s="15"/>
      <c r="EEE228" s="15"/>
      <c r="EEF228" s="15"/>
      <c r="EEG228" s="15"/>
      <c r="EEH228" s="15"/>
      <c r="EEI228" s="15"/>
      <c r="EEJ228" s="15"/>
      <c r="EEK228" s="15"/>
      <c r="EEL228" s="15"/>
      <c r="EEM228" s="15"/>
      <c r="EEN228" s="15"/>
      <c r="EEO228" s="15"/>
      <c r="EEP228" s="15"/>
      <c r="EEQ228" s="15"/>
      <c r="EER228" s="15"/>
      <c r="EES228" s="15"/>
      <c r="EET228" s="15"/>
      <c r="EEU228" s="15"/>
      <c r="EEV228" s="15"/>
      <c r="EEW228" s="15"/>
      <c r="EEX228" s="15"/>
      <c r="EEY228" s="15"/>
      <c r="EEZ228" s="15"/>
      <c r="EFA228" s="15"/>
      <c r="EFB228" s="15"/>
      <c r="EFC228" s="15"/>
      <c r="EFD228" s="15"/>
      <c r="EFE228" s="15"/>
      <c r="EFF228" s="15"/>
      <c r="EFG228" s="15"/>
      <c r="EFH228" s="15"/>
      <c r="EFI228" s="15"/>
      <c r="EFJ228" s="15"/>
      <c r="EFK228" s="15"/>
      <c r="EFL228" s="15"/>
      <c r="EFM228" s="15"/>
      <c r="EFN228" s="15"/>
      <c r="EFO228" s="15"/>
      <c r="EFP228" s="15"/>
      <c r="EFQ228" s="15"/>
      <c r="EFR228" s="15"/>
      <c r="EFS228" s="15"/>
      <c r="EFT228" s="15"/>
      <c r="EFU228" s="15"/>
      <c r="EFV228" s="15"/>
      <c r="EFW228" s="15"/>
      <c r="EFX228" s="15"/>
      <c r="EFY228" s="15"/>
      <c r="EFZ228" s="15"/>
      <c r="EGA228" s="15"/>
      <c r="EGB228" s="15"/>
      <c r="EGC228" s="15"/>
      <c r="EGD228" s="15"/>
      <c r="EGE228" s="15"/>
      <c r="EGF228" s="15"/>
      <c r="EGG228" s="15"/>
      <c r="EGH228" s="15"/>
      <c r="EGI228" s="15"/>
      <c r="EGJ228" s="15"/>
      <c r="EGK228" s="15"/>
      <c r="EGL228" s="15"/>
      <c r="EGM228" s="15"/>
      <c r="EGN228" s="15"/>
      <c r="EGO228" s="15"/>
      <c r="EGP228" s="15"/>
      <c r="EGQ228" s="15"/>
      <c r="EGR228" s="15"/>
      <c r="EGS228" s="15"/>
      <c r="EGT228" s="15"/>
      <c r="EGU228" s="15"/>
      <c r="EGV228" s="15"/>
      <c r="EGW228" s="15"/>
      <c r="EGX228" s="15"/>
      <c r="EGY228" s="15"/>
      <c r="EGZ228" s="15"/>
      <c r="EHA228" s="15"/>
      <c r="EHB228" s="15"/>
      <c r="EHC228" s="15"/>
      <c r="EHD228" s="15"/>
      <c r="EHE228" s="15"/>
      <c r="EHF228" s="15"/>
      <c r="EHG228" s="15"/>
      <c r="EHH228" s="15"/>
      <c r="EHI228" s="15"/>
      <c r="EHJ228" s="15"/>
      <c r="EHK228" s="15"/>
      <c r="EHL228" s="15"/>
      <c r="EHM228" s="15"/>
      <c r="EHN228" s="15"/>
      <c r="EHO228" s="15"/>
      <c r="EHP228" s="15"/>
      <c r="EHQ228" s="15"/>
      <c r="EHR228" s="15"/>
      <c r="EHS228" s="15"/>
      <c r="EHT228" s="15"/>
      <c r="EHU228" s="15"/>
      <c r="EHV228" s="15"/>
      <c r="EHW228" s="15"/>
      <c r="EHX228" s="15"/>
      <c r="EHY228" s="15"/>
      <c r="EHZ228" s="15"/>
      <c r="EIA228" s="15"/>
      <c r="EIB228" s="15"/>
      <c r="EIC228" s="15"/>
      <c r="EID228" s="15"/>
      <c r="EIE228" s="15"/>
      <c r="EIF228" s="15"/>
      <c r="EIG228" s="15"/>
      <c r="EIH228" s="15"/>
      <c r="EII228" s="15"/>
      <c r="EIJ228" s="15"/>
      <c r="EIK228" s="15"/>
      <c r="EIL228" s="15"/>
      <c r="EIM228" s="15"/>
      <c r="EIN228" s="15"/>
      <c r="EIO228" s="15"/>
      <c r="EIP228" s="15"/>
      <c r="EIQ228" s="15"/>
      <c r="EIR228" s="15"/>
      <c r="EIS228" s="15"/>
      <c r="EIT228" s="15"/>
      <c r="EIU228" s="15"/>
      <c r="EIV228" s="15"/>
      <c r="EIW228" s="15"/>
      <c r="EIX228" s="15"/>
      <c r="EIY228" s="15"/>
      <c r="EIZ228" s="15"/>
      <c r="EJA228" s="15"/>
      <c r="EJB228" s="15"/>
      <c r="EJC228" s="15"/>
      <c r="EJD228" s="15"/>
      <c r="EJE228" s="15"/>
      <c r="EJF228" s="15"/>
      <c r="EJG228" s="15"/>
      <c r="EJH228" s="15"/>
      <c r="EJI228" s="15"/>
      <c r="EJJ228" s="15"/>
      <c r="EJK228" s="15"/>
      <c r="EJL228" s="15"/>
      <c r="EJM228" s="15"/>
      <c r="EJN228" s="15"/>
      <c r="EJO228" s="15"/>
      <c r="EJP228" s="15"/>
      <c r="EJQ228" s="15"/>
      <c r="EJR228" s="15"/>
      <c r="EJS228" s="15"/>
      <c r="EJT228" s="15"/>
      <c r="EJU228" s="15"/>
      <c r="EJV228" s="15"/>
      <c r="EJW228" s="15"/>
      <c r="EJX228" s="15"/>
      <c r="EJY228" s="15"/>
      <c r="EJZ228" s="15"/>
      <c r="EKA228" s="15"/>
      <c r="EKB228" s="15"/>
      <c r="EKC228" s="15"/>
      <c r="EKD228" s="15"/>
      <c r="EKE228" s="15"/>
      <c r="EKF228" s="15"/>
      <c r="EKG228" s="15"/>
      <c r="EKH228" s="15"/>
      <c r="EKI228" s="15"/>
      <c r="EKJ228" s="15"/>
      <c r="EKK228" s="15"/>
      <c r="EKL228" s="15"/>
      <c r="EKM228" s="15"/>
      <c r="EKN228" s="15"/>
      <c r="EKO228" s="15"/>
      <c r="EKP228" s="15"/>
      <c r="EKQ228" s="15"/>
      <c r="EKR228" s="15"/>
      <c r="EKS228" s="15"/>
      <c r="EKT228" s="15"/>
      <c r="EKU228" s="15"/>
      <c r="EKV228" s="15"/>
      <c r="EKW228" s="15"/>
      <c r="EKX228" s="15"/>
      <c r="EKY228" s="15"/>
      <c r="EKZ228" s="15"/>
      <c r="ELA228" s="15"/>
      <c r="ELB228" s="15"/>
      <c r="ELC228" s="15"/>
      <c r="ELD228" s="15"/>
      <c r="ELE228" s="15"/>
      <c r="ELF228" s="15"/>
      <c r="ELG228" s="15"/>
      <c r="ELH228" s="15"/>
      <c r="ELI228" s="15"/>
      <c r="ELJ228" s="15"/>
      <c r="ELK228" s="15"/>
      <c r="ELL228" s="15"/>
      <c r="ELM228" s="15"/>
      <c r="ELN228" s="15"/>
      <c r="ELO228" s="15"/>
      <c r="ELP228" s="15"/>
      <c r="ELQ228" s="15"/>
      <c r="ELR228" s="15"/>
      <c r="ELS228" s="15"/>
      <c r="ELT228" s="15"/>
      <c r="ELU228" s="15"/>
      <c r="ELV228" s="15"/>
      <c r="ELW228" s="15"/>
      <c r="ELX228" s="15"/>
      <c r="ELY228" s="15"/>
      <c r="ELZ228" s="15"/>
      <c r="EMA228" s="15"/>
      <c r="EMB228" s="15"/>
      <c r="EMC228" s="15"/>
      <c r="EMD228" s="15"/>
      <c r="EME228" s="15"/>
      <c r="EMF228" s="15"/>
      <c r="EMG228" s="15"/>
      <c r="EMH228" s="15"/>
      <c r="EMI228" s="15"/>
      <c r="EMJ228" s="15"/>
      <c r="EMK228" s="15"/>
      <c r="EML228" s="15"/>
      <c r="EMM228" s="15"/>
      <c r="EMN228" s="15"/>
      <c r="EMO228" s="15"/>
      <c r="EMP228" s="15"/>
      <c r="EMQ228" s="15"/>
      <c r="EMR228" s="15"/>
      <c r="EMS228" s="15"/>
      <c r="EMT228" s="15"/>
      <c r="EMU228" s="15"/>
      <c r="EMV228" s="15"/>
      <c r="EMW228" s="15"/>
      <c r="EMX228" s="15"/>
      <c r="EMY228" s="15"/>
      <c r="EMZ228" s="15"/>
      <c r="ENA228" s="15"/>
      <c r="ENB228" s="15"/>
      <c r="ENC228" s="15"/>
      <c r="END228" s="15"/>
      <c r="ENE228" s="15"/>
      <c r="ENF228" s="15"/>
      <c r="ENG228" s="15"/>
      <c r="ENH228" s="15"/>
      <c r="ENI228" s="15"/>
      <c r="ENJ228" s="15"/>
      <c r="ENK228" s="15"/>
      <c r="ENL228" s="15"/>
      <c r="ENM228" s="15"/>
      <c r="ENN228" s="15"/>
      <c r="ENO228" s="15"/>
      <c r="ENP228" s="15"/>
      <c r="ENQ228" s="15"/>
      <c r="ENR228" s="15"/>
      <c r="ENS228" s="15"/>
      <c r="ENT228" s="15"/>
      <c r="ENU228" s="15"/>
      <c r="ENV228" s="15"/>
      <c r="ENW228" s="15"/>
      <c r="ENX228" s="15"/>
      <c r="ENY228" s="15"/>
      <c r="ENZ228" s="15"/>
      <c r="EOA228" s="15"/>
      <c r="EOB228" s="15"/>
      <c r="EOC228" s="15"/>
      <c r="EOD228" s="15"/>
      <c r="EOE228" s="15"/>
      <c r="EOF228" s="15"/>
      <c r="EOG228" s="15"/>
      <c r="EOH228" s="15"/>
      <c r="EOI228" s="15"/>
      <c r="EOJ228" s="15"/>
      <c r="EOK228" s="15"/>
      <c r="EOL228" s="15"/>
      <c r="EOM228" s="15"/>
      <c r="EON228" s="15"/>
      <c r="EOO228" s="15"/>
      <c r="EOP228" s="15"/>
      <c r="EOQ228" s="15"/>
      <c r="EOR228" s="15"/>
      <c r="EOS228" s="15"/>
      <c r="EOT228" s="15"/>
      <c r="EOU228" s="15"/>
      <c r="EOV228" s="15"/>
      <c r="EOW228" s="15"/>
      <c r="EOX228" s="15"/>
      <c r="EOY228" s="15"/>
      <c r="EOZ228" s="15"/>
      <c r="EPA228" s="15"/>
      <c r="EPB228" s="15"/>
      <c r="EPC228" s="15"/>
      <c r="EPD228" s="15"/>
      <c r="EPE228" s="15"/>
      <c r="EPF228" s="15"/>
      <c r="EPG228" s="15"/>
      <c r="EPH228" s="15"/>
      <c r="EPI228" s="15"/>
      <c r="EPJ228" s="15"/>
      <c r="EPK228" s="15"/>
      <c r="EPL228" s="15"/>
      <c r="EPM228" s="15"/>
      <c r="EPN228" s="15"/>
      <c r="EPO228" s="15"/>
      <c r="EPP228" s="15"/>
      <c r="EPQ228" s="15"/>
      <c r="EPR228" s="15"/>
      <c r="EPS228" s="15"/>
      <c r="EPT228" s="15"/>
      <c r="EPU228" s="15"/>
      <c r="EPV228" s="15"/>
      <c r="EPW228" s="15"/>
      <c r="EPX228" s="15"/>
      <c r="EPY228" s="15"/>
      <c r="EPZ228" s="15"/>
      <c r="EQA228" s="15"/>
      <c r="EQB228" s="15"/>
      <c r="EQC228" s="15"/>
      <c r="EQD228" s="15"/>
      <c r="EQE228" s="15"/>
      <c r="EQF228" s="15"/>
      <c r="EQG228" s="15"/>
      <c r="EQH228" s="15"/>
      <c r="EQI228" s="15"/>
      <c r="EQJ228" s="15"/>
      <c r="EQK228" s="15"/>
      <c r="EQL228" s="15"/>
      <c r="EQM228" s="15"/>
      <c r="EQN228" s="15"/>
      <c r="EQO228" s="15"/>
      <c r="EQP228" s="15"/>
      <c r="EQQ228" s="15"/>
      <c r="EQR228" s="15"/>
      <c r="EQS228" s="15"/>
      <c r="EQT228" s="15"/>
      <c r="EQU228" s="15"/>
      <c r="EQV228" s="15"/>
      <c r="EQW228" s="15"/>
      <c r="EQX228" s="15"/>
      <c r="EQY228" s="15"/>
      <c r="EQZ228" s="15"/>
      <c r="ERA228" s="15"/>
      <c r="ERB228" s="15"/>
      <c r="ERC228" s="15"/>
      <c r="ERD228" s="15"/>
      <c r="ERE228" s="15"/>
      <c r="ERF228" s="15"/>
      <c r="ERG228" s="15"/>
      <c r="ERH228" s="15"/>
      <c r="ERI228" s="15"/>
      <c r="ERJ228" s="15"/>
      <c r="ERK228" s="15"/>
      <c r="ERL228" s="15"/>
      <c r="ERM228" s="15"/>
      <c r="ERN228" s="15"/>
      <c r="ERO228" s="15"/>
      <c r="ERP228" s="15"/>
      <c r="ERQ228" s="15"/>
      <c r="ERR228" s="15"/>
      <c r="ERS228" s="15"/>
      <c r="ERT228" s="15"/>
      <c r="ERU228" s="15"/>
      <c r="ERV228" s="15"/>
      <c r="ERW228" s="15"/>
      <c r="ERX228" s="15"/>
      <c r="ERY228" s="15"/>
      <c r="ERZ228" s="15"/>
      <c r="ESA228" s="15"/>
      <c r="ESB228" s="15"/>
      <c r="ESC228" s="15"/>
      <c r="ESD228" s="15"/>
      <c r="ESE228" s="15"/>
      <c r="ESF228" s="15"/>
      <c r="ESG228" s="15"/>
      <c r="ESH228" s="15"/>
      <c r="ESI228" s="15"/>
      <c r="ESJ228" s="15"/>
      <c r="ESK228" s="15"/>
      <c r="ESL228" s="15"/>
      <c r="ESM228" s="15"/>
      <c r="ESN228" s="15"/>
      <c r="ESO228" s="15"/>
      <c r="ESP228" s="15"/>
      <c r="ESQ228" s="15"/>
      <c r="ESR228" s="15"/>
      <c r="ESS228" s="15"/>
      <c r="EST228" s="15"/>
      <c r="ESU228" s="15"/>
      <c r="ESV228" s="15"/>
      <c r="ESW228" s="15"/>
      <c r="ESX228" s="15"/>
      <c r="ESY228" s="15"/>
      <c r="ESZ228" s="15"/>
      <c r="ETA228" s="15"/>
      <c r="ETB228" s="15"/>
      <c r="ETC228" s="15"/>
      <c r="ETD228" s="15"/>
      <c r="ETE228" s="15"/>
      <c r="ETF228" s="15"/>
      <c r="ETG228" s="15"/>
      <c r="ETH228" s="15"/>
      <c r="ETI228" s="15"/>
      <c r="ETJ228" s="15"/>
      <c r="ETK228" s="15"/>
      <c r="ETL228" s="15"/>
      <c r="ETM228" s="15"/>
      <c r="ETN228" s="15"/>
      <c r="ETO228" s="15"/>
      <c r="ETP228" s="15"/>
      <c r="ETQ228" s="15"/>
      <c r="ETR228" s="15"/>
      <c r="ETS228" s="15"/>
      <c r="ETT228" s="15"/>
      <c r="ETU228" s="15"/>
      <c r="ETV228" s="15"/>
      <c r="ETW228" s="15"/>
      <c r="ETX228" s="15"/>
      <c r="ETY228" s="15"/>
      <c r="ETZ228" s="15"/>
      <c r="EUA228" s="15"/>
      <c r="EUB228" s="15"/>
      <c r="EUC228" s="15"/>
      <c r="EUD228" s="15"/>
      <c r="EUE228" s="15"/>
      <c r="EUF228" s="15"/>
      <c r="EUG228" s="15"/>
      <c r="EUH228" s="15"/>
      <c r="EUI228" s="15"/>
      <c r="EUJ228" s="15"/>
      <c r="EUK228" s="15"/>
      <c r="EUL228" s="15"/>
      <c r="EUM228" s="15"/>
      <c r="EUN228" s="15"/>
      <c r="EUO228" s="15"/>
      <c r="EUP228" s="15"/>
      <c r="EUQ228" s="15"/>
      <c r="EUR228" s="15"/>
      <c r="EUS228" s="15"/>
      <c r="EUT228" s="15"/>
      <c r="EUU228" s="15"/>
      <c r="EUV228" s="15"/>
      <c r="EUW228" s="15"/>
      <c r="EUX228" s="15"/>
      <c r="EUY228" s="15"/>
      <c r="EUZ228" s="15"/>
      <c r="EVA228" s="15"/>
      <c r="EVB228" s="15"/>
      <c r="EVC228" s="15"/>
      <c r="EVD228" s="15"/>
      <c r="EVE228" s="15"/>
      <c r="EVF228" s="15"/>
      <c r="EVG228" s="15"/>
      <c r="EVH228" s="15"/>
      <c r="EVI228" s="15"/>
      <c r="EVJ228" s="15"/>
      <c r="EVK228" s="15"/>
      <c r="EVL228" s="15"/>
      <c r="EVM228" s="15"/>
      <c r="EVN228" s="15"/>
      <c r="EVO228" s="15"/>
      <c r="EVP228" s="15"/>
      <c r="EVQ228" s="15"/>
      <c r="EVR228" s="15"/>
      <c r="EVS228" s="15"/>
      <c r="EVT228" s="15"/>
      <c r="EVU228" s="15"/>
      <c r="EVV228" s="15"/>
      <c r="EVW228" s="15"/>
      <c r="EVX228" s="15"/>
      <c r="EVY228" s="15"/>
      <c r="EVZ228" s="15"/>
      <c r="EWA228" s="15"/>
      <c r="EWB228" s="15"/>
      <c r="EWC228" s="15"/>
      <c r="EWD228" s="15"/>
      <c r="EWE228" s="15"/>
      <c r="EWF228" s="15"/>
      <c r="EWG228" s="15"/>
      <c r="EWH228" s="15"/>
      <c r="EWI228" s="15"/>
      <c r="EWJ228" s="15"/>
      <c r="EWK228" s="15"/>
      <c r="EWL228" s="15"/>
      <c r="EWM228" s="15"/>
      <c r="EWN228" s="15"/>
      <c r="EWO228" s="15"/>
      <c r="EWP228" s="15"/>
      <c r="EWQ228" s="15"/>
      <c r="EWR228" s="15"/>
      <c r="EWS228" s="15"/>
      <c r="EWT228" s="15"/>
      <c r="EWU228" s="15"/>
      <c r="EWV228" s="15"/>
      <c r="EWW228" s="15"/>
      <c r="EWX228" s="15"/>
      <c r="EWY228" s="15"/>
      <c r="EWZ228" s="15"/>
      <c r="EXA228" s="15"/>
      <c r="EXB228" s="15"/>
      <c r="EXC228" s="15"/>
      <c r="EXD228" s="15"/>
      <c r="EXE228" s="15"/>
      <c r="EXF228" s="15"/>
      <c r="EXG228" s="15"/>
      <c r="EXH228" s="15"/>
      <c r="EXI228" s="15"/>
      <c r="EXJ228" s="15"/>
      <c r="EXK228" s="15"/>
      <c r="EXL228" s="15"/>
      <c r="EXM228" s="15"/>
      <c r="EXN228" s="15"/>
      <c r="EXO228" s="15"/>
      <c r="EXP228" s="15"/>
      <c r="EXQ228" s="15"/>
      <c r="EXR228" s="15"/>
      <c r="EXS228" s="15"/>
      <c r="EXT228" s="15"/>
      <c r="EXU228" s="15"/>
      <c r="EXV228" s="15"/>
      <c r="EXW228" s="15"/>
      <c r="EXX228" s="15"/>
      <c r="EXY228" s="15"/>
      <c r="EXZ228" s="15"/>
      <c r="EYA228" s="15"/>
      <c r="EYB228" s="15"/>
      <c r="EYC228" s="15"/>
      <c r="EYD228" s="15"/>
      <c r="EYE228" s="15"/>
      <c r="EYF228" s="15"/>
      <c r="EYG228" s="15"/>
      <c r="EYH228" s="15"/>
      <c r="EYI228" s="15"/>
      <c r="EYJ228" s="15"/>
      <c r="EYK228" s="15"/>
      <c r="EYL228" s="15"/>
      <c r="EYM228" s="15"/>
      <c r="EYN228" s="15"/>
      <c r="EYO228" s="15"/>
      <c r="EYP228" s="15"/>
      <c r="EYQ228" s="15"/>
      <c r="EYR228" s="15"/>
      <c r="EYS228" s="15"/>
      <c r="EYT228" s="15"/>
      <c r="EYU228" s="15"/>
      <c r="EYV228" s="15"/>
      <c r="EYW228" s="15"/>
      <c r="EYX228" s="15"/>
      <c r="EYY228" s="15"/>
      <c r="EYZ228" s="15"/>
      <c r="EZA228" s="15"/>
      <c r="EZB228" s="15"/>
      <c r="EZC228" s="15"/>
      <c r="EZD228" s="15"/>
      <c r="EZE228" s="15"/>
      <c r="EZF228" s="15"/>
      <c r="EZG228" s="15"/>
      <c r="EZH228" s="15"/>
      <c r="EZI228" s="15"/>
      <c r="EZJ228" s="15"/>
      <c r="EZK228" s="15"/>
      <c r="EZL228" s="15"/>
      <c r="EZM228" s="15"/>
      <c r="EZN228" s="15"/>
      <c r="EZO228" s="15"/>
      <c r="EZP228" s="15"/>
      <c r="EZQ228" s="15"/>
      <c r="EZR228" s="15"/>
      <c r="EZS228" s="15"/>
      <c r="EZT228" s="15"/>
      <c r="EZU228" s="15"/>
      <c r="EZV228" s="15"/>
      <c r="EZW228" s="15"/>
      <c r="EZX228" s="15"/>
      <c r="EZY228" s="15"/>
      <c r="EZZ228" s="15"/>
      <c r="FAA228" s="15"/>
      <c r="FAB228" s="15"/>
      <c r="FAC228" s="15"/>
      <c r="FAD228" s="15"/>
      <c r="FAE228" s="15"/>
      <c r="FAF228" s="15"/>
      <c r="FAG228" s="15"/>
      <c r="FAH228" s="15"/>
      <c r="FAI228" s="15"/>
      <c r="FAJ228" s="15"/>
      <c r="FAK228" s="15"/>
      <c r="FAL228" s="15"/>
      <c r="FAM228" s="15"/>
      <c r="FAN228" s="15"/>
      <c r="FAO228" s="15"/>
      <c r="FAP228" s="15"/>
      <c r="FAQ228" s="15"/>
      <c r="FAR228" s="15"/>
      <c r="FAS228" s="15"/>
      <c r="FAT228" s="15"/>
      <c r="FAU228" s="15"/>
      <c r="FAV228" s="15"/>
      <c r="FAW228" s="15"/>
      <c r="FAX228" s="15"/>
      <c r="FAY228" s="15"/>
      <c r="FAZ228" s="15"/>
      <c r="FBA228" s="15"/>
      <c r="FBB228" s="15"/>
      <c r="FBC228" s="15"/>
      <c r="FBD228" s="15"/>
      <c r="FBE228" s="15"/>
      <c r="FBF228" s="15"/>
      <c r="FBG228" s="15"/>
      <c r="FBH228" s="15"/>
      <c r="FBI228" s="15"/>
      <c r="FBJ228" s="15"/>
      <c r="FBK228" s="15"/>
      <c r="FBL228" s="15"/>
      <c r="FBM228" s="15"/>
      <c r="FBN228" s="15"/>
      <c r="FBO228" s="15"/>
      <c r="FBP228" s="15"/>
      <c r="FBQ228" s="15"/>
      <c r="FBR228" s="15"/>
      <c r="FBS228" s="15"/>
      <c r="FBT228" s="15"/>
      <c r="FBU228" s="15"/>
      <c r="FBV228" s="15"/>
      <c r="FBW228" s="15"/>
      <c r="FBX228" s="15"/>
      <c r="FBY228" s="15"/>
      <c r="FBZ228" s="15"/>
      <c r="FCA228" s="15"/>
      <c r="FCB228" s="15"/>
      <c r="FCC228" s="15"/>
      <c r="FCD228" s="15"/>
      <c r="FCE228" s="15"/>
      <c r="FCF228" s="15"/>
      <c r="FCG228" s="15"/>
      <c r="FCH228" s="15"/>
      <c r="FCI228" s="15"/>
      <c r="FCJ228" s="15"/>
      <c r="FCK228" s="15"/>
      <c r="FCL228" s="15"/>
      <c r="FCM228" s="15"/>
      <c r="FCN228" s="15"/>
      <c r="FCO228" s="15"/>
      <c r="FCP228" s="15"/>
      <c r="FCQ228" s="15"/>
      <c r="FCR228" s="15"/>
      <c r="FCS228" s="15"/>
      <c r="FCT228" s="15"/>
      <c r="FCU228" s="15"/>
      <c r="FCV228" s="15"/>
      <c r="FCW228" s="15"/>
      <c r="FCX228" s="15"/>
      <c r="FCY228" s="15"/>
      <c r="FCZ228" s="15"/>
      <c r="FDA228" s="15"/>
      <c r="FDB228" s="15"/>
      <c r="FDC228" s="15"/>
      <c r="FDD228" s="15"/>
      <c r="FDE228" s="15"/>
      <c r="FDF228" s="15"/>
      <c r="FDG228" s="15"/>
      <c r="FDH228" s="15"/>
      <c r="FDI228" s="15"/>
      <c r="FDJ228" s="15"/>
      <c r="FDK228" s="15"/>
      <c r="FDL228" s="15"/>
      <c r="FDM228" s="15"/>
      <c r="FDN228" s="15"/>
      <c r="FDO228" s="15"/>
      <c r="FDP228" s="15"/>
      <c r="FDQ228" s="15"/>
      <c r="FDR228" s="15"/>
      <c r="FDS228" s="15"/>
      <c r="FDT228" s="15"/>
      <c r="FDU228" s="15"/>
      <c r="FDV228" s="15"/>
      <c r="FDW228" s="15"/>
      <c r="FDX228" s="15"/>
      <c r="FDY228" s="15"/>
      <c r="FDZ228" s="15"/>
      <c r="FEA228" s="15"/>
      <c r="FEB228" s="15"/>
      <c r="FEC228" s="15"/>
      <c r="FED228" s="15"/>
      <c r="FEE228" s="15"/>
      <c r="FEF228" s="15"/>
      <c r="FEG228" s="15"/>
      <c r="FEH228" s="15"/>
      <c r="FEI228" s="15"/>
      <c r="FEJ228" s="15"/>
      <c r="FEK228" s="15"/>
      <c r="FEL228" s="15"/>
      <c r="FEM228" s="15"/>
      <c r="FEN228" s="15"/>
      <c r="FEO228" s="15"/>
      <c r="FEP228" s="15"/>
      <c r="FEQ228" s="15"/>
      <c r="FER228" s="15"/>
      <c r="FES228" s="15"/>
      <c r="FET228" s="15"/>
      <c r="FEU228" s="15"/>
      <c r="FEV228" s="15"/>
      <c r="FEW228" s="15"/>
      <c r="FEX228" s="15"/>
      <c r="FEY228" s="15"/>
      <c r="FEZ228" s="15"/>
      <c r="FFA228" s="15"/>
      <c r="FFB228" s="15"/>
      <c r="FFC228" s="15"/>
      <c r="FFD228" s="15"/>
      <c r="FFE228" s="15"/>
      <c r="FFF228" s="15"/>
      <c r="FFG228" s="15"/>
      <c r="FFH228" s="15"/>
      <c r="FFI228" s="15"/>
      <c r="FFJ228" s="15"/>
      <c r="FFK228" s="15"/>
      <c r="FFL228" s="15"/>
      <c r="FFM228" s="15"/>
      <c r="FFN228" s="15"/>
      <c r="FFO228" s="15"/>
      <c r="FFP228" s="15"/>
      <c r="FFQ228" s="15"/>
      <c r="FFR228" s="15"/>
      <c r="FFS228" s="15"/>
      <c r="FFT228" s="15"/>
      <c r="FFU228" s="15"/>
      <c r="FFV228" s="15"/>
      <c r="FFW228" s="15"/>
      <c r="FFX228" s="15"/>
      <c r="FFY228" s="15"/>
      <c r="FFZ228" s="15"/>
      <c r="FGA228" s="15"/>
      <c r="FGB228" s="15"/>
      <c r="FGC228" s="15"/>
      <c r="FGD228" s="15"/>
      <c r="FGE228" s="15"/>
      <c r="FGF228" s="15"/>
      <c r="FGG228" s="15"/>
      <c r="FGH228" s="15"/>
      <c r="FGI228" s="15"/>
      <c r="FGJ228" s="15"/>
      <c r="FGK228" s="15"/>
      <c r="FGL228" s="15"/>
      <c r="FGM228" s="15"/>
      <c r="FGN228" s="15"/>
      <c r="FGO228" s="15"/>
      <c r="FGP228" s="15"/>
      <c r="FGQ228" s="15"/>
      <c r="FGR228" s="15"/>
      <c r="FGS228" s="15"/>
      <c r="FGT228" s="15"/>
      <c r="FGU228" s="15"/>
      <c r="FGV228" s="15"/>
      <c r="FGW228" s="15"/>
      <c r="FGX228" s="15"/>
      <c r="FGY228" s="15"/>
      <c r="FGZ228" s="15"/>
      <c r="FHA228" s="15"/>
      <c r="FHB228" s="15"/>
      <c r="FHC228" s="15"/>
      <c r="FHD228" s="15"/>
      <c r="FHE228" s="15"/>
      <c r="FHF228" s="15"/>
      <c r="FHG228" s="15"/>
      <c r="FHH228" s="15"/>
      <c r="FHI228" s="15"/>
      <c r="FHJ228" s="15"/>
      <c r="FHK228" s="15"/>
      <c r="FHL228" s="15"/>
      <c r="FHM228" s="15"/>
      <c r="FHN228" s="15"/>
      <c r="FHO228" s="15"/>
      <c r="FHP228" s="15"/>
      <c r="FHQ228" s="15"/>
      <c r="FHR228" s="15"/>
      <c r="FHS228" s="15"/>
      <c r="FHT228" s="15"/>
      <c r="FHU228" s="15"/>
      <c r="FHV228" s="15"/>
      <c r="FHW228" s="15"/>
      <c r="FHX228" s="15"/>
      <c r="FHY228" s="15"/>
      <c r="FHZ228" s="15"/>
      <c r="FIA228" s="15"/>
      <c r="FIB228" s="15"/>
      <c r="FIC228" s="15"/>
      <c r="FID228" s="15"/>
      <c r="FIE228" s="15"/>
      <c r="FIF228" s="15"/>
      <c r="FIG228" s="15"/>
      <c r="FIH228" s="15"/>
      <c r="FII228" s="15"/>
      <c r="FIJ228" s="15"/>
      <c r="FIK228" s="15"/>
      <c r="FIL228" s="15"/>
      <c r="FIM228" s="15"/>
      <c r="FIN228" s="15"/>
      <c r="FIO228" s="15"/>
      <c r="FIP228" s="15"/>
      <c r="FIQ228" s="15"/>
      <c r="FIR228" s="15"/>
      <c r="FIS228" s="15"/>
      <c r="FIT228" s="15"/>
      <c r="FIU228" s="15"/>
      <c r="FIV228" s="15"/>
      <c r="FIW228" s="15"/>
      <c r="FIX228" s="15"/>
      <c r="FIY228" s="15"/>
      <c r="FIZ228" s="15"/>
      <c r="FJA228" s="15"/>
      <c r="FJB228" s="15"/>
      <c r="FJC228" s="15"/>
      <c r="FJD228" s="15"/>
      <c r="FJE228" s="15"/>
      <c r="FJF228" s="15"/>
      <c r="FJG228" s="15"/>
      <c r="FJH228" s="15"/>
      <c r="FJI228" s="15"/>
      <c r="FJJ228" s="15"/>
      <c r="FJK228" s="15"/>
      <c r="FJL228" s="15"/>
      <c r="FJM228" s="15"/>
      <c r="FJN228" s="15"/>
      <c r="FJO228" s="15"/>
      <c r="FJP228" s="15"/>
      <c r="FJQ228" s="15"/>
      <c r="FJR228" s="15"/>
      <c r="FJS228" s="15"/>
      <c r="FJT228" s="15"/>
      <c r="FJU228" s="15"/>
      <c r="FJV228" s="15"/>
      <c r="FJW228" s="15"/>
      <c r="FJX228" s="15"/>
      <c r="FJY228" s="15"/>
      <c r="FJZ228" s="15"/>
      <c r="FKA228" s="15"/>
      <c r="FKB228" s="15"/>
      <c r="FKC228" s="15"/>
      <c r="FKD228" s="15"/>
      <c r="FKE228" s="15"/>
      <c r="FKF228" s="15"/>
      <c r="FKG228" s="15"/>
      <c r="FKH228" s="15"/>
      <c r="FKI228" s="15"/>
      <c r="FKJ228" s="15"/>
      <c r="FKK228" s="15"/>
      <c r="FKL228" s="15"/>
      <c r="FKM228" s="15"/>
      <c r="FKN228" s="15"/>
      <c r="FKO228" s="15"/>
      <c r="FKP228" s="15"/>
      <c r="FKQ228" s="15"/>
      <c r="FKR228" s="15"/>
      <c r="FKS228" s="15"/>
      <c r="FKT228" s="15"/>
      <c r="FKU228" s="15"/>
      <c r="FKV228" s="15"/>
      <c r="FKW228" s="15"/>
      <c r="FKX228" s="15"/>
      <c r="FKY228" s="15"/>
      <c r="FKZ228" s="15"/>
      <c r="FLA228" s="15"/>
      <c r="FLB228" s="15"/>
      <c r="FLC228" s="15"/>
      <c r="FLD228" s="15"/>
      <c r="FLE228" s="15"/>
      <c r="FLF228" s="15"/>
      <c r="FLG228" s="15"/>
      <c r="FLH228" s="15"/>
      <c r="FLI228" s="15"/>
      <c r="FLJ228" s="15"/>
      <c r="FLK228" s="15"/>
      <c r="FLL228" s="15"/>
      <c r="FLM228" s="15"/>
      <c r="FLN228" s="15"/>
      <c r="FLO228" s="15"/>
      <c r="FLP228" s="15"/>
      <c r="FLQ228" s="15"/>
      <c r="FLR228" s="15"/>
      <c r="FLS228" s="15"/>
      <c r="FLT228" s="15"/>
      <c r="FLU228" s="15"/>
      <c r="FLV228" s="15"/>
      <c r="FLW228" s="15"/>
      <c r="FLX228" s="15"/>
      <c r="FLY228" s="15"/>
      <c r="FLZ228" s="15"/>
      <c r="FMA228" s="15"/>
      <c r="FMB228" s="15"/>
      <c r="FMC228" s="15"/>
      <c r="FMD228" s="15"/>
      <c r="FME228" s="15"/>
      <c r="FMF228" s="15"/>
      <c r="FMG228" s="15"/>
      <c r="FMH228" s="15"/>
      <c r="FMI228" s="15"/>
      <c r="FMJ228" s="15"/>
      <c r="FMK228" s="15"/>
      <c r="FML228" s="15"/>
      <c r="FMM228" s="15"/>
      <c r="FMN228" s="15"/>
      <c r="FMO228" s="15"/>
      <c r="FMP228" s="15"/>
      <c r="FMQ228" s="15"/>
      <c r="FMR228" s="15"/>
      <c r="FMS228" s="15"/>
      <c r="FMT228" s="15"/>
      <c r="FMU228" s="15"/>
      <c r="FMV228" s="15"/>
      <c r="FMW228" s="15"/>
      <c r="FMX228" s="15"/>
      <c r="FMY228" s="15"/>
      <c r="FMZ228" s="15"/>
      <c r="FNA228" s="15"/>
      <c r="FNB228" s="15"/>
      <c r="FNC228" s="15"/>
      <c r="FND228" s="15"/>
      <c r="FNE228" s="15"/>
      <c r="FNF228" s="15"/>
      <c r="FNG228" s="15"/>
      <c r="FNH228" s="15"/>
      <c r="FNI228" s="15"/>
      <c r="FNJ228" s="15"/>
      <c r="FNK228" s="15"/>
      <c r="FNL228" s="15"/>
      <c r="FNM228" s="15"/>
      <c r="FNN228" s="15"/>
      <c r="FNO228" s="15"/>
      <c r="FNP228" s="15"/>
      <c r="FNQ228" s="15"/>
      <c r="FNR228" s="15"/>
      <c r="FNS228" s="15"/>
      <c r="FNT228" s="15"/>
      <c r="FNU228" s="15"/>
      <c r="FNV228" s="15"/>
      <c r="FNW228" s="15"/>
      <c r="FNX228" s="15"/>
      <c r="FNY228" s="15"/>
      <c r="FNZ228" s="15"/>
      <c r="FOA228" s="15"/>
      <c r="FOB228" s="15"/>
      <c r="FOC228" s="15"/>
      <c r="FOD228" s="15"/>
      <c r="FOE228" s="15"/>
      <c r="FOF228" s="15"/>
      <c r="FOG228" s="15"/>
      <c r="FOH228" s="15"/>
      <c r="FOI228" s="15"/>
      <c r="FOJ228" s="15"/>
      <c r="FOK228" s="15"/>
      <c r="FOL228" s="15"/>
      <c r="FOM228" s="15"/>
      <c r="FON228" s="15"/>
      <c r="FOO228" s="15"/>
      <c r="FOP228" s="15"/>
      <c r="FOQ228" s="15"/>
      <c r="FOR228" s="15"/>
      <c r="FOS228" s="15"/>
      <c r="FOT228" s="15"/>
      <c r="FOU228" s="15"/>
      <c r="FOV228" s="15"/>
      <c r="FOW228" s="15"/>
      <c r="FOX228" s="15"/>
      <c r="FOY228" s="15"/>
      <c r="FOZ228" s="15"/>
      <c r="FPA228" s="15"/>
      <c r="FPB228" s="15"/>
      <c r="FPC228" s="15"/>
      <c r="FPD228" s="15"/>
      <c r="FPE228" s="15"/>
      <c r="FPF228" s="15"/>
      <c r="FPG228" s="15"/>
      <c r="FPH228" s="15"/>
      <c r="FPI228" s="15"/>
      <c r="FPJ228" s="15"/>
      <c r="FPK228" s="15"/>
      <c r="FPL228" s="15"/>
      <c r="FPM228" s="15"/>
      <c r="FPN228" s="15"/>
      <c r="FPO228" s="15"/>
      <c r="FPP228" s="15"/>
      <c r="FPQ228" s="15"/>
      <c r="FPR228" s="15"/>
      <c r="FPS228" s="15"/>
      <c r="FPT228" s="15"/>
      <c r="FPU228" s="15"/>
      <c r="FPV228" s="15"/>
      <c r="FPW228" s="15"/>
      <c r="FPX228" s="15"/>
      <c r="FPY228" s="15"/>
      <c r="FPZ228" s="15"/>
      <c r="FQA228" s="15"/>
      <c r="FQB228" s="15"/>
      <c r="FQC228" s="15"/>
      <c r="FQD228" s="15"/>
      <c r="FQE228" s="15"/>
      <c r="FQF228" s="15"/>
      <c r="FQG228" s="15"/>
      <c r="FQH228" s="15"/>
      <c r="FQI228" s="15"/>
      <c r="FQJ228" s="15"/>
      <c r="FQK228" s="15"/>
      <c r="FQL228" s="15"/>
      <c r="FQM228" s="15"/>
      <c r="FQN228" s="15"/>
      <c r="FQO228" s="15"/>
      <c r="FQP228" s="15"/>
      <c r="FQQ228" s="15"/>
      <c r="FQR228" s="15"/>
      <c r="FQS228" s="15"/>
      <c r="FQT228" s="15"/>
      <c r="FQU228" s="15"/>
      <c r="FQV228" s="15"/>
      <c r="FQW228" s="15"/>
      <c r="FQX228" s="15"/>
      <c r="FQY228" s="15"/>
      <c r="FQZ228" s="15"/>
      <c r="FRA228" s="15"/>
      <c r="FRB228" s="15"/>
      <c r="FRC228" s="15"/>
      <c r="FRD228" s="15"/>
      <c r="FRE228" s="15"/>
      <c r="FRF228" s="15"/>
      <c r="FRG228" s="15"/>
      <c r="FRH228" s="15"/>
      <c r="FRI228" s="15"/>
      <c r="FRJ228" s="15"/>
      <c r="FRK228" s="15"/>
      <c r="FRL228" s="15"/>
      <c r="FRM228" s="15"/>
      <c r="FRN228" s="15"/>
      <c r="FRO228" s="15"/>
      <c r="FRP228" s="15"/>
      <c r="FRQ228" s="15"/>
      <c r="FRR228" s="15"/>
      <c r="FRS228" s="15"/>
      <c r="FRT228" s="15"/>
      <c r="FRU228" s="15"/>
      <c r="FRV228" s="15"/>
      <c r="FRW228" s="15"/>
      <c r="FRX228" s="15"/>
      <c r="FRY228" s="15"/>
      <c r="FRZ228" s="15"/>
      <c r="FSA228" s="15"/>
      <c r="FSB228" s="15"/>
      <c r="FSC228" s="15"/>
      <c r="FSD228" s="15"/>
      <c r="FSE228" s="15"/>
      <c r="FSF228" s="15"/>
      <c r="FSG228" s="15"/>
      <c r="FSH228" s="15"/>
      <c r="FSI228" s="15"/>
      <c r="FSJ228" s="15"/>
      <c r="FSK228" s="15"/>
      <c r="FSL228" s="15"/>
      <c r="FSM228" s="15"/>
      <c r="FSN228" s="15"/>
      <c r="FSO228" s="15"/>
      <c r="FSP228" s="15"/>
      <c r="FSQ228" s="15"/>
      <c r="FSR228" s="15"/>
      <c r="FSS228" s="15"/>
      <c r="FST228" s="15"/>
      <c r="FSU228" s="15"/>
      <c r="FSV228" s="15"/>
      <c r="FSW228" s="15"/>
      <c r="FSX228" s="15"/>
      <c r="FSY228" s="15"/>
      <c r="FSZ228" s="15"/>
      <c r="FTA228" s="15"/>
      <c r="FTB228" s="15"/>
      <c r="FTC228" s="15"/>
      <c r="FTD228" s="15"/>
      <c r="FTE228" s="15"/>
      <c r="FTF228" s="15"/>
      <c r="FTG228" s="15"/>
      <c r="FTH228" s="15"/>
      <c r="FTI228" s="15"/>
      <c r="FTJ228" s="15"/>
      <c r="FTK228" s="15"/>
      <c r="FTL228" s="15"/>
      <c r="FTM228" s="15"/>
      <c r="FTN228" s="15"/>
      <c r="FTO228" s="15"/>
      <c r="FTP228" s="15"/>
      <c r="FTQ228" s="15"/>
      <c r="FTR228" s="15"/>
      <c r="FTS228" s="15"/>
      <c r="FTT228" s="15"/>
      <c r="FTU228" s="15"/>
      <c r="FTV228" s="15"/>
      <c r="FTW228" s="15"/>
      <c r="FTX228" s="15"/>
      <c r="FTY228" s="15"/>
      <c r="FTZ228" s="15"/>
      <c r="FUA228" s="15"/>
      <c r="FUB228" s="15"/>
      <c r="FUC228" s="15"/>
      <c r="FUD228" s="15"/>
      <c r="FUE228" s="15"/>
      <c r="FUF228" s="15"/>
      <c r="FUG228" s="15"/>
      <c r="FUH228" s="15"/>
      <c r="FUI228" s="15"/>
      <c r="FUJ228" s="15"/>
      <c r="FUK228" s="15"/>
      <c r="FUL228" s="15"/>
      <c r="FUM228" s="15"/>
      <c r="FUN228" s="15"/>
      <c r="FUO228" s="15"/>
      <c r="FUP228" s="15"/>
      <c r="FUQ228" s="15"/>
      <c r="FUR228" s="15"/>
      <c r="FUS228" s="15"/>
      <c r="FUT228" s="15"/>
      <c r="FUU228" s="15"/>
      <c r="FUV228" s="15"/>
      <c r="FUW228" s="15"/>
      <c r="FUX228" s="15"/>
      <c r="FUY228" s="15"/>
      <c r="FUZ228" s="15"/>
      <c r="FVA228" s="15"/>
      <c r="FVB228" s="15"/>
      <c r="FVC228" s="15"/>
      <c r="FVD228" s="15"/>
      <c r="FVE228" s="15"/>
      <c r="FVF228" s="15"/>
      <c r="FVG228" s="15"/>
      <c r="FVH228" s="15"/>
      <c r="FVI228" s="15"/>
      <c r="FVJ228" s="15"/>
      <c r="FVK228" s="15"/>
      <c r="FVL228" s="15"/>
      <c r="FVM228" s="15"/>
      <c r="FVN228" s="15"/>
      <c r="FVO228" s="15"/>
      <c r="FVP228" s="15"/>
      <c r="FVQ228" s="15"/>
      <c r="FVR228" s="15"/>
      <c r="FVS228" s="15"/>
      <c r="FVT228" s="15"/>
      <c r="FVU228" s="15"/>
      <c r="FVV228" s="15"/>
      <c r="FVW228" s="15"/>
      <c r="FVX228" s="15"/>
      <c r="FVY228" s="15"/>
      <c r="FVZ228" s="15"/>
      <c r="FWA228" s="15"/>
      <c r="FWB228" s="15"/>
      <c r="FWC228" s="15"/>
      <c r="FWD228" s="15"/>
      <c r="FWE228" s="15"/>
      <c r="FWF228" s="15"/>
      <c r="FWG228" s="15"/>
      <c r="FWH228" s="15"/>
      <c r="FWI228" s="15"/>
      <c r="FWJ228" s="15"/>
      <c r="FWK228" s="15"/>
      <c r="FWL228" s="15"/>
      <c r="FWM228" s="15"/>
      <c r="FWN228" s="15"/>
      <c r="FWO228" s="15"/>
      <c r="FWP228" s="15"/>
      <c r="FWQ228" s="15"/>
      <c r="FWR228" s="15"/>
      <c r="FWS228" s="15"/>
      <c r="FWT228" s="15"/>
      <c r="FWU228" s="15"/>
      <c r="FWV228" s="15"/>
      <c r="FWW228" s="15"/>
      <c r="FWX228" s="15"/>
      <c r="FWY228" s="15"/>
      <c r="FWZ228" s="15"/>
      <c r="FXA228" s="15"/>
      <c r="FXB228" s="15"/>
      <c r="FXC228" s="15"/>
      <c r="FXD228" s="15"/>
      <c r="FXE228" s="15"/>
      <c r="FXF228" s="15"/>
      <c r="FXG228" s="15"/>
      <c r="FXH228" s="15"/>
      <c r="FXI228" s="15"/>
      <c r="FXJ228" s="15"/>
      <c r="FXK228" s="15"/>
      <c r="FXL228" s="15"/>
      <c r="FXM228" s="15"/>
      <c r="FXN228" s="15"/>
      <c r="FXO228" s="15"/>
      <c r="FXP228" s="15"/>
      <c r="FXQ228" s="15"/>
      <c r="FXR228" s="15"/>
      <c r="FXS228" s="15"/>
      <c r="FXT228" s="15"/>
      <c r="FXU228" s="15"/>
      <c r="FXV228" s="15"/>
      <c r="FXW228" s="15"/>
      <c r="FXX228" s="15"/>
      <c r="FXY228" s="15"/>
      <c r="FXZ228" s="15"/>
      <c r="FYA228" s="15"/>
      <c r="FYB228" s="15"/>
      <c r="FYC228" s="15"/>
      <c r="FYD228" s="15"/>
      <c r="FYE228" s="15"/>
      <c r="FYF228" s="15"/>
      <c r="FYG228" s="15"/>
      <c r="FYH228" s="15"/>
      <c r="FYI228" s="15"/>
      <c r="FYJ228" s="15"/>
      <c r="FYK228" s="15"/>
      <c r="FYL228" s="15"/>
      <c r="FYM228" s="15"/>
      <c r="FYN228" s="15"/>
      <c r="FYO228" s="15"/>
      <c r="FYP228" s="15"/>
      <c r="FYQ228" s="15"/>
      <c r="FYR228" s="15"/>
      <c r="FYS228" s="15"/>
      <c r="FYT228" s="15"/>
      <c r="FYU228" s="15"/>
      <c r="FYV228" s="15"/>
      <c r="FYW228" s="15"/>
      <c r="FYX228" s="15"/>
      <c r="FYY228" s="15"/>
      <c r="FYZ228" s="15"/>
      <c r="FZA228" s="15"/>
      <c r="FZB228" s="15"/>
      <c r="FZC228" s="15"/>
      <c r="FZD228" s="15"/>
      <c r="FZE228" s="15"/>
      <c r="FZF228" s="15"/>
      <c r="FZG228" s="15"/>
      <c r="FZH228" s="15"/>
      <c r="FZI228" s="15"/>
      <c r="FZJ228" s="15"/>
      <c r="FZK228" s="15"/>
      <c r="FZL228" s="15"/>
      <c r="FZM228" s="15"/>
      <c r="FZN228" s="15"/>
      <c r="FZO228" s="15"/>
      <c r="FZP228" s="15"/>
      <c r="FZQ228" s="15"/>
      <c r="FZR228" s="15"/>
      <c r="FZS228" s="15"/>
      <c r="FZT228" s="15"/>
      <c r="FZU228" s="15"/>
      <c r="FZV228" s="15"/>
      <c r="FZW228" s="15"/>
      <c r="FZX228" s="15"/>
      <c r="FZY228" s="15"/>
      <c r="FZZ228" s="15"/>
      <c r="GAA228" s="15"/>
      <c r="GAB228" s="15"/>
      <c r="GAC228" s="15"/>
      <c r="GAD228" s="15"/>
      <c r="GAE228" s="15"/>
      <c r="GAF228" s="15"/>
      <c r="GAG228" s="15"/>
      <c r="GAH228" s="15"/>
      <c r="GAI228" s="15"/>
      <c r="GAJ228" s="15"/>
      <c r="GAK228" s="15"/>
      <c r="GAL228" s="15"/>
      <c r="GAM228" s="15"/>
      <c r="GAN228" s="15"/>
      <c r="GAO228" s="15"/>
      <c r="GAP228" s="15"/>
      <c r="GAQ228" s="15"/>
      <c r="GAR228" s="15"/>
      <c r="GAS228" s="15"/>
      <c r="GAT228" s="15"/>
      <c r="GAU228" s="15"/>
      <c r="GAV228" s="15"/>
      <c r="GAW228" s="15"/>
      <c r="GAX228" s="15"/>
      <c r="GAY228" s="15"/>
      <c r="GAZ228" s="15"/>
      <c r="GBA228" s="15"/>
      <c r="GBB228" s="15"/>
      <c r="GBC228" s="15"/>
      <c r="GBD228" s="15"/>
      <c r="GBE228" s="15"/>
      <c r="GBF228" s="15"/>
      <c r="GBG228" s="15"/>
      <c r="GBH228" s="15"/>
      <c r="GBI228" s="15"/>
      <c r="GBJ228" s="15"/>
      <c r="GBK228" s="15"/>
      <c r="GBL228" s="15"/>
      <c r="GBM228" s="15"/>
      <c r="GBN228" s="15"/>
      <c r="GBO228" s="15"/>
      <c r="GBP228" s="15"/>
      <c r="GBQ228" s="15"/>
      <c r="GBR228" s="15"/>
      <c r="GBS228" s="15"/>
      <c r="GBT228" s="15"/>
      <c r="GBU228" s="15"/>
      <c r="GBV228" s="15"/>
      <c r="GBW228" s="15"/>
      <c r="GBX228" s="15"/>
      <c r="GBY228" s="15"/>
      <c r="GBZ228" s="15"/>
      <c r="GCA228" s="15"/>
      <c r="GCB228" s="15"/>
      <c r="GCC228" s="15"/>
      <c r="GCD228" s="15"/>
      <c r="GCE228" s="15"/>
      <c r="GCF228" s="15"/>
      <c r="GCG228" s="15"/>
      <c r="GCH228" s="15"/>
      <c r="GCI228" s="15"/>
      <c r="GCJ228" s="15"/>
      <c r="GCK228" s="15"/>
      <c r="GCL228" s="15"/>
      <c r="GCM228" s="15"/>
      <c r="GCN228" s="15"/>
      <c r="GCO228" s="15"/>
      <c r="GCP228" s="15"/>
      <c r="GCQ228" s="15"/>
      <c r="GCR228" s="15"/>
      <c r="GCS228" s="15"/>
      <c r="GCT228" s="15"/>
      <c r="GCU228" s="15"/>
      <c r="GCV228" s="15"/>
      <c r="GCW228" s="15"/>
      <c r="GCX228" s="15"/>
      <c r="GCY228" s="15"/>
      <c r="GCZ228" s="15"/>
      <c r="GDA228" s="15"/>
      <c r="GDB228" s="15"/>
      <c r="GDC228" s="15"/>
      <c r="GDD228" s="15"/>
      <c r="GDE228" s="15"/>
      <c r="GDF228" s="15"/>
      <c r="GDG228" s="15"/>
      <c r="GDH228" s="15"/>
      <c r="GDI228" s="15"/>
      <c r="GDJ228" s="15"/>
      <c r="GDK228" s="15"/>
      <c r="GDL228" s="15"/>
      <c r="GDM228" s="15"/>
      <c r="GDN228" s="15"/>
      <c r="GDO228" s="15"/>
      <c r="GDP228" s="15"/>
      <c r="GDQ228" s="15"/>
      <c r="GDR228" s="15"/>
      <c r="GDS228" s="15"/>
      <c r="GDT228" s="15"/>
      <c r="GDU228" s="15"/>
      <c r="GDV228" s="15"/>
      <c r="GDW228" s="15"/>
      <c r="GDX228" s="15"/>
      <c r="GDY228" s="15"/>
      <c r="GDZ228" s="15"/>
      <c r="GEA228" s="15"/>
      <c r="GEB228" s="15"/>
      <c r="GEC228" s="15"/>
      <c r="GED228" s="15"/>
      <c r="GEE228" s="15"/>
      <c r="GEF228" s="15"/>
      <c r="GEG228" s="15"/>
      <c r="GEH228" s="15"/>
      <c r="GEI228" s="15"/>
      <c r="GEJ228" s="15"/>
      <c r="GEK228" s="15"/>
      <c r="GEL228" s="15"/>
      <c r="GEM228" s="15"/>
      <c r="GEN228" s="15"/>
      <c r="GEO228" s="15"/>
      <c r="GEP228" s="15"/>
      <c r="GEQ228" s="15"/>
      <c r="GER228" s="15"/>
      <c r="GES228" s="15"/>
      <c r="GET228" s="15"/>
      <c r="GEU228" s="15"/>
      <c r="GEV228" s="15"/>
      <c r="GEW228" s="15"/>
      <c r="GEX228" s="15"/>
      <c r="GEY228" s="15"/>
      <c r="GEZ228" s="15"/>
      <c r="GFA228" s="15"/>
      <c r="GFB228" s="15"/>
      <c r="GFC228" s="15"/>
      <c r="GFD228" s="15"/>
      <c r="GFE228" s="15"/>
      <c r="GFF228" s="15"/>
      <c r="GFG228" s="15"/>
      <c r="GFH228" s="15"/>
      <c r="GFI228" s="15"/>
      <c r="GFJ228" s="15"/>
      <c r="GFK228" s="15"/>
      <c r="GFL228" s="15"/>
      <c r="GFM228" s="15"/>
      <c r="GFN228" s="15"/>
      <c r="GFO228" s="15"/>
      <c r="GFP228" s="15"/>
      <c r="GFQ228" s="15"/>
      <c r="GFR228" s="15"/>
      <c r="GFS228" s="15"/>
      <c r="GFT228" s="15"/>
      <c r="GFU228" s="15"/>
      <c r="GFV228" s="15"/>
      <c r="GFW228" s="15"/>
      <c r="GFX228" s="15"/>
      <c r="GFY228" s="15"/>
      <c r="GFZ228" s="15"/>
      <c r="GGA228" s="15"/>
      <c r="GGB228" s="15"/>
      <c r="GGC228" s="15"/>
      <c r="GGD228" s="15"/>
      <c r="GGE228" s="15"/>
      <c r="GGF228" s="15"/>
      <c r="GGG228" s="15"/>
      <c r="GGH228" s="15"/>
      <c r="GGI228" s="15"/>
      <c r="GGJ228" s="15"/>
      <c r="GGK228" s="15"/>
      <c r="GGL228" s="15"/>
      <c r="GGM228" s="15"/>
      <c r="GGN228" s="15"/>
      <c r="GGO228" s="15"/>
      <c r="GGP228" s="15"/>
      <c r="GGQ228" s="15"/>
      <c r="GGR228" s="15"/>
      <c r="GGS228" s="15"/>
      <c r="GGT228" s="15"/>
      <c r="GGU228" s="15"/>
      <c r="GGV228" s="15"/>
      <c r="GGW228" s="15"/>
      <c r="GGX228" s="15"/>
      <c r="GGY228" s="15"/>
      <c r="GGZ228" s="15"/>
      <c r="GHA228" s="15"/>
      <c r="GHB228" s="15"/>
      <c r="GHC228" s="15"/>
      <c r="GHD228" s="15"/>
      <c r="GHE228" s="15"/>
      <c r="GHF228" s="15"/>
      <c r="GHG228" s="15"/>
      <c r="GHH228" s="15"/>
      <c r="GHI228" s="15"/>
      <c r="GHJ228" s="15"/>
      <c r="GHK228" s="15"/>
      <c r="GHL228" s="15"/>
      <c r="GHM228" s="15"/>
      <c r="GHN228" s="15"/>
      <c r="GHO228" s="15"/>
      <c r="GHP228" s="15"/>
      <c r="GHQ228" s="15"/>
      <c r="GHR228" s="15"/>
      <c r="GHS228" s="15"/>
      <c r="GHT228" s="15"/>
      <c r="GHU228" s="15"/>
      <c r="GHV228" s="15"/>
      <c r="GHW228" s="15"/>
      <c r="GHX228" s="15"/>
      <c r="GHY228" s="15"/>
      <c r="GHZ228" s="15"/>
      <c r="GIA228" s="15"/>
      <c r="GIB228" s="15"/>
      <c r="GIC228" s="15"/>
      <c r="GID228" s="15"/>
      <c r="GIE228" s="15"/>
      <c r="GIF228" s="15"/>
      <c r="GIG228" s="15"/>
      <c r="GIH228" s="15"/>
      <c r="GII228" s="15"/>
      <c r="GIJ228" s="15"/>
      <c r="GIK228" s="15"/>
      <c r="GIL228" s="15"/>
      <c r="GIM228" s="15"/>
      <c r="GIN228" s="15"/>
      <c r="GIO228" s="15"/>
      <c r="GIP228" s="15"/>
      <c r="GIQ228" s="15"/>
      <c r="GIR228" s="15"/>
      <c r="GIS228" s="15"/>
      <c r="GIT228" s="15"/>
      <c r="GIU228" s="15"/>
      <c r="GIV228" s="15"/>
      <c r="GIW228" s="15"/>
      <c r="GIX228" s="15"/>
      <c r="GIY228" s="15"/>
      <c r="GIZ228" s="15"/>
      <c r="GJA228" s="15"/>
      <c r="GJB228" s="15"/>
      <c r="GJC228" s="15"/>
      <c r="GJD228" s="15"/>
      <c r="GJE228" s="15"/>
      <c r="GJF228" s="15"/>
      <c r="GJG228" s="15"/>
      <c r="GJH228" s="15"/>
      <c r="GJI228" s="15"/>
      <c r="GJJ228" s="15"/>
      <c r="GJK228" s="15"/>
      <c r="GJL228" s="15"/>
      <c r="GJM228" s="15"/>
      <c r="GJN228" s="15"/>
      <c r="GJO228" s="15"/>
      <c r="GJP228" s="15"/>
      <c r="GJQ228" s="15"/>
      <c r="GJR228" s="15"/>
      <c r="GJS228" s="15"/>
      <c r="GJT228" s="15"/>
      <c r="GJU228" s="15"/>
      <c r="GJV228" s="15"/>
      <c r="GJW228" s="15"/>
      <c r="GJX228" s="15"/>
      <c r="GJY228" s="15"/>
      <c r="GJZ228" s="15"/>
      <c r="GKA228" s="15"/>
      <c r="GKB228" s="15"/>
      <c r="GKC228" s="15"/>
      <c r="GKD228" s="15"/>
      <c r="GKE228" s="15"/>
      <c r="GKF228" s="15"/>
      <c r="GKG228" s="15"/>
      <c r="GKH228" s="15"/>
      <c r="GKI228" s="15"/>
      <c r="GKJ228" s="15"/>
      <c r="GKK228" s="15"/>
      <c r="GKL228" s="15"/>
      <c r="GKM228" s="15"/>
      <c r="GKN228" s="15"/>
      <c r="GKO228" s="15"/>
      <c r="GKP228" s="15"/>
      <c r="GKQ228" s="15"/>
      <c r="GKR228" s="15"/>
      <c r="GKS228" s="15"/>
      <c r="GKT228" s="15"/>
      <c r="GKU228" s="15"/>
      <c r="GKV228" s="15"/>
      <c r="GKW228" s="15"/>
      <c r="GKX228" s="15"/>
      <c r="GKY228" s="15"/>
      <c r="GKZ228" s="15"/>
      <c r="GLA228" s="15"/>
      <c r="GLB228" s="15"/>
      <c r="GLC228" s="15"/>
      <c r="GLD228" s="15"/>
      <c r="GLE228" s="15"/>
      <c r="GLF228" s="15"/>
      <c r="GLG228" s="15"/>
      <c r="GLH228" s="15"/>
      <c r="GLI228" s="15"/>
      <c r="GLJ228" s="15"/>
      <c r="GLK228" s="15"/>
      <c r="GLL228" s="15"/>
      <c r="GLM228" s="15"/>
      <c r="GLN228" s="15"/>
      <c r="GLO228" s="15"/>
      <c r="GLP228" s="15"/>
      <c r="GLQ228" s="15"/>
      <c r="GLR228" s="15"/>
      <c r="GLS228" s="15"/>
      <c r="GLT228" s="15"/>
      <c r="GLU228" s="15"/>
      <c r="GLV228" s="15"/>
      <c r="GLW228" s="15"/>
      <c r="GLX228" s="15"/>
      <c r="GLY228" s="15"/>
      <c r="GLZ228" s="15"/>
      <c r="GMA228" s="15"/>
      <c r="GMB228" s="15"/>
      <c r="GMC228" s="15"/>
      <c r="GMD228" s="15"/>
      <c r="GME228" s="15"/>
      <c r="GMF228" s="15"/>
      <c r="GMG228" s="15"/>
      <c r="GMH228" s="15"/>
      <c r="GMI228" s="15"/>
      <c r="GMJ228" s="15"/>
      <c r="GMK228" s="15"/>
      <c r="GML228" s="15"/>
      <c r="GMM228" s="15"/>
      <c r="GMN228" s="15"/>
      <c r="GMO228" s="15"/>
      <c r="GMP228" s="15"/>
      <c r="GMQ228" s="15"/>
      <c r="GMR228" s="15"/>
      <c r="GMS228" s="15"/>
      <c r="GMT228" s="15"/>
      <c r="GMU228" s="15"/>
      <c r="GMV228" s="15"/>
      <c r="GMW228" s="15"/>
      <c r="GMX228" s="15"/>
      <c r="GMY228" s="15"/>
      <c r="GMZ228" s="15"/>
      <c r="GNA228" s="15"/>
      <c r="GNB228" s="15"/>
      <c r="GNC228" s="15"/>
      <c r="GND228" s="15"/>
      <c r="GNE228" s="15"/>
      <c r="GNF228" s="15"/>
      <c r="GNG228" s="15"/>
      <c r="GNH228" s="15"/>
      <c r="GNI228" s="15"/>
      <c r="GNJ228" s="15"/>
      <c r="GNK228" s="15"/>
      <c r="GNL228" s="15"/>
      <c r="GNM228" s="15"/>
      <c r="GNN228" s="15"/>
      <c r="GNO228" s="15"/>
      <c r="GNP228" s="15"/>
      <c r="GNQ228" s="15"/>
      <c r="GNR228" s="15"/>
      <c r="GNS228" s="15"/>
      <c r="GNT228" s="15"/>
      <c r="GNU228" s="15"/>
      <c r="GNV228" s="15"/>
      <c r="GNW228" s="15"/>
      <c r="GNX228" s="15"/>
      <c r="GNY228" s="15"/>
      <c r="GNZ228" s="15"/>
      <c r="GOA228" s="15"/>
      <c r="GOB228" s="15"/>
      <c r="GOC228" s="15"/>
      <c r="GOD228" s="15"/>
      <c r="GOE228" s="15"/>
      <c r="GOF228" s="15"/>
      <c r="GOG228" s="15"/>
      <c r="GOH228" s="15"/>
      <c r="GOI228" s="15"/>
      <c r="GOJ228" s="15"/>
      <c r="GOK228" s="15"/>
      <c r="GOL228" s="15"/>
      <c r="GOM228" s="15"/>
      <c r="GON228" s="15"/>
      <c r="GOO228" s="15"/>
      <c r="GOP228" s="15"/>
      <c r="GOQ228" s="15"/>
      <c r="GOR228" s="15"/>
      <c r="GOS228" s="15"/>
      <c r="GOT228" s="15"/>
      <c r="GOU228" s="15"/>
      <c r="GOV228" s="15"/>
      <c r="GOW228" s="15"/>
      <c r="GOX228" s="15"/>
      <c r="GOY228" s="15"/>
      <c r="GOZ228" s="15"/>
      <c r="GPA228" s="15"/>
      <c r="GPB228" s="15"/>
      <c r="GPC228" s="15"/>
      <c r="GPD228" s="15"/>
      <c r="GPE228" s="15"/>
      <c r="GPF228" s="15"/>
      <c r="GPG228" s="15"/>
      <c r="GPH228" s="15"/>
      <c r="GPI228" s="15"/>
      <c r="GPJ228" s="15"/>
      <c r="GPK228" s="15"/>
      <c r="GPL228" s="15"/>
      <c r="GPM228" s="15"/>
      <c r="GPN228" s="15"/>
      <c r="GPO228" s="15"/>
      <c r="GPP228" s="15"/>
      <c r="GPQ228" s="15"/>
      <c r="GPR228" s="15"/>
      <c r="GPS228" s="15"/>
      <c r="GPT228" s="15"/>
      <c r="GPU228" s="15"/>
      <c r="GPV228" s="15"/>
      <c r="GPW228" s="15"/>
      <c r="GPX228" s="15"/>
      <c r="GPY228" s="15"/>
      <c r="GPZ228" s="15"/>
      <c r="GQA228" s="15"/>
      <c r="GQB228" s="15"/>
      <c r="GQC228" s="15"/>
      <c r="GQD228" s="15"/>
      <c r="GQE228" s="15"/>
      <c r="GQF228" s="15"/>
      <c r="GQG228" s="15"/>
      <c r="GQH228" s="15"/>
      <c r="GQI228" s="15"/>
      <c r="GQJ228" s="15"/>
      <c r="GQK228" s="15"/>
      <c r="GQL228" s="15"/>
      <c r="GQM228" s="15"/>
      <c r="GQN228" s="15"/>
      <c r="GQO228" s="15"/>
      <c r="GQP228" s="15"/>
      <c r="GQQ228" s="15"/>
      <c r="GQR228" s="15"/>
      <c r="GQS228" s="15"/>
      <c r="GQT228" s="15"/>
      <c r="GQU228" s="15"/>
      <c r="GQV228" s="15"/>
      <c r="GQW228" s="15"/>
      <c r="GQX228" s="15"/>
      <c r="GQY228" s="15"/>
      <c r="GQZ228" s="15"/>
      <c r="GRA228" s="15"/>
      <c r="GRB228" s="15"/>
      <c r="GRC228" s="15"/>
      <c r="GRD228" s="15"/>
      <c r="GRE228" s="15"/>
      <c r="GRF228" s="15"/>
      <c r="GRG228" s="15"/>
      <c r="GRH228" s="15"/>
      <c r="GRI228" s="15"/>
      <c r="GRJ228" s="15"/>
      <c r="GRK228" s="15"/>
      <c r="GRL228" s="15"/>
      <c r="GRM228" s="15"/>
      <c r="GRN228" s="15"/>
      <c r="GRO228" s="15"/>
      <c r="GRP228" s="15"/>
      <c r="GRQ228" s="15"/>
      <c r="GRR228" s="15"/>
      <c r="GRS228" s="15"/>
      <c r="GRT228" s="15"/>
      <c r="GRU228" s="15"/>
      <c r="GRV228" s="15"/>
      <c r="GRW228" s="15"/>
      <c r="GRX228" s="15"/>
      <c r="GRY228" s="15"/>
      <c r="GRZ228" s="15"/>
      <c r="GSA228" s="15"/>
      <c r="GSB228" s="15"/>
      <c r="GSC228" s="15"/>
      <c r="GSD228" s="15"/>
      <c r="GSE228" s="15"/>
      <c r="GSF228" s="15"/>
      <c r="GSG228" s="15"/>
      <c r="GSH228" s="15"/>
      <c r="GSI228" s="15"/>
      <c r="GSJ228" s="15"/>
      <c r="GSK228" s="15"/>
      <c r="GSL228" s="15"/>
      <c r="GSM228" s="15"/>
      <c r="GSN228" s="15"/>
      <c r="GSO228" s="15"/>
      <c r="GSP228" s="15"/>
      <c r="GSQ228" s="15"/>
      <c r="GSR228" s="15"/>
      <c r="GSS228" s="15"/>
      <c r="GST228" s="15"/>
      <c r="GSU228" s="15"/>
      <c r="GSV228" s="15"/>
      <c r="GSW228" s="15"/>
      <c r="GSX228" s="15"/>
      <c r="GSY228" s="15"/>
      <c r="GSZ228" s="15"/>
      <c r="GTA228" s="15"/>
      <c r="GTB228" s="15"/>
      <c r="GTC228" s="15"/>
      <c r="GTD228" s="15"/>
      <c r="GTE228" s="15"/>
      <c r="GTF228" s="15"/>
      <c r="GTG228" s="15"/>
      <c r="GTH228" s="15"/>
      <c r="GTI228" s="15"/>
      <c r="GTJ228" s="15"/>
      <c r="GTK228" s="15"/>
      <c r="GTL228" s="15"/>
      <c r="GTM228" s="15"/>
      <c r="GTN228" s="15"/>
      <c r="GTO228" s="15"/>
      <c r="GTP228" s="15"/>
      <c r="GTQ228" s="15"/>
      <c r="GTR228" s="15"/>
      <c r="GTS228" s="15"/>
      <c r="GTT228" s="15"/>
      <c r="GTU228" s="15"/>
      <c r="GTV228" s="15"/>
      <c r="GTW228" s="15"/>
      <c r="GTX228" s="15"/>
      <c r="GTY228" s="15"/>
      <c r="GTZ228" s="15"/>
      <c r="GUA228" s="15"/>
      <c r="GUB228" s="15"/>
      <c r="GUC228" s="15"/>
      <c r="GUD228" s="15"/>
      <c r="GUE228" s="15"/>
      <c r="GUF228" s="15"/>
      <c r="GUG228" s="15"/>
      <c r="GUH228" s="15"/>
      <c r="GUI228" s="15"/>
      <c r="GUJ228" s="15"/>
      <c r="GUK228" s="15"/>
      <c r="GUL228" s="15"/>
      <c r="GUM228" s="15"/>
      <c r="GUN228" s="15"/>
      <c r="GUO228" s="15"/>
      <c r="GUP228" s="15"/>
      <c r="GUQ228" s="15"/>
      <c r="GUR228" s="15"/>
      <c r="GUS228" s="15"/>
      <c r="GUT228" s="15"/>
      <c r="GUU228" s="15"/>
      <c r="GUV228" s="15"/>
      <c r="GUW228" s="15"/>
      <c r="GUX228" s="15"/>
      <c r="GUY228" s="15"/>
      <c r="GUZ228" s="15"/>
      <c r="GVA228" s="15"/>
      <c r="GVB228" s="15"/>
      <c r="GVC228" s="15"/>
      <c r="GVD228" s="15"/>
      <c r="GVE228" s="15"/>
      <c r="GVF228" s="15"/>
      <c r="GVG228" s="15"/>
      <c r="GVH228" s="15"/>
      <c r="GVI228" s="15"/>
      <c r="GVJ228" s="15"/>
      <c r="GVK228" s="15"/>
      <c r="GVL228" s="15"/>
      <c r="GVM228" s="15"/>
      <c r="GVN228" s="15"/>
      <c r="GVO228" s="15"/>
      <c r="GVP228" s="15"/>
      <c r="GVQ228" s="15"/>
      <c r="GVR228" s="15"/>
      <c r="GVS228" s="15"/>
      <c r="GVT228" s="15"/>
      <c r="GVU228" s="15"/>
      <c r="GVV228" s="15"/>
      <c r="GVW228" s="15"/>
      <c r="GVX228" s="15"/>
      <c r="GVY228" s="15"/>
      <c r="GVZ228" s="15"/>
      <c r="GWA228" s="15"/>
      <c r="GWB228" s="15"/>
      <c r="GWC228" s="15"/>
      <c r="GWD228" s="15"/>
      <c r="GWE228" s="15"/>
      <c r="GWF228" s="15"/>
      <c r="GWG228" s="15"/>
      <c r="GWH228" s="15"/>
      <c r="GWI228" s="15"/>
      <c r="GWJ228" s="15"/>
      <c r="GWK228" s="15"/>
      <c r="GWL228" s="15"/>
      <c r="GWM228" s="15"/>
      <c r="GWN228" s="15"/>
      <c r="GWO228" s="15"/>
      <c r="GWP228" s="15"/>
      <c r="GWQ228" s="15"/>
      <c r="GWR228" s="15"/>
      <c r="GWS228" s="15"/>
      <c r="GWT228" s="15"/>
      <c r="GWU228" s="15"/>
      <c r="GWV228" s="15"/>
      <c r="GWW228" s="15"/>
      <c r="GWX228" s="15"/>
      <c r="GWY228" s="15"/>
      <c r="GWZ228" s="15"/>
      <c r="GXA228" s="15"/>
      <c r="GXB228" s="15"/>
      <c r="GXC228" s="15"/>
      <c r="GXD228" s="15"/>
      <c r="GXE228" s="15"/>
      <c r="GXF228" s="15"/>
      <c r="GXG228" s="15"/>
      <c r="GXH228" s="15"/>
      <c r="GXI228" s="15"/>
      <c r="GXJ228" s="15"/>
      <c r="GXK228" s="15"/>
      <c r="GXL228" s="15"/>
      <c r="GXM228" s="15"/>
      <c r="GXN228" s="15"/>
      <c r="GXO228" s="15"/>
      <c r="GXP228" s="15"/>
      <c r="GXQ228" s="15"/>
      <c r="GXR228" s="15"/>
      <c r="GXS228" s="15"/>
      <c r="GXT228" s="15"/>
      <c r="GXU228" s="15"/>
      <c r="GXV228" s="15"/>
      <c r="GXW228" s="15"/>
      <c r="GXX228" s="15"/>
      <c r="GXY228" s="15"/>
      <c r="GXZ228" s="15"/>
      <c r="GYA228" s="15"/>
      <c r="GYB228" s="15"/>
      <c r="GYC228" s="15"/>
      <c r="GYD228" s="15"/>
      <c r="GYE228" s="15"/>
      <c r="GYF228" s="15"/>
      <c r="GYG228" s="15"/>
      <c r="GYH228" s="15"/>
      <c r="GYI228" s="15"/>
      <c r="GYJ228" s="15"/>
      <c r="GYK228" s="15"/>
      <c r="GYL228" s="15"/>
      <c r="GYM228" s="15"/>
      <c r="GYN228" s="15"/>
      <c r="GYO228" s="15"/>
      <c r="GYP228" s="15"/>
      <c r="GYQ228" s="15"/>
      <c r="GYR228" s="15"/>
      <c r="GYS228" s="15"/>
      <c r="GYT228" s="15"/>
      <c r="GYU228" s="15"/>
      <c r="GYV228" s="15"/>
      <c r="GYW228" s="15"/>
      <c r="GYX228" s="15"/>
      <c r="GYY228" s="15"/>
      <c r="GYZ228" s="15"/>
      <c r="GZA228" s="15"/>
      <c r="GZB228" s="15"/>
      <c r="GZC228" s="15"/>
      <c r="GZD228" s="15"/>
      <c r="GZE228" s="15"/>
      <c r="GZF228" s="15"/>
      <c r="GZG228" s="15"/>
      <c r="GZH228" s="15"/>
      <c r="GZI228" s="15"/>
      <c r="GZJ228" s="15"/>
      <c r="GZK228" s="15"/>
      <c r="GZL228" s="15"/>
      <c r="GZM228" s="15"/>
      <c r="GZN228" s="15"/>
      <c r="GZO228" s="15"/>
      <c r="GZP228" s="15"/>
      <c r="GZQ228" s="15"/>
      <c r="GZR228" s="15"/>
      <c r="GZS228" s="15"/>
      <c r="GZT228" s="15"/>
      <c r="GZU228" s="15"/>
      <c r="GZV228" s="15"/>
      <c r="GZW228" s="15"/>
      <c r="GZX228" s="15"/>
      <c r="GZY228" s="15"/>
      <c r="GZZ228" s="15"/>
      <c r="HAA228" s="15"/>
      <c r="HAB228" s="15"/>
      <c r="HAC228" s="15"/>
      <c r="HAD228" s="15"/>
      <c r="HAE228" s="15"/>
      <c r="HAF228" s="15"/>
      <c r="HAG228" s="15"/>
      <c r="HAH228" s="15"/>
      <c r="HAI228" s="15"/>
      <c r="HAJ228" s="15"/>
      <c r="HAK228" s="15"/>
      <c r="HAL228" s="15"/>
      <c r="HAM228" s="15"/>
      <c r="HAN228" s="15"/>
      <c r="HAO228" s="15"/>
      <c r="HAP228" s="15"/>
      <c r="HAQ228" s="15"/>
      <c r="HAR228" s="15"/>
      <c r="HAS228" s="15"/>
      <c r="HAT228" s="15"/>
      <c r="HAU228" s="15"/>
      <c r="HAV228" s="15"/>
      <c r="HAW228" s="15"/>
      <c r="HAX228" s="15"/>
      <c r="HAY228" s="15"/>
      <c r="HAZ228" s="15"/>
      <c r="HBA228" s="15"/>
      <c r="HBB228" s="15"/>
      <c r="HBC228" s="15"/>
      <c r="HBD228" s="15"/>
      <c r="HBE228" s="15"/>
      <c r="HBF228" s="15"/>
      <c r="HBG228" s="15"/>
      <c r="HBH228" s="15"/>
      <c r="HBI228" s="15"/>
      <c r="HBJ228" s="15"/>
      <c r="HBK228" s="15"/>
      <c r="HBL228" s="15"/>
      <c r="HBM228" s="15"/>
      <c r="HBN228" s="15"/>
      <c r="HBO228" s="15"/>
      <c r="HBP228" s="15"/>
      <c r="HBQ228" s="15"/>
      <c r="HBR228" s="15"/>
      <c r="HBS228" s="15"/>
      <c r="HBT228" s="15"/>
      <c r="HBU228" s="15"/>
      <c r="HBV228" s="15"/>
      <c r="HBW228" s="15"/>
      <c r="HBX228" s="15"/>
      <c r="HBY228" s="15"/>
      <c r="HBZ228" s="15"/>
      <c r="HCA228" s="15"/>
      <c r="HCB228" s="15"/>
      <c r="HCC228" s="15"/>
      <c r="HCD228" s="15"/>
      <c r="HCE228" s="15"/>
      <c r="HCF228" s="15"/>
      <c r="HCG228" s="15"/>
      <c r="HCH228" s="15"/>
      <c r="HCI228" s="15"/>
      <c r="HCJ228" s="15"/>
      <c r="HCK228" s="15"/>
      <c r="HCL228" s="15"/>
      <c r="HCM228" s="15"/>
      <c r="HCN228" s="15"/>
      <c r="HCO228" s="15"/>
      <c r="HCP228" s="15"/>
      <c r="HCQ228" s="15"/>
      <c r="HCR228" s="15"/>
      <c r="HCS228" s="15"/>
      <c r="HCT228" s="15"/>
      <c r="HCU228" s="15"/>
      <c r="HCV228" s="15"/>
      <c r="HCW228" s="15"/>
      <c r="HCX228" s="15"/>
      <c r="HCY228" s="15"/>
      <c r="HCZ228" s="15"/>
      <c r="HDA228" s="15"/>
      <c r="HDB228" s="15"/>
      <c r="HDC228" s="15"/>
      <c r="HDD228" s="15"/>
      <c r="HDE228" s="15"/>
      <c r="HDF228" s="15"/>
      <c r="HDG228" s="15"/>
      <c r="HDH228" s="15"/>
      <c r="HDI228" s="15"/>
      <c r="HDJ228" s="15"/>
      <c r="HDK228" s="15"/>
      <c r="HDL228" s="15"/>
      <c r="HDM228" s="15"/>
      <c r="HDN228" s="15"/>
      <c r="HDO228" s="15"/>
      <c r="HDP228" s="15"/>
      <c r="HDQ228" s="15"/>
      <c r="HDR228" s="15"/>
      <c r="HDS228" s="15"/>
      <c r="HDT228" s="15"/>
      <c r="HDU228" s="15"/>
      <c r="HDV228" s="15"/>
      <c r="HDW228" s="15"/>
      <c r="HDX228" s="15"/>
      <c r="HDY228" s="15"/>
      <c r="HDZ228" s="15"/>
      <c r="HEA228" s="15"/>
      <c r="HEB228" s="15"/>
      <c r="HEC228" s="15"/>
      <c r="HED228" s="15"/>
      <c r="HEE228" s="15"/>
      <c r="HEF228" s="15"/>
      <c r="HEG228" s="15"/>
      <c r="HEH228" s="15"/>
      <c r="HEI228" s="15"/>
      <c r="HEJ228" s="15"/>
      <c r="HEK228" s="15"/>
      <c r="HEL228" s="15"/>
      <c r="HEM228" s="15"/>
      <c r="HEN228" s="15"/>
      <c r="HEO228" s="15"/>
      <c r="HEP228" s="15"/>
      <c r="HEQ228" s="15"/>
      <c r="HER228" s="15"/>
      <c r="HES228" s="15"/>
      <c r="HET228" s="15"/>
      <c r="HEU228" s="15"/>
      <c r="HEV228" s="15"/>
      <c r="HEW228" s="15"/>
      <c r="HEX228" s="15"/>
      <c r="HEY228" s="15"/>
      <c r="HEZ228" s="15"/>
      <c r="HFA228" s="15"/>
      <c r="HFB228" s="15"/>
      <c r="HFC228" s="15"/>
      <c r="HFD228" s="15"/>
      <c r="HFE228" s="15"/>
      <c r="HFF228" s="15"/>
      <c r="HFG228" s="15"/>
      <c r="HFH228" s="15"/>
      <c r="HFI228" s="15"/>
      <c r="HFJ228" s="15"/>
      <c r="HFK228" s="15"/>
      <c r="HFL228" s="15"/>
      <c r="HFM228" s="15"/>
      <c r="HFN228" s="15"/>
      <c r="HFO228" s="15"/>
      <c r="HFP228" s="15"/>
      <c r="HFQ228" s="15"/>
      <c r="HFR228" s="15"/>
      <c r="HFS228" s="15"/>
      <c r="HFT228" s="15"/>
      <c r="HFU228" s="15"/>
      <c r="HFV228" s="15"/>
      <c r="HFW228" s="15"/>
      <c r="HFX228" s="15"/>
      <c r="HFY228" s="15"/>
      <c r="HFZ228" s="15"/>
      <c r="HGA228" s="15"/>
      <c r="HGB228" s="15"/>
      <c r="HGC228" s="15"/>
      <c r="HGD228" s="15"/>
      <c r="HGE228" s="15"/>
      <c r="HGF228" s="15"/>
      <c r="HGG228" s="15"/>
      <c r="HGH228" s="15"/>
      <c r="HGI228" s="15"/>
      <c r="HGJ228" s="15"/>
      <c r="HGK228" s="15"/>
      <c r="HGL228" s="15"/>
      <c r="HGM228" s="15"/>
      <c r="HGN228" s="15"/>
      <c r="HGO228" s="15"/>
      <c r="HGP228" s="15"/>
      <c r="HGQ228" s="15"/>
      <c r="HGR228" s="15"/>
      <c r="HGS228" s="15"/>
      <c r="HGT228" s="15"/>
      <c r="HGU228" s="15"/>
      <c r="HGV228" s="15"/>
      <c r="HGW228" s="15"/>
      <c r="HGX228" s="15"/>
      <c r="HGY228" s="15"/>
      <c r="HGZ228" s="15"/>
      <c r="HHA228" s="15"/>
      <c r="HHB228" s="15"/>
      <c r="HHC228" s="15"/>
      <c r="HHD228" s="15"/>
      <c r="HHE228" s="15"/>
      <c r="HHF228" s="15"/>
      <c r="HHG228" s="15"/>
      <c r="HHH228" s="15"/>
      <c r="HHI228" s="15"/>
      <c r="HHJ228" s="15"/>
      <c r="HHK228" s="15"/>
      <c r="HHL228" s="15"/>
      <c r="HHM228" s="15"/>
      <c r="HHN228" s="15"/>
      <c r="HHO228" s="15"/>
      <c r="HHP228" s="15"/>
      <c r="HHQ228" s="15"/>
      <c r="HHR228" s="15"/>
      <c r="HHS228" s="15"/>
      <c r="HHT228" s="15"/>
      <c r="HHU228" s="15"/>
      <c r="HHV228" s="15"/>
      <c r="HHW228" s="15"/>
      <c r="HHX228" s="15"/>
      <c r="HHY228" s="15"/>
      <c r="HHZ228" s="15"/>
      <c r="HIA228" s="15"/>
      <c r="HIB228" s="15"/>
      <c r="HIC228" s="15"/>
      <c r="HID228" s="15"/>
      <c r="HIE228" s="15"/>
      <c r="HIF228" s="15"/>
      <c r="HIG228" s="15"/>
      <c r="HIH228" s="15"/>
      <c r="HII228" s="15"/>
      <c r="HIJ228" s="15"/>
      <c r="HIK228" s="15"/>
      <c r="HIL228" s="15"/>
      <c r="HIM228" s="15"/>
      <c r="HIN228" s="15"/>
      <c r="HIO228" s="15"/>
      <c r="HIP228" s="15"/>
      <c r="HIQ228" s="15"/>
      <c r="HIR228" s="15"/>
      <c r="HIS228" s="15"/>
      <c r="HIT228" s="15"/>
      <c r="HIU228" s="15"/>
      <c r="HIV228" s="15"/>
      <c r="HIW228" s="15"/>
      <c r="HIX228" s="15"/>
      <c r="HIY228" s="15"/>
      <c r="HIZ228" s="15"/>
      <c r="HJA228" s="15"/>
      <c r="HJB228" s="15"/>
      <c r="HJC228" s="15"/>
      <c r="HJD228" s="15"/>
      <c r="HJE228" s="15"/>
      <c r="HJF228" s="15"/>
      <c r="HJG228" s="15"/>
      <c r="HJH228" s="15"/>
      <c r="HJI228" s="15"/>
      <c r="HJJ228" s="15"/>
      <c r="HJK228" s="15"/>
      <c r="HJL228" s="15"/>
      <c r="HJM228" s="15"/>
      <c r="HJN228" s="15"/>
      <c r="HJO228" s="15"/>
      <c r="HJP228" s="15"/>
      <c r="HJQ228" s="15"/>
      <c r="HJR228" s="15"/>
      <c r="HJS228" s="15"/>
      <c r="HJT228" s="15"/>
      <c r="HJU228" s="15"/>
      <c r="HJV228" s="15"/>
      <c r="HJW228" s="15"/>
      <c r="HJX228" s="15"/>
      <c r="HJY228" s="15"/>
      <c r="HJZ228" s="15"/>
      <c r="HKA228" s="15"/>
      <c r="HKB228" s="15"/>
      <c r="HKC228" s="15"/>
      <c r="HKD228" s="15"/>
      <c r="HKE228" s="15"/>
      <c r="HKF228" s="15"/>
      <c r="HKG228" s="15"/>
      <c r="HKH228" s="15"/>
      <c r="HKI228" s="15"/>
      <c r="HKJ228" s="15"/>
      <c r="HKK228" s="15"/>
      <c r="HKL228" s="15"/>
      <c r="HKM228" s="15"/>
      <c r="HKN228" s="15"/>
      <c r="HKO228" s="15"/>
      <c r="HKP228" s="15"/>
      <c r="HKQ228" s="15"/>
      <c r="HKR228" s="15"/>
      <c r="HKS228" s="15"/>
      <c r="HKT228" s="15"/>
      <c r="HKU228" s="15"/>
      <c r="HKV228" s="15"/>
      <c r="HKW228" s="15"/>
      <c r="HKX228" s="15"/>
      <c r="HKY228" s="15"/>
      <c r="HKZ228" s="15"/>
      <c r="HLA228" s="15"/>
      <c r="HLB228" s="15"/>
      <c r="HLC228" s="15"/>
      <c r="HLD228" s="15"/>
      <c r="HLE228" s="15"/>
      <c r="HLF228" s="15"/>
      <c r="HLG228" s="15"/>
      <c r="HLH228" s="15"/>
      <c r="HLI228" s="15"/>
      <c r="HLJ228" s="15"/>
      <c r="HLK228" s="15"/>
      <c r="HLL228" s="15"/>
      <c r="HLM228" s="15"/>
      <c r="HLN228" s="15"/>
      <c r="HLO228" s="15"/>
      <c r="HLP228" s="15"/>
      <c r="HLQ228" s="15"/>
      <c r="HLR228" s="15"/>
      <c r="HLS228" s="15"/>
      <c r="HLT228" s="15"/>
      <c r="HLU228" s="15"/>
      <c r="HLV228" s="15"/>
      <c r="HLW228" s="15"/>
      <c r="HLX228" s="15"/>
      <c r="HLY228" s="15"/>
      <c r="HLZ228" s="15"/>
      <c r="HMA228" s="15"/>
      <c r="HMB228" s="15"/>
      <c r="HMC228" s="15"/>
      <c r="HMD228" s="15"/>
      <c r="HME228" s="15"/>
      <c r="HMF228" s="15"/>
      <c r="HMG228" s="15"/>
      <c r="HMH228" s="15"/>
      <c r="HMI228" s="15"/>
      <c r="HMJ228" s="15"/>
      <c r="HMK228" s="15"/>
      <c r="HML228" s="15"/>
      <c r="HMM228" s="15"/>
      <c r="HMN228" s="15"/>
      <c r="HMO228" s="15"/>
      <c r="HMP228" s="15"/>
      <c r="HMQ228" s="15"/>
      <c r="HMR228" s="15"/>
      <c r="HMS228" s="15"/>
      <c r="HMT228" s="15"/>
      <c r="HMU228" s="15"/>
      <c r="HMV228" s="15"/>
      <c r="HMW228" s="15"/>
      <c r="HMX228" s="15"/>
      <c r="HMY228" s="15"/>
      <c r="HMZ228" s="15"/>
      <c r="HNA228" s="15"/>
      <c r="HNB228" s="15"/>
      <c r="HNC228" s="15"/>
      <c r="HND228" s="15"/>
      <c r="HNE228" s="15"/>
      <c r="HNF228" s="15"/>
      <c r="HNG228" s="15"/>
      <c r="HNH228" s="15"/>
      <c r="HNI228" s="15"/>
      <c r="HNJ228" s="15"/>
      <c r="HNK228" s="15"/>
      <c r="HNL228" s="15"/>
      <c r="HNM228" s="15"/>
      <c r="HNN228" s="15"/>
      <c r="HNO228" s="15"/>
      <c r="HNP228" s="15"/>
      <c r="HNQ228" s="15"/>
      <c r="HNR228" s="15"/>
      <c r="HNS228" s="15"/>
      <c r="HNT228" s="15"/>
      <c r="HNU228" s="15"/>
      <c r="HNV228" s="15"/>
      <c r="HNW228" s="15"/>
      <c r="HNX228" s="15"/>
      <c r="HNY228" s="15"/>
      <c r="HNZ228" s="15"/>
      <c r="HOA228" s="15"/>
      <c r="HOB228" s="15"/>
      <c r="HOC228" s="15"/>
      <c r="HOD228" s="15"/>
      <c r="HOE228" s="15"/>
      <c r="HOF228" s="15"/>
      <c r="HOG228" s="15"/>
      <c r="HOH228" s="15"/>
      <c r="HOI228" s="15"/>
      <c r="HOJ228" s="15"/>
      <c r="HOK228" s="15"/>
      <c r="HOL228" s="15"/>
      <c r="HOM228" s="15"/>
      <c r="HON228" s="15"/>
      <c r="HOO228" s="15"/>
      <c r="HOP228" s="15"/>
      <c r="HOQ228" s="15"/>
      <c r="HOR228" s="15"/>
      <c r="HOS228" s="15"/>
      <c r="HOT228" s="15"/>
      <c r="HOU228" s="15"/>
      <c r="HOV228" s="15"/>
      <c r="HOW228" s="15"/>
      <c r="HOX228" s="15"/>
      <c r="HOY228" s="15"/>
      <c r="HOZ228" s="15"/>
      <c r="HPA228" s="15"/>
      <c r="HPB228" s="15"/>
      <c r="HPC228" s="15"/>
      <c r="HPD228" s="15"/>
      <c r="HPE228" s="15"/>
      <c r="HPF228" s="15"/>
      <c r="HPG228" s="15"/>
      <c r="HPH228" s="15"/>
      <c r="HPI228" s="15"/>
      <c r="HPJ228" s="15"/>
      <c r="HPK228" s="15"/>
      <c r="HPL228" s="15"/>
      <c r="HPM228" s="15"/>
      <c r="HPN228" s="15"/>
      <c r="HPO228" s="15"/>
      <c r="HPP228" s="15"/>
      <c r="HPQ228" s="15"/>
      <c r="HPR228" s="15"/>
      <c r="HPS228" s="15"/>
      <c r="HPT228" s="15"/>
      <c r="HPU228" s="15"/>
      <c r="HPV228" s="15"/>
      <c r="HPW228" s="15"/>
      <c r="HPX228" s="15"/>
      <c r="HPY228" s="15"/>
      <c r="HPZ228" s="15"/>
      <c r="HQA228" s="15"/>
      <c r="HQB228" s="15"/>
      <c r="HQC228" s="15"/>
      <c r="HQD228" s="15"/>
      <c r="HQE228" s="15"/>
      <c r="HQF228" s="15"/>
      <c r="HQG228" s="15"/>
      <c r="HQH228" s="15"/>
      <c r="HQI228" s="15"/>
      <c r="HQJ228" s="15"/>
      <c r="HQK228" s="15"/>
      <c r="HQL228" s="15"/>
      <c r="HQM228" s="15"/>
      <c r="HQN228" s="15"/>
      <c r="HQO228" s="15"/>
      <c r="HQP228" s="15"/>
      <c r="HQQ228" s="15"/>
      <c r="HQR228" s="15"/>
      <c r="HQS228" s="15"/>
      <c r="HQT228" s="15"/>
      <c r="HQU228" s="15"/>
      <c r="HQV228" s="15"/>
      <c r="HQW228" s="15"/>
      <c r="HQX228" s="15"/>
      <c r="HQY228" s="15"/>
      <c r="HQZ228" s="15"/>
      <c r="HRA228" s="15"/>
      <c r="HRB228" s="15"/>
      <c r="HRC228" s="15"/>
      <c r="HRD228" s="15"/>
      <c r="HRE228" s="15"/>
      <c r="HRF228" s="15"/>
      <c r="HRG228" s="15"/>
      <c r="HRH228" s="15"/>
      <c r="HRI228" s="15"/>
      <c r="HRJ228" s="15"/>
      <c r="HRK228" s="15"/>
      <c r="HRL228" s="15"/>
      <c r="HRM228" s="15"/>
      <c r="HRN228" s="15"/>
      <c r="HRO228" s="15"/>
      <c r="HRP228" s="15"/>
      <c r="HRQ228" s="15"/>
      <c r="HRR228" s="15"/>
      <c r="HRS228" s="15"/>
      <c r="HRT228" s="15"/>
      <c r="HRU228" s="15"/>
      <c r="HRV228" s="15"/>
      <c r="HRW228" s="15"/>
      <c r="HRX228" s="15"/>
      <c r="HRY228" s="15"/>
      <c r="HRZ228" s="15"/>
      <c r="HSA228" s="15"/>
      <c r="HSB228" s="15"/>
      <c r="HSC228" s="15"/>
      <c r="HSD228" s="15"/>
      <c r="HSE228" s="15"/>
      <c r="HSF228" s="15"/>
      <c r="HSG228" s="15"/>
      <c r="HSH228" s="15"/>
      <c r="HSI228" s="15"/>
      <c r="HSJ228" s="15"/>
      <c r="HSK228" s="15"/>
      <c r="HSL228" s="15"/>
      <c r="HSM228" s="15"/>
      <c r="HSN228" s="15"/>
      <c r="HSO228" s="15"/>
      <c r="HSP228" s="15"/>
      <c r="HSQ228" s="15"/>
      <c r="HSR228" s="15"/>
      <c r="HSS228" s="15"/>
      <c r="HST228" s="15"/>
      <c r="HSU228" s="15"/>
      <c r="HSV228" s="15"/>
      <c r="HSW228" s="15"/>
      <c r="HSX228" s="15"/>
      <c r="HSY228" s="15"/>
      <c r="HSZ228" s="15"/>
      <c r="HTA228" s="15"/>
      <c r="HTB228" s="15"/>
      <c r="HTC228" s="15"/>
      <c r="HTD228" s="15"/>
      <c r="HTE228" s="15"/>
      <c r="HTF228" s="15"/>
      <c r="HTG228" s="15"/>
      <c r="HTH228" s="15"/>
      <c r="HTI228" s="15"/>
      <c r="HTJ228" s="15"/>
      <c r="HTK228" s="15"/>
      <c r="HTL228" s="15"/>
      <c r="HTM228" s="15"/>
      <c r="HTN228" s="15"/>
      <c r="HTO228" s="15"/>
      <c r="HTP228" s="15"/>
      <c r="HTQ228" s="15"/>
      <c r="HTR228" s="15"/>
      <c r="HTS228" s="15"/>
      <c r="HTT228" s="15"/>
      <c r="HTU228" s="15"/>
      <c r="HTV228" s="15"/>
      <c r="HTW228" s="15"/>
      <c r="HTX228" s="15"/>
      <c r="HTY228" s="15"/>
      <c r="HTZ228" s="15"/>
      <c r="HUA228" s="15"/>
      <c r="HUB228" s="15"/>
      <c r="HUC228" s="15"/>
      <c r="HUD228" s="15"/>
      <c r="HUE228" s="15"/>
      <c r="HUF228" s="15"/>
      <c r="HUG228" s="15"/>
      <c r="HUH228" s="15"/>
      <c r="HUI228" s="15"/>
      <c r="HUJ228" s="15"/>
      <c r="HUK228" s="15"/>
      <c r="HUL228" s="15"/>
      <c r="HUM228" s="15"/>
      <c r="HUN228" s="15"/>
      <c r="HUO228" s="15"/>
      <c r="HUP228" s="15"/>
      <c r="HUQ228" s="15"/>
      <c r="HUR228" s="15"/>
      <c r="HUS228" s="15"/>
      <c r="HUT228" s="15"/>
      <c r="HUU228" s="15"/>
      <c r="HUV228" s="15"/>
      <c r="HUW228" s="15"/>
      <c r="HUX228" s="15"/>
      <c r="HUY228" s="15"/>
      <c r="HUZ228" s="15"/>
      <c r="HVA228" s="15"/>
      <c r="HVB228" s="15"/>
      <c r="HVC228" s="15"/>
      <c r="HVD228" s="15"/>
      <c r="HVE228" s="15"/>
      <c r="HVF228" s="15"/>
      <c r="HVG228" s="15"/>
      <c r="HVH228" s="15"/>
      <c r="HVI228" s="15"/>
      <c r="HVJ228" s="15"/>
      <c r="HVK228" s="15"/>
      <c r="HVL228" s="15"/>
      <c r="HVM228" s="15"/>
      <c r="HVN228" s="15"/>
      <c r="HVO228" s="15"/>
      <c r="HVP228" s="15"/>
      <c r="HVQ228" s="15"/>
      <c r="HVR228" s="15"/>
      <c r="HVS228" s="15"/>
      <c r="HVT228" s="15"/>
      <c r="HVU228" s="15"/>
      <c r="HVV228" s="15"/>
      <c r="HVW228" s="15"/>
      <c r="HVX228" s="15"/>
      <c r="HVY228" s="15"/>
      <c r="HVZ228" s="15"/>
      <c r="HWA228" s="15"/>
      <c r="HWB228" s="15"/>
      <c r="HWC228" s="15"/>
      <c r="HWD228" s="15"/>
      <c r="HWE228" s="15"/>
      <c r="HWF228" s="15"/>
      <c r="HWG228" s="15"/>
      <c r="HWH228" s="15"/>
      <c r="HWI228" s="15"/>
      <c r="HWJ228" s="15"/>
      <c r="HWK228" s="15"/>
      <c r="HWL228" s="15"/>
      <c r="HWM228" s="15"/>
      <c r="HWN228" s="15"/>
      <c r="HWO228" s="15"/>
      <c r="HWP228" s="15"/>
      <c r="HWQ228" s="15"/>
      <c r="HWR228" s="15"/>
      <c r="HWS228" s="15"/>
      <c r="HWT228" s="15"/>
      <c r="HWU228" s="15"/>
      <c r="HWV228" s="15"/>
      <c r="HWW228" s="15"/>
      <c r="HWX228" s="15"/>
      <c r="HWY228" s="15"/>
      <c r="HWZ228" s="15"/>
      <c r="HXA228" s="15"/>
      <c r="HXB228" s="15"/>
      <c r="HXC228" s="15"/>
      <c r="HXD228" s="15"/>
      <c r="HXE228" s="15"/>
      <c r="HXF228" s="15"/>
      <c r="HXG228" s="15"/>
      <c r="HXH228" s="15"/>
      <c r="HXI228" s="15"/>
      <c r="HXJ228" s="15"/>
      <c r="HXK228" s="15"/>
      <c r="HXL228" s="15"/>
      <c r="HXM228" s="15"/>
      <c r="HXN228" s="15"/>
      <c r="HXO228" s="15"/>
      <c r="HXP228" s="15"/>
      <c r="HXQ228" s="15"/>
      <c r="HXR228" s="15"/>
      <c r="HXS228" s="15"/>
      <c r="HXT228" s="15"/>
      <c r="HXU228" s="15"/>
      <c r="HXV228" s="15"/>
      <c r="HXW228" s="15"/>
      <c r="HXX228" s="15"/>
      <c r="HXY228" s="15"/>
      <c r="HXZ228" s="15"/>
      <c r="HYA228" s="15"/>
      <c r="HYB228" s="15"/>
      <c r="HYC228" s="15"/>
      <c r="HYD228" s="15"/>
      <c r="HYE228" s="15"/>
      <c r="HYF228" s="15"/>
      <c r="HYG228" s="15"/>
      <c r="HYH228" s="15"/>
      <c r="HYI228" s="15"/>
      <c r="HYJ228" s="15"/>
      <c r="HYK228" s="15"/>
      <c r="HYL228" s="15"/>
      <c r="HYM228" s="15"/>
      <c r="HYN228" s="15"/>
      <c r="HYO228" s="15"/>
      <c r="HYP228" s="15"/>
      <c r="HYQ228" s="15"/>
      <c r="HYR228" s="15"/>
      <c r="HYS228" s="15"/>
      <c r="HYT228" s="15"/>
      <c r="HYU228" s="15"/>
      <c r="HYV228" s="15"/>
      <c r="HYW228" s="15"/>
      <c r="HYX228" s="15"/>
      <c r="HYY228" s="15"/>
      <c r="HYZ228" s="15"/>
      <c r="HZA228" s="15"/>
      <c r="HZB228" s="15"/>
      <c r="HZC228" s="15"/>
      <c r="HZD228" s="15"/>
      <c r="HZE228" s="15"/>
      <c r="HZF228" s="15"/>
      <c r="HZG228" s="15"/>
      <c r="HZH228" s="15"/>
      <c r="HZI228" s="15"/>
      <c r="HZJ228" s="15"/>
      <c r="HZK228" s="15"/>
      <c r="HZL228" s="15"/>
      <c r="HZM228" s="15"/>
      <c r="HZN228" s="15"/>
      <c r="HZO228" s="15"/>
      <c r="HZP228" s="15"/>
      <c r="HZQ228" s="15"/>
      <c r="HZR228" s="15"/>
      <c r="HZS228" s="15"/>
      <c r="HZT228" s="15"/>
      <c r="HZU228" s="15"/>
      <c r="HZV228" s="15"/>
      <c r="HZW228" s="15"/>
      <c r="HZX228" s="15"/>
      <c r="HZY228" s="15"/>
      <c r="HZZ228" s="15"/>
      <c r="IAA228" s="15"/>
      <c r="IAB228" s="15"/>
      <c r="IAC228" s="15"/>
      <c r="IAD228" s="15"/>
      <c r="IAE228" s="15"/>
      <c r="IAF228" s="15"/>
      <c r="IAG228" s="15"/>
      <c r="IAH228" s="15"/>
      <c r="IAI228" s="15"/>
      <c r="IAJ228" s="15"/>
      <c r="IAK228" s="15"/>
      <c r="IAL228" s="15"/>
      <c r="IAM228" s="15"/>
      <c r="IAN228" s="15"/>
      <c r="IAO228" s="15"/>
      <c r="IAP228" s="15"/>
      <c r="IAQ228" s="15"/>
      <c r="IAR228" s="15"/>
      <c r="IAS228" s="15"/>
      <c r="IAT228" s="15"/>
      <c r="IAU228" s="15"/>
      <c r="IAV228" s="15"/>
      <c r="IAW228" s="15"/>
      <c r="IAX228" s="15"/>
      <c r="IAY228" s="15"/>
      <c r="IAZ228" s="15"/>
      <c r="IBA228" s="15"/>
      <c r="IBB228" s="15"/>
      <c r="IBC228" s="15"/>
      <c r="IBD228" s="15"/>
      <c r="IBE228" s="15"/>
      <c r="IBF228" s="15"/>
      <c r="IBG228" s="15"/>
      <c r="IBH228" s="15"/>
      <c r="IBI228" s="15"/>
      <c r="IBJ228" s="15"/>
      <c r="IBK228" s="15"/>
      <c r="IBL228" s="15"/>
      <c r="IBM228" s="15"/>
      <c r="IBN228" s="15"/>
      <c r="IBO228" s="15"/>
      <c r="IBP228" s="15"/>
      <c r="IBQ228" s="15"/>
      <c r="IBR228" s="15"/>
      <c r="IBS228" s="15"/>
      <c r="IBT228" s="15"/>
      <c r="IBU228" s="15"/>
      <c r="IBV228" s="15"/>
      <c r="IBW228" s="15"/>
      <c r="IBX228" s="15"/>
      <c r="IBY228" s="15"/>
      <c r="IBZ228" s="15"/>
      <c r="ICA228" s="15"/>
      <c r="ICB228" s="15"/>
      <c r="ICC228" s="15"/>
      <c r="ICD228" s="15"/>
      <c r="ICE228" s="15"/>
      <c r="ICF228" s="15"/>
      <c r="ICG228" s="15"/>
      <c r="ICH228" s="15"/>
      <c r="ICI228" s="15"/>
      <c r="ICJ228" s="15"/>
      <c r="ICK228" s="15"/>
      <c r="ICL228" s="15"/>
      <c r="ICM228" s="15"/>
      <c r="ICN228" s="15"/>
      <c r="ICO228" s="15"/>
      <c r="ICP228" s="15"/>
      <c r="ICQ228" s="15"/>
      <c r="ICR228" s="15"/>
      <c r="ICS228" s="15"/>
      <c r="ICT228" s="15"/>
      <c r="ICU228" s="15"/>
      <c r="ICV228" s="15"/>
      <c r="ICW228" s="15"/>
      <c r="ICX228" s="15"/>
      <c r="ICY228" s="15"/>
      <c r="ICZ228" s="15"/>
      <c r="IDA228" s="15"/>
      <c r="IDB228" s="15"/>
      <c r="IDC228" s="15"/>
      <c r="IDD228" s="15"/>
      <c r="IDE228" s="15"/>
      <c r="IDF228" s="15"/>
      <c r="IDG228" s="15"/>
      <c r="IDH228" s="15"/>
      <c r="IDI228" s="15"/>
      <c r="IDJ228" s="15"/>
      <c r="IDK228" s="15"/>
      <c r="IDL228" s="15"/>
      <c r="IDM228" s="15"/>
      <c r="IDN228" s="15"/>
      <c r="IDO228" s="15"/>
      <c r="IDP228" s="15"/>
      <c r="IDQ228" s="15"/>
      <c r="IDR228" s="15"/>
      <c r="IDS228" s="15"/>
      <c r="IDT228" s="15"/>
      <c r="IDU228" s="15"/>
      <c r="IDV228" s="15"/>
      <c r="IDW228" s="15"/>
      <c r="IDX228" s="15"/>
      <c r="IDY228" s="15"/>
      <c r="IDZ228" s="15"/>
      <c r="IEA228" s="15"/>
      <c r="IEB228" s="15"/>
      <c r="IEC228" s="15"/>
      <c r="IED228" s="15"/>
      <c r="IEE228" s="15"/>
      <c r="IEF228" s="15"/>
      <c r="IEG228" s="15"/>
      <c r="IEH228" s="15"/>
      <c r="IEI228" s="15"/>
      <c r="IEJ228" s="15"/>
      <c r="IEK228" s="15"/>
      <c r="IEL228" s="15"/>
      <c r="IEM228" s="15"/>
      <c r="IEN228" s="15"/>
      <c r="IEO228" s="15"/>
      <c r="IEP228" s="15"/>
      <c r="IEQ228" s="15"/>
      <c r="IER228" s="15"/>
      <c r="IES228" s="15"/>
      <c r="IET228" s="15"/>
      <c r="IEU228" s="15"/>
      <c r="IEV228" s="15"/>
      <c r="IEW228" s="15"/>
      <c r="IEX228" s="15"/>
      <c r="IEY228" s="15"/>
      <c r="IEZ228" s="15"/>
      <c r="IFA228" s="15"/>
      <c r="IFB228" s="15"/>
      <c r="IFC228" s="15"/>
      <c r="IFD228" s="15"/>
      <c r="IFE228" s="15"/>
      <c r="IFF228" s="15"/>
      <c r="IFG228" s="15"/>
      <c r="IFH228" s="15"/>
      <c r="IFI228" s="15"/>
      <c r="IFJ228" s="15"/>
      <c r="IFK228" s="15"/>
      <c r="IFL228" s="15"/>
      <c r="IFM228" s="15"/>
      <c r="IFN228" s="15"/>
      <c r="IFO228" s="15"/>
      <c r="IFP228" s="15"/>
      <c r="IFQ228" s="15"/>
      <c r="IFR228" s="15"/>
      <c r="IFS228" s="15"/>
      <c r="IFT228" s="15"/>
      <c r="IFU228" s="15"/>
      <c r="IFV228" s="15"/>
      <c r="IFW228" s="15"/>
      <c r="IFX228" s="15"/>
      <c r="IFY228" s="15"/>
      <c r="IFZ228" s="15"/>
      <c r="IGA228" s="15"/>
      <c r="IGB228" s="15"/>
      <c r="IGC228" s="15"/>
      <c r="IGD228" s="15"/>
      <c r="IGE228" s="15"/>
      <c r="IGF228" s="15"/>
      <c r="IGG228" s="15"/>
      <c r="IGH228" s="15"/>
      <c r="IGI228" s="15"/>
      <c r="IGJ228" s="15"/>
      <c r="IGK228" s="15"/>
      <c r="IGL228" s="15"/>
      <c r="IGM228" s="15"/>
      <c r="IGN228" s="15"/>
      <c r="IGO228" s="15"/>
      <c r="IGP228" s="15"/>
      <c r="IGQ228" s="15"/>
      <c r="IGR228" s="15"/>
      <c r="IGS228" s="15"/>
      <c r="IGT228" s="15"/>
      <c r="IGU228" s="15"/>
      <c r="IGV228" s="15"/>
      <c r="IGW228" s="15"/>
      <c r="IGX228" s="15"/>
      <c r="IGY228" s="15"/>
      <c r="IGZ228" s="15"/>
      <c r="IHA228" s="15"/>
      <c r="IHB228" s="15"/>
      <c r="IHC228" s="15"/>
      <c r="IHD228" s="15"/>
      <c r="IHE228" s="15"/>
      <c r="IHF228" s="15"/>
      <c r="IHG228" s="15"/>
      <c r="IHH228" s="15"/>
      <c r="IHI228" s="15"/>
      <c r="IHJ228" s="15"/>
      <c r="IHK228" s="15"/>
      <c r="IHL228" s="15"/>
      <c r="IHM228" s="15"/>
      <c r="IHN228" s="15"/>
      <c r="IHO228" s="15"/>
      <c r="IHP228" s="15"/>
      <c r="IHQ228" s="15"/>
      <c r="IHR228" s="15"/>
      <c r="IHS228" s="15"/>
      <c r="IHT228" s="15"/>
      <c r="IHU228" s="15"/>
      <c r="IHV228" s="15"/>
      <c r="IHW228" s="15"/>
      <c r="IHX228" s="15"/>
      <c r="IHY228" s="15"/>
      <c r="IHZ228" s="15"/>
      <c r="IIA228" s="15"/>
      <c r="IIB228" s="15"/>
      <c r="IIC228" s="15"/>
      <c r="IID228" s="15"/>
      <c r="IIE228" s="15"/>
      <c r="IIF228" s="15"/>
      <c r="IIG228" s="15"/>
      <c r="IIH228" s="15"/>
      <c r="III228" s="15"/>
      <c r="IIJ228" s="15"/>
      <c r="IIK228" s="15"/>
      <c r="IIL228" s="15"/>
      <c r="IIM228" s="15"/>
      <c r="IIN228" s="15"/>
      <c r="IIO228" s="15"/>
      <c r="IIP228" s="15"/>
      <c r="IIQ228" s="15"/>
      <c r="IIR228" s="15"/>
      <c r="IIS228" s="15"/>
      <c r="IIT228" s="15"/>
      <c r="IIU228" s="15"/>
      <c r="IIV228" s="15"/>
      <c r="IIW228" s="15"/>
      <c r="IIX228" s="15"/>
      <c r="IIY228" s="15"/>
      <c r="IIZ228" s="15"/>
      <c r="IJA228" s="15"/>
      <c r="IJB228" s="15"/>
      <c r="IJC228" s="15"/>
      <c r="IJD228" s="15"/>
      <c r="IJE228" s="15"/>
      <c r="IJF228" s="15"/>
      <c r="IJG228" s="15"/>
      <c r="IJH228" s="15"/>
      <c r="IJI228" s="15"/>
      <c r="IJJ228" s="15"/>
      <c r="IJK228" s="15"/>
      <c r="IJL228" s="15"/>
      <c r="IJM228" s="15"/>
      <c r="IJN228" s="15"/>
      <c r="IJO228" s="15"/>
      <c r="IJP228" s="15"/>
      <c r="IJQ228" s="15"/>
      <c r="IJR228" s="15"/>
      <c r="IJS228" s="15"/>
      <c r="IJT228" s="15"/>
      <c r="IJU228" s="15"/>
      <c r="IJV228" s="15"/>
      <c r="IJW228" s="15"/>
      <c r="IJX228" s="15"/>
      <c r="IJY228" s="15"/>
      <c r="IJZ228" s="15"/>
      <c r="IKA228" s="15"/>
      <c r="IKB228" s="15"/>
      <c r="IKC228" s="15"/>
      <c r="IKD228" s="15"/>
      <c r="IKE228" s="15"/>
      <c r="IKF228" s="15"/>
      <c r="IKG228" s="15"/>
      <c r="IKH228" s="15"/>
      <c r="IKI228" s="15"/>
      <c r="IKJ228" s="15"/>
      <c r="IKK228" s="15"/>
      <c r="IKL228" s="15"/>
      <c r="IKM228" s="15"/>
      <c r="IKN228" s="15"/>
      <c r="IKO228" s="15"/>
      <c r="IKP228" s="15"/>
      <c r="IKQ228" s="15"/>
      <c r="IKR228" s="15"/>
      <c r="IKS228" s="15"/>
      <c r="IKT228" s="15"/>
      <c r="IKU228" s="15"/>
      <c r="IKV228" s="15"/>
      <c r="IKW228" s="15"/>
      <c r="IKX228" s="15"/>
      <c r="IKY228" s="15"/>
      <c r="IKZ228" s="15"/>
      <c r="ILA228" s="15"/>
      <c r="ILB228" s="15"/>
      <c r="ILC228" s="15"/>
      <c r="ILD228" s="15"/>
      <c r="ILE228" s="15"/>
      <c r="ILF228" s="15"/>
      <c r="ILG228" s="15"/>
      <c r="ILH228" s="15"/>
      <c r="ILI228" s="15"/>
      <c r="ILJ228" s="15"/>
      <c r="ILK228" s="15"/>
      <c r="ILL228" s="15"/>
      <c r="ILM228" s="15"/>
      <c r="ILN228" s="15"/>
      <c r="ILO228" s="15"/>
      <c r="ILP228" s="15"/>
      <c r="ILQ228" s="15"/>
      <c r="ILR228" s="15"/>
      <c r="ILS228" s="15"/>
      <c r="ILT228" s="15"/>
      <c r="ILU228" s="15"/>
      <c r="ILV228" s="15"/>
      <c r="ILW228" s="15"/>
      <c r="ILX228" s="15"/>
      <c r="ILY228" s="15"/>
      <c r="ILZ228" s="15"/>
      <c r="IMA228" s="15"/>
      <c r="IMB228" s="15"/>
      <c r="IMC228" s="15"/>
      <c r="IMD228" s="15"/>
      <c r="IME228" s="15"/>
      <c r="IMF228" s="15"/>
      <c r="IMG228" s="15"/>
      <c r="IMH228" s="15"/>
      <c r="IMI228" s="15"/>
      <c r="IMJ228" s="15"/>
      <c r="IMK228" s="15"/>
      <c r="IML228" s="15"/>
      <c r="IMM228" s="15"/>
      <c r="IMN228" s="15"/>
      <c r="IMO228" s="15"/>
      <c r="IMP228" s="15"/>
      <c r="IMQ228" s="15"/>
      <c r="IMR228" s="15"/>
      <c r="IMS228" s="15"/>
      <c r="IMT228" s="15"/>
      <c r="IMU228" s="15"/>
      <c r="IMV228" s="15"/>
      <c r="IMW228" s="15"/>
      <c r="IMX228" s="15"/>
      <c r="IMY228" s="15"/>
      <c r="IMZ228" s="15"/>
      <c r="INA228" s="15"/>
      <c r="INB228" s="15"/>
      <c r="INC228" s="15"/>
      <c r="IND228" s="15"/>
      <c r="INE228" s="15"/>
      <c r="INF228" s="15"/>
      <c r="ING228" s="15"/>
      <c r="INH228" s="15"/>
      <c r="INI228" s="15"/>
      <c r="INJ228" s="15"/>
      <c r="INK228" s="15"/>
      <c r="INL228" s="15"/>
      <c r="INM228" s="15"/>
      <c r="INN228" s="15"/>
      <c r="INO228" s="15"/>
      <c r="INP228" s="15"/>
      <c r="INQ228" s="15"/>
      <c r="INR228" s="15"/>
      <c r="INS228" s="15"/>
      <c r="INT228" s="15"/>
      <c r="INU228" s="15"/>
      <c r="INV228" s="15"/>
      <c r="INW228" s="15"/>
      <c r="INX228" s="15"/>
      <c r="INY228" s="15"/>
      <c r="INZ228" s="15"/>
      <c r="IOA228" s="15"/>
      <c r="IOB228" s="15"/>
      <c r="IOC228" s="15"/>
      <c r="IOD228" s="15"/>
      <c r="IOE228" s="15"/>
      <c r="IOF228" s="15"/>
      <c r="IOG228" s="15"/>
      <c r="IOH228" s="15"/>
      <c r="IOI228" s="15"/>
      <c r="IOJ228" s="15"/>
      <c r="IOK228" s="15"/>
      <c r="IOL228" s="15"/>
      <c r="IOM228" s="15"/>
      <c r="ION228" s="15"/>
      <c r="IOO228" s="15"/>
      <c r="IOP228" s="15"/>
      <c r="IOQ228" s="15"/>
      <c r="IOR228" s="15"/>
      <c r="IOS228" s="15"/>
      <c r="IOT228" s="15"/>
      <c r="IOU228" s="15"/>
      <c r="IOV228" s="15"/>
      <c r="IOW228" s="15"/>
      <c r="IOX228" s="15"/>
      <c r="IOY228" s="15"/>
      <c r="IOZ228" s="15"/>
      <c r="IPA228" s="15"/>
      <c r="IPB228" s="15"/>
      <c r="IPC228" s="15"/>
      <c r="IPD228" s="15"/>
      <c r="IPE228" s="15"/>
      <c r="IPF228" s="15"/>
      <c r="IPG228" s="15"/>
      <c r="IPH228" s="15"/>
      <c r="IPI228" s="15"/>
      <c r="IPJ228" s="15"/>
      <c r="IPK228" s="15"/>
      <c r="IPL228" s="15"/>
      <c r="IPM228" s="15"/>
      <c r="IPN228" s="15"/>
      <c r="IPO228" s="15"/>
      <c r="IPP228" s="15"/>
      <c r="IPQ228" s="15"/>
      <c r="IPR228" s="15"/>
      <c r="IPS228" s="15"/>
      <c r="IPT228" s="15"/>
      <c r="IPU228" s="15"/>
      <c r="IPV228" s="15"/>
      <c r="IPW228" s="15"/>
      <c r="IPX228" s="15"/>
      <c r="IPY228" s="15"/>
      <c r="IPZ228" s="15"/>
      <c r="IQA228" s="15"/>
      <c r="IQB228" s="15"/>
      <c r="IQC228" s="15"/>
      <c r="IQD228" s="15"/>
      <c r="IQE228" s="15"/>
      <c r="IQF228" s="15"/>
      <c r="IQG228" s="15"/>
      <c r="IQH228" s="15"/>
      <c r="IQI228" s="15"/>
      <c r="IQJ228" s="15"/>
      <c r="IQK228" s="15"/>
      <c r="IQL228" s="15"/>
      <c r="IQM228" s="15"/>
      <c r="IQN228" s="15"/>
      <c r="IQO228" s="15"/>
      <c r="IQP228" s="15"/>
      <c r="IQQ228" s="15"/>
      <c r="IQR228" s="15"/>
      <c r="IQS228" s="15"/>
      <c r="IQT228" s="15"/>
      <c r="IQU228" s="15"/>
      <c r="IQV228" s="15"/>
      <c r="IQW228" s="15"/>
      <c r="IQX228" s="15"/>
      <c r="IQY228" s="15"/>
      <c r="IQZ228" s="15"/>
      <c r="IRA228" s="15"/>
      <c r="IRB228" s="15"/>
      <c r="IRC228" s="15"/>
      <c r="IRD228" s="15"/>
      <c r="IRE228" s="15"/>
      <c r="IRF228" s="15"/>
      <c r="IRG228" s="15"/>
      <c r="IRH228" s="15"/>
      <c r="IRI228" s="15"/>
      <c r="IRJ228" s="15"/>
      <c r="IRK228" s="15"/>
      <c r="IRL228" s="15"/>
      <c r="IRM228" s="15"/>
      <c r="IRN228" s="15"/>
      <c r="IRO228" s="15"/>
      <c r="IRP228" s="15"/>
      <c r="IRQ228" s="15"/>
      <c r="IRR228" s="15"/>
      <c r="IRS228" s="15"/>
      <c r="IRT228" s="15"/>
      <c r="IRU228" s="15"/>
      <c r="IRV228" s="15"/>
      <c r="IRW228" s="15"/>
      <c r="IRX228" s="15"/>
      <c r="IRY228" s="15"/>
      <c r="IRZ228" s="15"/>
      <c r="ISA228" s="15"/>
      <c r="ISB228" s="15"/>
      <c r="ISC228" s="15"/>
      <c r="ISD228" s="15"/>
      <c r="ISE228" s="15"/>
      <c r="ISF228" s="15"/>
      <c r="ISG228" s="15"/>
      <c r="ISH228" s="15"/>
      <c r="ISI228" s="15"/>
      <c r="ISJ228" s="15"/>
      <c r="ISK228" s="15"/>
      <c r="ISL228" s="15"/>
      <c r="ISM228" s="15"/>
      <c r="ISN228" s="15"/>
      <c r="ISO228" s="15"/>
      <c r="ISP228" s="15"/>
      <c r="ISQ228" s="15"/>
      <c r="ISR228" s="15"/>
      <c r="ISS228" s="15"/>
      <c r="IST228" s="15"/>
      <c r="ISU228" s="15"/>
      <c r="ISV228" s="15"/>
      <c r="ISW228" s="15"/>
      <c r="ISX228" s="15"/>
      <c r="ISY228" s="15"/>
      <c r="ISZ228" s="15"/>
      <c r="ITA228" s="15"/>
      <c r="ITB228" s="15"/>
      <c r="ITC228" s="15"/>
      <c r="ITD228" s="15"/>
      <c r="ITE228" s="15"/>
      <c r="ITF228" s="15"/>
      <c r="ITG228" s="15"/>
      <c r="ITH228" s="15"/>
      <c r="ITI228" s="15"/>
      <c r="ITJ228" s="15"/>
      <c r="ITK228" s="15"/>
      <c r="ITL228" s="15"/>
      <c r="ITM228" s="15"/>
      <c r="ITN228" s="15"/>
      <c r="ITO228" s="15"/>
      <c r="ITP228" s="15"/>
      <c r="ITQ228" s="15"/>
      <c r="ITR228" s="15"/>
      <c r="ITS228" s="15"/>
      <c r="ITT228" s="15"/>
      <c r="ITU228" s="15"/>
      <c r="ITV228" s="15"/>
      <c r="ITW228" s="15"/>
      <c r="ITX228" s="15"/>
      <c r="ITY228" s="15"/>
      <c r="ITZ228" s="15"/>
      <c r="IUA228" s="15"/>
      <c r="IUB228" s="15"/>
      <c r="IUC228" s="15"/>
      <c r="IUD228" s="15"/>
      <c r="IUE228" s="15"/>
      <c r="IUF228" s="15"/>
      <c r="IUG228" s="15"/>
      <c r="IUH228" s="15"/>
      <c r="IUI228" s="15"/>
      <c r="IUJ228" s="15"/>
      <c r="IUK228" s="15"/>
      <c r="IUL228" s="15"/>
      <c r="IUM228" s="15"/>
      <c r="IUN228" s="15"/>
      <c r="IUO228" s="15"/>
      <c r="IUP228" s="15"/>
      <c r="IUQ228" s="15"/>
      <c r="IUR228" s="15"/>
      <c r="IUS228" s="15"/>
      <c r="IUT228" s="15"/>
      <c r="IUU228" s="15"/>
      <c r="IUV228" s="15"/>
      <c r="IUW228" s="15"/>
      <c r="IUX228" s="15"/>
      <c r="IUY228" s="15"/>
      <c r="IUZ228" s="15"/>
      <c r="IVA228" s="15"/>
      <c r="IVB228" s="15"/>
      <c r="IVC228" s="15"/>
      <c r="IVD228" s="15"/>
      <c r="IVE228" s="15"/>
      <c r="IVF228" s="15"/>
      <c r="IVG228" s="15"/>
      <c r="IVH228" s="15"/>
      <c r="IVI228" s="15"/>
      <c r="IVJ228" s="15"/>
      <c r="IVK228" s="15"/>
      <c r="IVL228" s="15"/>
      <c r="IVM228" s="15"/>
      <c r="IVN228" s="15"/>
      <c r="IVO228" s="15"/>
      <c r="IVP228" s="15"/>
      <c r="IVQ228" s="15"/>
      <c r="IVR228" s="15"/>
      <c r="IVS228" s="15"/>
      <c r="IVT228" s="15"/>
      <c r="IVU228" s="15"/>
      <c r="IVV228" s="15"/>
      <c r="IVW228" s="15"/>
      <c r="IVX228" s="15"/>
      <c r="IVY228" s="15"/>
      <c r="IVZ228" s="15"/>
      <c r="IWA228" s="15"/>
      <c r="IWB228" s="15"/>
      <c r="IWC228" s="15"/>
      <c r="IWD228" s="15"/>
      <c r="IWE228" s="15"/>
      <c r="IWF228" s="15"/>
      <c r="IWG228" s="15"/>
      <c r="IWH228" s="15"/>
      <c r="IWI228" s="15"/>
      <c r="IWJ228" s="15"/>
      <c r="IWK228" s="15"/>
      <c r="IWL228" s="15"/>
      <c r="IWM228" s="15"/>
      <c r="IWN228" s="15"/>
      <c r="IWO228" s="15"/>
      <c r="IWP228" s="15"/>
      <c r="IWQ228" s="15"/>
      <c r="IWR228" s="15"/>
      <c r="IWS228" s="15"/>
      <c r="IWT228" s="15"/>
      <c r="IWU228" s="15"/>
      <c r="IWV228" s="15"/>
      <c r="IWW228" s="15"/>
      <c r="IWX228" s="15"/>
      <c r="IWY228" s="15"/>
      <c r="IWZ228" s="15"/>
      <c r="IXA228" s="15"/>
      <c r="IXB228" s="15"/>
      <c r="IXC228" s="15"/>
      <c r="IXD228" s="15"/>
      <c r="IXE228" s="15"/>
      <c r="IXF228" s="15"/>
      <c r="IXG228" s="15"/>
      <c r="IXH228" s="15"/>
      <c r="IXI228" s="15"/>
      <c r="IXJ228" s="15"/>
      <c r="IXK228" s="15"/>
      <c r="IXL228" s="15"/>
      <c r="IXM228" s="15"/>
      <c r="IXN228" s="15"/>
      <c r="IXO228" s="15"/>
      <c r="IXP228" s="15"/>
      <c r="IXQ228" s="15"/>
      <c r="IXR228" s="15"/>
      <c r="IXS228" s="15"/>
      <c r="IXT228" s="15"/>
      <c r="IXU228" s="15"/>
      <c r="IXV228" s="15"/>
      <c r="IXW228" s="15"/>
      <c r="IXX228" s="15"/>
      <c r="IXY228" s="15"/>
      <c r="IXZ228" s="15"/>
      <c r="IYA228" s="15"/>
      <c r="IYB228" s="15"/>
      <c r="IYC228" s="15"/>
      <c r="IYD228" s="15"/>
      <c r="IYE228" s="15"/>
      <c r="IYF228" s="15"/>
      <c r="IYG228" s="15"/>
      <c r="IYH228" s="15"/>
      <c r="IYI228" s="15"/>
      <c r="IYJ228" s="15"/>
      <c r="IYK228" s="15"/>
      <c r="IYL228" s="15"/>
      <c r="IYM228" s="15"/>
      <c r="IYN228" s="15"/>
      <c r="IYO228" s="15"/>
      <c r="IYP228" s="15"/>
      <c r="IYQ228" s="15"/>
      <c r="IYR228" s="15"/>
      <c r="IYS228" s="15"/>
      <c r="IYT228" s="15"/>
      <c r="IYU228" s="15"/>
      <c r="IYV228" s="15"/>
      <c r="IYW228" s="15"/>
      <c r="IYX228" s="15"/>
      <c r="IYY228" s="15"/>
      <c r="IYZ228" s="15"/>
      <c r="IZA228" s="15"/>
      <c r="IZB228" s="15"/>
      <c r="IZC228" s="15"/>
      <c r="IZD228" s="15"/>
      <c r="IZE228" s="15"/>
      <c r="IZF228" s="15"/>
      <c r="IZG228" s="15"/>
      <c r="IZH228" s="15"/>
      <c r="IZI228" s="15"/>
      <c r="IZJ228" s="15"/>
      <c r="IZK228" s="15"/>
      <c r="IZL228" s="15"/>
      <c r="IZM228" s="15"/>
      <c r="IZN228" s="15"/>
      <c r="IZO228" s="15"/>
      <c r="IZP228" s="15"/>
      <c r="IZQ228" s="15"/>
      <c r="IZR228" s="15"/>
      <c r="IZS228" s="15"/>
      <c r="IZT228" s="15"/>
      <c r="IZU228" s="15"/>
      <c r="IZV228" s="15"/>
      <c r="IZW228" s="15"/>
      <c r="IZX228" s="15"/>
      <c r="IZY228" s="15"/>
      <c r="IZZ228" s="15"/>
      <c r="JAA228" s="15"/>
      <c r="JAB228" s="15"/>
      <c r="JAC228" s="15"/>
      <c r="JAD228" s="15"/>
      <c r="JAE228" s="15"/>
      <c r="JAF228" s="15"/>
      <c r="JAG228" s="15"/>
      <c r="JAH228" s="15"/>
      <c r="JAI228" s="15"/>
      <c r="JAJ228" s="15"/>
      <c r="JAK228" s="15"/>
      <c r="JAL228" s="15"/>
      <c r="JAM228" s="15"/>
      <c r="JAN228" s="15"/>
      <c r="JAO228" s="15"/>
      <c r="JAP228" s="15"/>
      <c r="JAQ228" s="15"/>
      <c r="JAR228" s="15"/>
      <c r="JAS228" s="15"/>
      <c r="JAT228" s="15"/>
      <c r="JAU228" s="15"/>
      <c r="JAV228" s="15"/>
      <c r="JAW228" s="15"/>
      <c r="JAX228" s="15"/>
      <c r="JAY228" s="15"/>
      <c r="JAZ228" s="15"/>
      <c r="JBA228" s="15"/>
      <c r="JBB228" s="15"/>
      <c r="JBC228" s="15"/>
      <c r="JBD228" s="15"/>
      <c r="JBE228" s="15"/>
      <c r="JBF228" s="15"/>
      <c r="JBG228" s="15"/>
      <c r="JBH228" s="15"/>
      <c r="JBI228" s="15"/>
      <c r="JBJ228" s="15"/>
      <c r="JBK228" s="15"/>
      <c r="JBL228" s="15"/>
      <c r="JBM228" s="15"/>
      <c r="JBN228" s="15"/>
      <c r="JBO228" s="15"/>
      <c r="JBP228" s="15"/>
      <c r="JBQ228" s="15"/>
      <c r="JBR228" s="15"/>
      <c r="JBS228" s="15"/>
      <c r="JBT228" s="15"/>
      <c r="JBU228" s="15"/>
      <c r="JBV228" s="15"/>
      <c r="JBW228" s="15"/>
      <c r="JBX228" s="15"/>
      <c r="JBY228" s="15"/>
      <c r="JBZ228" s="15"/>
      <c r="JCA228" s="15"/>
      <c r="JCB228" s="15"/>
      <c r="JCC228" s="15"/>
      <c r="JCD228" s="15"/>
      <c r="JCE228" s="15"/>
      <c r="JCF228" s="15"/>
      <c r="JCG228" s="15"/>
      <c r="JCH228" s="15"/>
      <c r="JCI228" s="15"/>
      <c r="JCJ228" s="15"/>
      <c r="JCK228" s="15"/>
      <c r="JCL228" s="15"/>
      <c r="JCM228" s="15"/>
      <c r="JCN228" s="15"/>
      <c r="JCO228" s="15"/>
      <c r="JCP228" s="15"/>
      <c r="JCQ228" s="15"/>
      <c r="JCR228" s="15"/>
      <c r="JCS228" s="15"/>
      <c r="JCT228" s="15"/>
      <c r="JCU228" s="15"/>
      <c r="JCV228" s="15"/>
      <c r="JCW228" s="15"/>
      <c r="JCX228" s="15"/>
      <c r="JCY228" s="15"/>
      <c r="JCZ228" s="15"/>
      <c r="JDA228" s="15"/>
      <c r="JDB228" s="15"/>
      <c r="JDC228" s="15"/>
      <c r="JDD228" s="15"/>
      <c r="JDE228" s="15"/>
      <c r="JDF228" s="15"/>
      <c r="JDG228" s="15"/>
      <c r="JDH228" s="15"/>
      <c r="JDI228" s="15"/>
      <c r="JDJ228" s="15"/>
      <c r="JDK228" s="15"/>
      <c r="JDL228" s="15"/>
      <c r="JDM228" s="15"/>
      <c r="JDN228" s="15"/>
      <c r="JDO228" s="15"/>
      <c r="JDP228" s="15"/>
      <c r="JDQ228" s="15"/>
      <c r="JDR228" s="15"/>
      <c r="JDS228" s="15"/>
      <c r="JDT228" s="15"/>
      <c r="JDU228" s="15"/>
      <c r="JDV228" s="15"/>
      <c r="JDW228" s="15"/>
      <c r="JDX228" s="15"/>
      <c r="JDY228" s="15"/>
      <c r="JDZ228" s="15"/>
      <c r="JEA228" s="15"/>
      <c r="JEB228" s="15"/>
      <c r="JEC228" s="15"/>
      <c r="JED228" s="15"/>
      <c r="JEE228" s="15"/>
      <c r="JEF228" s="15"/>
      <c r="JEG228" s="15"/>
      <c r="JEH228" s="15"/>
      <c r="JEI228" s="15"/>
      <c r="JEJ228" s="15"/>
      <c r="JEK228" s="15"/>
      <c r="JEL228" s="15"/>
      <c r="JEM228" s="15"/>
      <c r="JEN228" s="15"/>
      <c r="JEO228" s="15"/>
      <c r="JEP228" s="15"/>
      <c r="JEQ228" s="15"/>
      <c r="JER228" s="15"/>
      <c r="JES228" s="15"/>
      <c r="JET228" s="15"/>
      <c r="JEU228" s="15"/>
      <c r="JEV228" s="15"/>
      <c r="JEW228" s="15"/>
      <c r="JEX228" s="15"/>
      <c r="JEY228" s="15"/>
      <c r="JEZ228" s="15"/>
      <c r="JFA228" s="15"/>
      <c r="JFB228" s="15"/>
      <c r="JFC228" s="15"/>
      <c r="JFD228" s="15"/>
      <c r="JFE228" s="15"/>
      <c r="JFF228" s="15"/>
      <c r="JFG228" s="15"/>
      <c r="JFH228" s="15"/>
      <c r="JFI228" s="15"/>
      <c r="JFJ228" s="15"/>
      <c r="JFK228" s="15"/>
      <c r="JFL228" s="15"/>
      <c r="JFM228" s="15"/>
      <c r="JFN228" s="15"/>
      <c r="JFO228" s="15"/>
      <c r="JFP228" s="15"/>
      <c r="JFQ228" s="15"/>
      <c r="JFR228" s="15"/>
      <c r="JFS228" s="15"/>
      <c r="JFT228" s="15"/>
      <c r="JFU228" s="15"/>
      <c r="JFV228" s="15"/>
      <c r="JFW228" s="15"/>
      <c r="JFX228" s="15"/>
      <c r="JFY228" s="15"/>
      <c r="JFZ228" s="15"/>
      <c r="JGA228" s="15"/>
      <c r="JGB228" s="15"/>
      <c r="JGC228" s="15"/>
      <c r="JGD228" s="15"/>
      <c r="JGE228" s="15"/>
      <c r="JGF228" s="15"/>
      <c r="JGG228" s="15"/>
      <c r="JGH228" s="15"/>
      <c r="JGI228" s="15"/>
      <c r="JGJ228" s="15"/>
      <c r="JGK228" s="15"/>
      <c r="JGL228" s="15"/>
      <c r="JGM228" s="15"/>
      <c r="JGN228" s="15"/>
      <c r="JGO228" s="15"/>
      <c r="JGP228" s="15"/>
      <c r="JGQ228" s="15"/>
      <c r="JGR228" s="15"/>
      <c r="JGS228" s="15"/>
      <c r="JGT228" s="15"/>
      <c r="JGU228" s="15"/>
      <c r="JGV228" s="15"/>
      <c r="JGW228" s="15"/>
      <c r="JGX228" s="15"/>
      <c r="JGY228" s="15"/>
      <c r="JGZ228" s="15"/>
      <c r="JHA228" s="15"/>
      <c r="JHB228" s="15"/>
      <c r="JHC228" s="15"/>
      <c r="JHD228" s="15"/>
      <c r="JHE228" s="15"/>
      <c r="JHF228" s="15"/>
      <c r="JHG228" s="15"/>
      <c r="JHH228" s="15"/>
      <c r="JHI228" s="15"/>
      <c r="JHJ228" s="15"/>
      <c r="JHK228" s="15"/>
      <c r="JHL228" s="15"/>
      <c r="JHM228" s="15"/>
      <c r="JHN228" s="15"/>
      <c r="JHO228" s="15"/>
      <c r="JHP228" s="15"/>
      <c r="JHQ228" s="15"/>
      <c r="JHR228" s="15"/>
      <c r="JHS228" s="15"/>
      <c r="JHT228" s="15"/>
      <c r="JHU228" s="15"/>
      <c r="JHV228" s="15"/>
      <c r="JHW228" s="15"/>
      <c r="JHX228" s="15"/>
      <c r="JHY228" s="15"/>
      <c r="JHZ228" s="15"/>
      <c r="JIA228" s="15"/>
      <c r="JIB228" s="15"/>
      <c r="JIC228" s="15"/>
      <c r="JID228" s="15"/>
      <c r="JIE228" s="15"/>
      <c r="JIF228" s="15"/>
      <c r="JIG228" s="15"/>
      <c r="JIH228" s="15"/>
      <c r="JII228" s="15"/>
      <c r="JIJ228" s="15"/>
      <c r="JIK228" s="15"/>
      <c r="JIL228" s="15"/>
      <c r="JIM228" s="15"/>
      <c r="JIN228" s="15"/>
      <c r="JIO228" s="15"/>
      <c r="JIP228" s="15"/>
      <c r="JIQ228" s="15"/>
      <c r="JIR228" s="15"/>
      <c r="JIS228" s="15"/>
      <c r="JIT228" s="15"/>
      <c r="JIU228" s="15"/>
      <c r="JIV228" s="15"/>
      <c r="JIW228" s="15"/>
      <c r="JIX228" s="15"/>
      <c r="JIY228" s="15"/>
      <c r="JIZ228" s="15"/>
      <c r="JJA228" s="15"/>
      <c r="JJB228" s="15"/>
      <c r="JJC228" s="15"/>
      <c r="JJD228" s="15"/>
      <c r="JJE228" s="15"/>
      <c r="JJF228" s="15"/>
      <c r="JJG228" s="15"/>
      <c r="JJH228" s="15"/>
      <c r="JJI228" s="15"/>
      <c r="JJJ228" s="15"/>
      <c r="JJK228" s="15"/>
      <c r="JJL228" s="15"/>
      <c r="JJM228" s="15"/>
      <c r="JJN228" s="15"/>
      <c r="JJO228" s="15"/>
      <c r="JJP228" s="15"/>
      <c r="JJQ228" s="15"/>
      <c r="JJR228" s="15"/>
      <c r="JJS228" s="15"/>
      <c r="JJT228" s="15"/>
      <c r="JJU228" s="15"/>
      <c r="JJV228" s="15"/>
      <c r="JJW228" s="15"/>
      <c r="JJX228" s="15"/>
      <c r="JJY228" s="15"/>
      <c r="JJZ228" s="15"/>
      <c r="JKA228" s="15"/>
      <c r="JKB228" s="15"/>
      <c r="JKC228" s="15"/>
      <c r="JKD228" s="15"/>
      <c r="JKE228" s="15"/>
      <c r="JKF228" s="15"/>
      <c r="JKG228" s="15"/>
      <c r="JKH228" s="15"/>
      <c r="JKI228" s="15"/>
      <c r="JKJ228" s="15"/>
      <c r="JKK228" s="15"/>
      <c r="JKL228" s="15"/>
      <c r="JKM228" s="15"/>
      <c r="JKN228" s="15"/>
      <c r="JKO228" s="15"/>
      <c r="JKP228" s="15"/>
      <c r="JKQ228" s="15"/>
      <c r="JKR228" s="15"/>
      <c r="JKS228" s="15"/>
      <c r="JKT228" s="15"/>
      <c r="JKU228" s="15"/>
      <c r="JKV228" s="15"/>
      <c r="JKW228" s="15"/>
      <c r="JKX228" s="15"/>
      <c r="JKY228" s="15"/>
      <c r="JKZ228" s="15"/>
      <c r="JLA228" s="15"/>
      <c r="JLB228" s="15"/>
      <c r="JLC228" s="15"/>
      <c r="JLD228" s="15"/>
      <c r="JLE228" s="15"/>
      <c r="JLF228" s="15"/>
      <c r="JLG228" s="15"/>
      <c r="JLH228" s="15"/>
      <c r="JLI228" s="15"/>
      <c r="JLJ228" s="15"/>
      <c r="JLK228" s="15"/>
      <c r="JLL228" s="15"/>
      <c r="JLM228" s="15"/>
      <c r="JLN228" s="15"/>
      <c r="JLO228" s="15"/>
      <c r="JLP228" s="15"/>
      <c r="JLQ228" s="15"/>
      <c r="JLR228" s="15"/>
      <c r="JLS228" s="15"/>
      <c r="JLT228" s="15"/>
      <c r="JLU228" s="15"/>
      <c r="JLV228" s="15"/>
      <c r="JLW228" s="15"/>
      <c r="JLX228" s="15"/>
      <c r="JLY228" s="15"/>
      <c r="JLZ228" s="15"/>
      <c r="JMA228" s="15"/>
      <c r="JMB228" s="15"/>
      <c r="JMC228" s="15"/>
      <c r="JMD228" s="15"/>
      <c r="JME228" s="15"/>
      <c r="JMF228" s="15"/>
      <c r="JMG228" s="15"/>
      <c r="JMH228" s="15"/>
      <c r="JMI228" s="15"/>
      <c r="JMJ228" s="15"/>
      <c r="JMK228" s="15"/>
      <c r="JML228" s="15"/>
      <c r="JMM228" s="15"/>
      <c r="JMN228" s="15"/>
      <c r="JMO228" s="15"/>
      <c r="JMP228" s="15"/>
      <c r="JMQ228" s="15"/>
      <c r="JMR228" s="15"/>
      <c r="JMS228" s="15"/>
      <c r="JMT228" s="15"/>
      <c r="JMU228" s="15"/>
      <c r="JMV228" s="15"/>
      <c r="JMW228" s="15"/>
      <c r="JMX228" s="15"/>
      <c r="JMY228" s="15"/>
      <c r="JMZ228" s="15"/>
      <c r="JNA228" s="15"/>
      <c r="JNB228" s="15"/>
      <c r="JNC228" s="15"/>
      <c r="JND228" s="15"/>
      <c r="JNE228" s="15"/>
      <c r="JNF228" s="15"/>
      <c r="JNG228" s="15"/>
      <c r="JNH228" s="15"/>
      <c r="JNI228" s="15"/>
      <c r="JNJ228" s="15"/>
      <c r="JNK228" s="15"/>
      <c r="JNL228" s="15"/>
      <c r="JNM228" s="15"/>
      <c r="JNN228" s="15"/>
      <c r="JNO228" s="15"/>
      <c r="JNP228" s="15"/>
      <c r="JNQ228" s="15"/>
      <c r="JNR228" s="15"/>
      <c r="JNS228" s="15"/>
      <c r="JNT228" s="15"/>
      <c r="JNU228" s="15"/>
      <c r="JNV228" s="15"/>
      <c r="JNW228" s="15"/>
      <c r="JNX228" s="15"/>
      <c r="JNY228" s="15"/>
      <c r="JNZ228" s="15"/>
      <c r="JOA228" s="15"/>
      <c r="JOB228" s="15"/>
      <c r="JOC228" s="15"/>
      <c r="JOD228" s="15"/>
      <c r="JOE228" s="15"/>
      <c r="JOF228" s="15"/>
      <c r="JOG228" s="15"/>
      <c r="JOH228" s="15"/>
      <c r="JOI228" s="15"/>
      <c r="JOJ228" s="15"/>
      <c r="JOK228" s="15"/>
      <c r="JOL228" s="15"/>
      <c r="JOM228" s="15"/>
      <c r="JON228" s="15"/>
      <c r="JOO228" s="15"/>
      <c r="JOP228" s="15"/>
      <c r="JOQ228" s="15"/>
      <c r="JOR228" s="15"/>
      <c r="JOS228" s="15"/>
      <c r="JOT228" s="15"/>
      <c r="JOU228" s="15"/>
      <c r="JOV228" s="15"/>
      <c r="JOW228" s="15"/>
      <c r="JOX228" s="15"/>
      <c r="JOY228" s="15"/>
      <c r="JOZ228" s="15"/>
      <c r="JPA228" s="15"/>
      <c r="JPB228" s="15"/>
      <c r="JPC228" s="15"/>
      <c r="JPD228" s="15"/>
      <c r="JPE228" s="15"/>
      <c r="JPF228" s="15"/>
      <c r="JPG228" s="15"/>
      <c r="JPH228" s="15"/>
      <c r="JPI228" s="15"/>
      <c r="JPJ228" s="15"/>
      <c r="JPK228" s="15"/>
      <c r="JPL228" s="15"/>
      <c r="JPM228" s="15"/>
      <c r="JPN228" s="15"/>
      <c r="JPO228" s="15"/>
      <c r="JPP228" s="15"/>
      <c r="JPQ228" s="15"/>
      <c r="JPR228" s="15"/>
      <c r="JPS228" s="15"/>
      <c r="JPT228" s="15"/>
      <c r="JPU228" s="15"/>
      <c r="JPV228" s="15"/>
      <c r="JPW228" s="15"/>
      <c r="JPX228" s="15"/>
      <c r="JPY228" s="15"/>
      <c r="JPZ228" s="15"/>
      <c r="JQA228" s="15"/>
      <c r="JQB228" s="15"/>
      <c r="JQC228" s="15"/>
      <c r="JQD228" s="15"/>
      <c r="JQE228" s="15"/>
      <c r="JQF228" s="15"/>
      <c r="JQG228" s="15"/>
      <c r="JQH228" s="15"/>
      <c r="JQI228" s="15"/>
      <c r="JQJ228" s="15"/>
      <c r="JQK228" s="15"/>
      <c r="JQL228" s="15"/>
      <c r="JQM228" s="15"/>
      <c r="JQN228" s="15"/>
      <c r="JQO228" s="15"/>
      <c r="JQP228" s="15"/>
      <c r="JQQ228" s="15"/>
      <c r="JQR228" s="15"/>
      <c r="JQS228" s="15"/>
      <c r="JQT228" s="15"/>
      <c r="JQU228" s="15"/>
      <c r="JQV228" s="15"/>
      <c r="JQW228" s="15"/>
      <c r="JQX228" s="15"/>
      <c r="JQY228" s="15"/>
      <c r="JQZ228" s="15"/>
      <c r="JRA228" s="15"/>
      <c r="JRB228" s="15"/>
      <c r="JRC228" s="15"/>
      <c r="JRD228" s="15"/>
      <c r="JRE228" s="15"/>
      <c r="JRF228" s="15"/>
      <c r="JRG228" s="15"/>
      <c r="JRH228" s="15"/>
      <c r="JRI228" s="15"/>
      <c r="JRJ228" s="15"/>
      <c r="JRK228" s="15"/>
      <c r="JRL228" s="15"/>
      <c r="JRM228" s="15"/>
      <c r="JRN228" s="15"/>
      <c r="JRO228" s="15"/>
      <c r="JRP228" s="15"/>
      <c r="JRQ228" s="15"/>
      <c r="JRR228" s="15"/>
      <c r="JRS228" s="15"/>
      <c r="JRT228" s="15"/>
      <c r="JRU228" s="15"/>
      <c r="JRV228" s="15"/>
      <c r="JRW228" s="15"/>
      <c r="JRX228" s="15"/>
      <c r="JRY228" s="15"/>
      <c r="JRZ228" s="15"/>
      <c r="JSA228" s="15"/>
      <c r="JSB228" s="15"/>
      <c r="JSC228" s="15"/>
      <c r="JSD228" s="15"/>
      <c r="JSE228" s="15"/>
      <c r="JSF228" s="15"/>
      <c r="JSG228" s="15"/>
      <c r="JSH228" s="15"/>
      <c r="JSI228" s="15"/>
      <c r="JSJ228" s="15"/>
      <c r="JSK228" s="15"/>
      <c r="JSL228" s="15"/>
      <c r="JSM228" s="15"/>
      <c r="JSN228" s="15"/>
      <c r="JSO228" s="15"/>
      <c r="JSP228" s="15"/>
      <c r="JSQ228" s="15"/>
      <c r="JSR228" s="15"/>
      <c r="JSS228" s="15"/>
      <c r="JST228" s="15"/>
      <c r="JSU228" s="15"/>
      <c r="JSV228" s="15"/>
      <c r="JSW228" s="15"/>
      <c r="JSX228" s="15"/>
      <c r="JSY228" s="15"/>
      <c r="JSZ228" s="15"/>
      <c r="JTA228" s="15"/>
      <c r="JTB228" s="15"/>
      <c r="JTC228" s="15"/>
      <c r="JTD228" s="15"/>
      <c r="JTE228" s="15"/>
      <c r="JTF228" s="15"/>
      <c r="JTG228" s="15"/>
      <c r="JTH228" s="15"/>
      <c r="JTI228" s="15"/>
      <c r="JTJ228" s="15"/>
      <c r="JTK228" s="15"/>
      <c r="JTL228" s="15"/>
      <c r="JTM228" s="15"/>
      <c r="JTN228" s="15"/>
      <c r="JTO228" s="15"/>
      <c r="JTP228" s="15"/>
      <c r="JTQ228" s="15"/>
      <c r="JTR228" s="15"/>
      <c r="JTS228" s="15"/>
      <c r="JTT228" s="15"/>
      <c r="JTU228" s="15"/>
      <c r="JTV228" s="15"/>
      <c r="JTW228" s="15"/>
      <c r="JTX228" s="15"/>
      <c r="JTY228" s="15"/>
      <c r="JTZ228" s="15"/>
      <c r="JUA228" s="15"/>
      <c r="JUB228" s="15"/>
      <c r="JUC228" s="15"/>
      <c r="JUD228" s="15"/>
      <c r="JUE228" s="15"/>
      <c r="JUF228" s="15"/>
      <c r="JUG228" s="15"/>
      <c r="JUH228" s="15"/>
      <c r="JUI228" s="15"/>
      <c r="JUJ228" s="15"/>
      <c r="JUK228" s="15"/>
      <c r="JUL228" s="15"/>
      <c r="JUM228" s="15"/>
      <c r="JUN228" s="15"/>
      <c r="JUO228" s="15"/>
      <c r="JUP228" s="15"/>
      <c r="JUQ228" s="15"/>
      <c r="JUR228" s="15"/>
      <c r="JUS228" s="15"/>
      <c r="JUT228" s="15"/>
      <c r="JUU228" s="15"/>
      <c r="JUV228" s="15"/>
      <c r="JUW228" s="15"/>
      <c r="JUX228" s="15"/>
      <c r="JUY228" s="15"/>
      <c r="JUZ228" s="15"/>
      <c r="JVA228" s="15"/>
      <c r="JVB228" s="15"/>
      <c r="JVC228" s="15"/>
      <c r="JVD228" s="15"/>
      <c r="JVE228" s="15"/>
      <c r="JVF228" s="15"/>
      <c r="JVG228" s="15"/>
      <c r="JVH228" s="15"/>
      <c r="JVI228" s="15"/>
      <c r="JVJ228" s="15"/>
      <c r="JVK228" s="15"/>
      <c r="JVL228" s="15"/>
      <c r="JVM228" s="15"/>
      <c r="JVN228" s="15"/>
      <c r="JVO228" s="15"/>
      <c r="JVP228" s="15"/>
      <c r="JVQ228" s="15"/>
      <c r="JVR228" s="15"/>
      <c r="JVS228" s="15"/>
      <c r="JVT228" s="15"/>
      <c r="JVU228" s="15"/>
      <c r="JVV228" s="15"/>
      <c r="JVW228" s="15"/>
      <c r="JVX228" s="15"/>
      <c r="JVY228" s="15"/>
      <c r="JVZ228" s="15"/>
      <c r="JWA228" s="15"/>
      <c r="JWB228" s="15"/>
      <c r="JWC228" s="15"/>
      <c r="JWD228" s="15"/>
      <c r="JWE228" s="15"/>
      <c r="JWF228" s="15"/>
      <c r="JWG228" s="15"/>
      <c r="JWH228" s="15"/>
      <c r="JWI228" s="15"/>
      <c r="JWJ228" s="15"/>
      <c r="JWK228" s="15"/>
      <c r="JWL228" s="15"/>
      <c r="JWM228" s="15"/>
      <c r="JWN228" s="15"/>
      <c r="JWO228" s="15"/>
      <c r="JWP228" s="15"/>
      <c r="JWQ228" s="15"/>
      <c r="JWR228" s="15"/>
      <c r="JWS228" s="15"/>
      <c r="JWT228" s="15"/>
      <c r="JWU228" s="15"/>
      <c r="JWV228" s="15"/>
      <c r="JWW228" s="15"/>
      <c r="JWX228" s="15"/>
      <c r="JWY228" s="15"/>
      <c r="JWZ228" s="15"/>
      <c r="JXA228" s="15"/>
      <c r="JXB228" s="15"/>
      <c r="JXC228" s="15"/>
      <c r="JXD228" s="15"/>
      <c r="JXE228" s="15"/>
      <c r="JXF228" s="15"/>
      <c r="JXG228" s="15"/>
      <c r="JXH228" s="15"/>
      <c r="JXI228" s="15"/>
      <c r="JXJ228" s="15"/>
      <c r="JXK228" s="15"/>
      <c r="JXL228" s="15"/>
      <c r="JXM228" s="15"/>
      <c r="JXN228" s="15"/>
      <c r="JXO228" s="15"/>
      <c r="JXP228" s="15"/>
      <c r="JXQ228" s="15"/>
      <c r="JXR228" s="15"/>
      <c r="JXS228" s="15"/>
      <c r="JXT228" s="15"/>
      <c r="JXU228" s="15"/>
      <c r="JXV228" s="15"/>
      <c r="JXW228" s="15"/>
      <c r="JXX228" s="15"/>
      <c r="JXY228" s="15"/>
      <c r="JXZ228" s="15"/>
      <c r="JYA228" s="15"/>
      <c r="JYB228" s="15"/>
      <c r="JYC228" s="15"/>
      <c r="JYD228" s="15"/>
      <c r="JYE228" s="15"/>
      <c r="JYF228" s="15"/>
      <c r="JYG228" s="15"/>
      <c r="JYH228" s="15"/>
      <c r="JYI228" s="15"/>
      <c r="JYJ228" s="15"/>
      <c r="JYK228" s="15"/>
      <c r="JYL228" s="15"/>
      <c r="JYM228" s="15"/>
      <c r="JYN228" s="15"/>
      <c r="JYO228" s="15"/>
      <c r="JYP228" s="15"/>
      <c r="JYQ228" s="15"/>
      <c r="JYR228" s="15"/>
      <c r="JYS228" s="15"/>
      <c r="JYT228" s="15"/>
      <c r="JYU228" s="15"/>
      <c r="JYV228" s="15"/>
      <c r="JYW228" s="15"/>
      <c r="JYX228" s="15"/>
      <c r="JYY228" s="15"/>
      <c r="JYZ228" s="15"/>
      <c r="JZA228" s="15"/>
      <c r="JZB228" s="15"/>
      <c r="JZC228" s="15"/>
      <c r="JZD228" s="15"/>
      <c r="JZE228" s="15"/>
      <c r="JZF228" s="15"/>
      <c r="JZG228" s="15"/>
      <c r="JZH228" s="15"/>
      <c r="JZI228" s="15"/>
      <c r="JZJ228" s="15"/>
      <c r="JZK228" s="15"/>
      <c r="JZL228" s="15"/>
      <c r="JZM228" s="15"/>
      <c r="JZN228" s="15"/>
      <c r="JZO228" s="15"/>
      <c r="JZP228" s="15"/>
      <c r="JZQ228" s="15"/>
      <c r="JZR228" s="15"/>
      <c r="JZS228" s="15"/>
      <c r="JZT228" s="15"/>
      <c r="JZU228" s="15"/>
      <c r="JZV228" s="15"/>
      <c r="JZW228" s="15"/>
      <c r="JZX228" s="15"/>
      <c r="JZY228" s="15"/>
      <c r="JZZ228" s="15"/>
      <c r="KAA228" s="15"/>
      <c r="KAB228" s="15"/>
      <c r="KAC228" s="15"/>
      <c r="KAD228" s="15"/>
      <c r="KAE228" s="15"/>
      <c r="KAF228" s="15"/>
      <c r="KAG228" s="15"/>
      <c r="KAH228" s="15"/>
      <c r="KAI228" s="15"/>
      <c r="KAJ228" s="15"/>
      <c r="KAK228" s="15"/>
      <c r="KAL228" s="15"/>
      <c r="KAM228" s="15"/>
      <c r="KAN228" s="15"/>
      <c r="KAO228" s="15"/>
      <c r="KAP228" s="15"/>
      <c r="KAQ228" s="15"/>
      <c r="KAR228" s="15"/>
      <c r="KAS228" s="15"/>
      <c r="KAT228" s="15"/>
      <c r="KAU228" s="15"/>
      <c r="KAV228" s="15"/>
      <c r="KAW228" s="15"/>
      <c r="KAX228" s="15"/>
      <c r="KAY228" s="15"/>
      <c r="KAZ228" s="15"/>
      <c r="KBA228" s="15"/>
      <c r="KBB228" s="15"/>
      <c r="KBC228" s="15"/>
      <c r="KBD228" s="15"/>
      <c r="KBE228" s="15"/>
      <c r="KBF228" s="15"/>
      <c r="KBG228" s="15"/>
      <c r="KBH228" s="15"/>
      <c r="KBI228" s="15"/>
      <c r="KBJ228" s="15"/>
      <c r="KBK228" s="15"/>
      <c r="KBL228" s="15"/>
      <c r="KBM228" s="15"/>
      <c r="KBN228" s="15"/>
      <c r="KBO228" s="15"/>
      <c r="KBP228" s="15"/>
      <c r="KBQ228" s="15"/>
      <c r="KBR228" s="15"/>
      <c r="KBS228" s="15"/>
      <c r="KBT228" s="15"/>
      <c r="KBU228" s="15"/>
      <c r="KBV228" s="15"/>
      <c r="KBW228" s="15"/>
      <c r="KBX228" s="15"/>
      <c r="KBY228" s="15"/>
      <c r="KBZ228" s="15"/>
      <c r="KCA228" s="15"/>
      <c r="KCB228" s="15"/>
      <c r="KCC228" s="15"/>
      <c r="KCD228" s="15"/>
      <c r="KCE228" s="15"/>
      <c r="KCF228" s="15"/>
      <c r="KCG228" s="15"/>
      <c r="KCH228" s="15"/>
      <c r="KCI228" s="15"/>
      <c r="KCJ228" s="15"/>
      <c r="KCK228" s="15"/>
      <c r="KCL228" s="15"/>
      <c r="KCM228" s="15"/>
      <c r="KCN228" s="15"/>
      <c r="KCO228" s="15"/>
      <c r="KCP228" s="15"/>
      <c r="KCQ228" s="15"/>
      <c r="KCR228" s="15"/>
      <c r="KCS228" s="15"/>
      <c r="KCT228" s="15"/>
      <c r="KCU228" s="15"/>
      <c r="KCV228" s="15"/>
      <c r="KCW228" s="15"/>
      <c r="KCX228" s="15"/>
      <c r="KCY228" s="15"/>
      <c r="KCZ228" s="15"/>
      <c r="KDA228" s="15"/>
      <c r="KDB228" s="15"/>
      <c r="KDC228" s="15"/>
      <c r="KDD228" s="15"/>
      <c r="KDE228" s="15"/>
      <c r="KDF228" s="15"/>
      <c r="KDG228" s="15"/>
      <c r="KDH228" s="15"/>
      <c r="KDI228" s="15"/>
      <c r="KDJ228" s="15"/>
      <c r="KDK228" s="15"/>
      <c r="KDL228" s="15"/>
      <c r="KDM228" s="15"/>
      <c r="KDN228" s="15"/>
      <c r="KDO228" s="15"/>
      <c r="KDP228" s="15"/>
      <c r="KDQ228" s="15"/>
      <c r="KDR228" s="15"/>
      <c r="KDS228" s="15"/>
      <c r="KDT228" s="15"/>
      <c r="KDU228" s="15"/>
      <c r="KDV228" s="15"/>
      <c r="KDW228" s="15"/>
      <c r="KDX228" s="15"/>
      <c r="KDY228" s="15"/>
      <c r="KDZ228" s="15"/>
      <c r="KEA228" s="15"/>
      <c r="KEB228" s="15"/>
      <c r="KEC228" s="15"/>
      <c r="KED228" s="15"/>
      <c r="KEE228" s="15"/>
      <c r="KEF228" s="15"/>
      <c r="KEG228" s="15"/>
      <c r="KEH228" s="15"/>
      <c r="KEI228" s="15"/>
      <c r="KEJ228" s="15"/>
      <c r="KEK228" s="15"/>
      <c r="KEL228" s="15"/>
      <c r="KEM228" s="15"/>
      <c r="KEN228" s="15"/>
      <c r="KEO228" s="15"/>
      <c r="KEP228" s="15"/>
      <c r="KEQ228" s="15"/>
      <c r="KER228" s="15"/>
      <c r="KES228" s="15"/>
      <c r="KET228" s="15"/>
      <c r="KEU228" s="15"/>
      <c r="KEV228" s="15"/>
      <c r="KEW228" s="15"/>
      <c r="KEX228" s="15"/>
      <c r="KEY228" s="15"/>
      <c r="KEZ228" s="15"/>
      <c r="KFA228" s="15"/>
      <c r="KFB228" s="15"/>
      <c r="KFC228" s="15"/>
      <c r="KFD228" s="15"/>
      <c r="KFE228" s="15"/>
      <c r="KFF228" s="15"/>
      <c r="KFG228" s="15"/>
      <c r="KFH228" s="15"/>
      <c r="KFI228" s="15"/>
      <c r="KFJ228" s="15"/>
      <c r="KFK228" s="15"/>
      <c r="KFL228" s="15"/>
      <c r="KFM228" s="15"/>
      <c r="KFN228" s="15"/>
      <c r="KFO228" s="15"/>
      <c r="KFP228" s="15"/>
      <c r="KFQ228" s="15"/>
      <c r="KFR228" s="15"/>
      <c r="KFS228" s="15"/>
      <c r="KFT228" s="15"/>
      <c r="KFU228" s="15"/>
      <c r="KFV228" s="15"/>
      <c r="KFW228" s="15"/>
      <c r="KFX228" s="15"/>
      <c r="KFY228" s="15"/>
      <c r="KFZ228" s="15"/>
      <c r="KGA228" s="15"/>
      <c r="KGB228" s="15"/>
      <c r="KGC228" s="15"/>
      <c r="KGD228" s="15"/>
      <c r="KGE228" s="15"/>
      <c r="KGF228" s="15"/>
      <c r="KGG228" s="15"/>
      <c r="KGH228" s="15"/>
      <c r="KGI228" s="15"/>
      <c r="KGJ228" s="15"/>
      <c r="KGK228" s="15"/>
      <c r="KGL228" s="15"/>
      <c r="KGM228" s="15"/>
      <c r="KGN228" s="15"/>
      <c r="KGO228" s="15"/>
      <c r="KGP228" s="15"/>
      <c r="KGQ228" s="15"/>
      <c r="KGR228" s="15"/>
      <c r="KGS228" s="15"/>
      <c r="KGT228" s="15"/>
      <c r="KGU228" s="15"/>
      <c r="KGV228" s="15"/>
      <c r="KGW228" s="15"/>
      <c r="KGX228" s="15"/>
      <c r="KGY228" s="15"/>
      <c r="KGZ228" s="15"/>
      <c r="KHA228" s="15"/>
      <c r="KHB228" s="15"/>
      <c r="KHC228" s="15"/>
      <c r="KHD228" s="15"/>
      <c r="KHE228" s="15"/>
      <c r="KHF228" s="15"/>
      <c r="KHG228" s="15"/>
      <c r="KHH228" s="15"/>
      <c r="KHI228" s="15"/>
      <c r="KHJ228" s="15"/>
      <c r="KHK228" s="15"/>
      <c r="KHL228" s="15"/>
      <c r="KHM228" s="15"/>
      <c r="KHN228" s="15"/>
      <c r="KHO228" s="15"/>
      <c r="KHP228" s="15"/>
      <c r="KHQ228" s="15"/>
      <c r="KHR228" s="15"/>
      <c r="KHS228" s="15"/>
      <c r="KHT228" s="15"/>
      <c r="KHU228" s="15"/>
      <c r="KHV228" s="15"/>
      <c r="KHW228" s="15"/>
      <c r="KHX228" s="15"/>
      <c r="KHY228" s="15"/>
      <c r="KHZ228" s="15"/>
      <c r="KIA228" s="15"/>
      <c r="KIB228" s="15"/>
      <c r="KIC228" s="15"/>
      <c r="KID228" s="15"/>
      <c r="KIE228" s="15"/>
      <c r="KIF228" s="15"/>
      <c r="KIG228" s="15"/>
      <c r="KIH228" s="15"/>
      <c r="KII228" s="15"/>
      <c r="KIJ228" s="15"/>
      <c r="KIK228" s="15"/>
      <c r="KIL228" s="15"/>
      <c r="KIM228" s="15"/>
      <c r="KIN228" s="15"/>
      <c r="KIO228" s="15"/>
      <c r="KIP228" s="15"/>
      <c r="KIQ228" s="15"/>
      <c r="KIR228" s="15"/>
      <c r="KIS228" s="15"/>
      <c r="KIT228" s="15"/>
      <c r="KIU228" s="15"/>
      <c r="KIV228" s="15"/>
      <c r="KIW228" s="15"/>
      <c r="KIX228" s="15"/>
      <c r="KIY228" s="15"/>
      <c r="KIZ228" s="15"/>
      <c r="KJA228" s="15"/>
      <c r="KJB228" s="15"/>
      <c r="KJC228" s="15"/>
      <c r="KJD228" s="15"/>
      <c r="KJE228" s="15"/>
      <c r="KJF228" s="15"/>
      <c r="KJG228" s="15"/>
      <c r="KJH228" s="15"/>
      <c r="KJI228" s="15"/>
      <c r="KJJ228" s="15"/>
      <c r="KJK228" s="15"/>
      <c r="KJL228" s="15"/>
      <c r="KJM228" s="15"/>
      <c r="KJN228" s="15"/>
      <c r="KJO228" s="15"/>
      <c r="KJP228" s="15"/>
      <c r="KJQ228" s="15"/>
      <c r="KJR228" s="15"/>
      <c r="KJS228" s="15"/>
      <c r="KJT228" s="15"/>
      <c r="KJU228" s="15"/>
      <c r="KJV228" s="15"/>
      <c r="KJW228" s="15"/>
      <c r="KJX228" s="15"/>
      <c r="KJY228" s="15"/>
      <c r="KJZ228" s="15"/>
      <c r="KKA228" s="15"/>
      <c r="KKB228" s="15"/>
      <c r="KKC228" s="15"/>
      <c r="KKD228" s="15"/>
      <c r="KKE228" s="15"/>
      <c r="KKF228" s="15"/>
      <c r="KKG228" s="15"/>
      <c r="KKH228" s="15"/>
      <c r="KKI228" s="15"/>
      <c r="KKJ228" s="15"/>
      <c r="KKK228" s="15"/>
      <c r="KKL228" s="15"/>
      <c r="KKM228" s="15"/>
      <c r="KKN228" s="15"/>
      <c r="KKO228" s="15"/>
      <c r="KKP228" s="15"/>
      <c r="KKQ228" s="15"/>
      <c r="KKR228" s="15"/>
      <c r="KKS228" s="15"/>
      <c r="KKT228" s="15"/>
      <c r="KKU228" s="15"/>
      <c r="KKV228" s="15"/>
      <c r="KKW228" s="15"/>
      <c r="KKX228" s="15"/>
      <c r="KKY228" s="15"/>
      <c r="KKZ228" s="15"/>
      <c r="KLA228" s="15"/>
      <c r="KLB228" s="15"/>
      <c r="KLC228" s="15"/>
      <c r="KLD228" s="15"/>
      <c r="KLE228" s="15"/>
      <c r="KLF228" s="15"/>
      <c r="KLG228" s="15"/>
      <c r="KLH228" s="15"/>
      <c r="KLI228" s="15"/>
      <c r="KLJ228" s="15"/>
      <c r="KLK228" s="15"/>
      <c r="KLL228" s="15"/>
      <c r="KLM228" s="15"/>
      <c r="KLN228" s="15"/>
      <c r="KLO228" s="15"/>
      <c r="KLP228" s="15"/>
      <c r="KLQ228" s="15"/>
      <c r="KLR228" s="15"/>
      <c r="KLS228" s="15"/>
      <c r="KLT228" s="15"/>
      <c r="KLU228" s="15"/>
      <c r="KLV228" s="15"/>
      <c r="KLW228" s="15"/>
      <c r="KLX228" s="15"/>
      <c r="KLY228" s="15"/>
      <c r="KLZ228" s="15"/>
      <c r="KMA228" s="15"/>
      <c r="KMB228" s="15"/>
      <c r="KMC228" s="15"/>
      <c r="KMD228" s="15"/>
      <c r="KME228" s="15"/>
      <c r="KMF228" s="15"/>
      <c r="KMG228" s="15"/>
      <c r="KMH228" s="15"/>
      <c r="KMI228" s="15"/>
      <c r="KMJ228" s="15"/>
      <c r="KMK228" s="15"/>
      <c r="KML228" s="15"/>
      <c r="KMM228" s="15"/>
      <c r="KMN228" s="15"/>
      <c r="KMO228" s="15"/>
      <c r="KMP228" s="15"/>
      <c r="KMQ228" s="15"/>
      <c r="KMR228" s="15"/>
      <c r="KMS228" s="15"/>
      <c r="KMT228" s="15"/>
      <c r="KMU228" s="15"/>
      <c r="KMV228" s="15"/>
      <c r="KMW228" s="15"/>
      <c r="KMX228" s="15"/>
      <c r="KMY228" s="15"/>
      <c r="KMZ228" s="15"/>
      <c r="KNA228" s="15"/>
      <c r="KNB228" s="15"/>
      <c r="KNC228" s="15"/>
      <c r="KND228" s="15"/>
      <c r="KNE228" s="15"/>
      <c r="KNF228" s="15"/>
      <c r="KNG228" s="15"/>
      <c r="KNH228" s="15"/>
      <c r="KNI228" s="15"/>
      <c r="KNJ228" s="15"/>
      <c r="KNK228" s="15"/>
      <c r="KNL228" s="15"/>
      <c r="KNM228" s="15"/>
      <c r="KNN228" s="15"/>
      <c r="KNO228" s="15"/>
      <c r="KNP228" s="15"/>
      <c r="KNQ228" s="15"/>
      <c r="KNR228" s="15"/>
      <c r="KNS228" s="15"/>
      <c r="KNT228" s="15"/>
      <c r="KNU228" s="15"/>
      <c r="KNV228" s="15"/>
      <c r="KNW228" s="15"/>
      <c r="KNX228" s="15"/>
      <c r="KNY228" s="15"/>
      <c r="KNZ228" s="15"/>
      <c r="KOA228" s="15"/>
      <c r="KOB228" s="15"/>
      <c r="KOC228" s="15"/>
      <c r="KOD228" s="15"/>
      <c r="KOE228" s="15"/>
      <c r="KOF228" s="15"/>
      <c r="KOG228" s="15"/>
      <c r="KOH228" s="15"/>
      <c r="KOI228" s="15"/>
      <c r="KOJ228" s="15"/>
      <c r="KOK228" s="15"/>
      <c r="KOL228" s="15"/>
      <c r="KOM228" s="15"/>
      <c r="KON228" s="15"/>
      <c r="KOO228" s="15"/>
      <c r="KOP228" s="15"/>
      <c r="KOQ228" s="15"/>
      <c r="KOR228" s="15"/>
      <c r="KOS228" s="15"/>
      <c r="KOT228" s="15"/>
      <c r="KOU228" s="15"/>
      <c r="KOV228" s="15"/>
      <c r="KOW228" s="15"/>
      <c r="KOX228" s="15"/>
      <c r="KOY228" s="15"/>
      <c r="KOZ228" s="15"/>
      <c r="KPA228" s="15"/>
      <c r="KPB228" s="15"/>
      <c r="KPC228" s="15"/>
      <c r="KPD228" s="15"/>
      <c r="KPE228" s="15"/>
      <c r="KPF228" s="15"/>
      <c r="KPG228" s="15"/>
      <c r="KPH228" s="15"/>
      <c r="KPI228" s="15"/>
      <c r="KPJ228" s="15"/>
      <c r="KPK228" s="15"/>
      <c r="KPL228" s="15"/>
      <c r="KPM228" s="15"/>
      <c r="KPN228" s="15"/>
      <c r="KPO228" s="15"/>
      <c r="KPP228" s="15"/>
      <c r="KPQ228" s="15"/>
      <c r="KPR228" s="15"/>
      <c r="KPS228" s="15"/>
      <c r="KPT228" s="15"/>
      <c r="KPU228" s="15"/>
      <c r="KPV228" s="15"/>
      <c r="KPW228" s="15"/>
      <c r="KPX228" s="15"/>
      <c r="KPY228" s="15"/>
      <c r="KPZ228" s="15"/>
      <c r="KQA228" s="15"/>
      <c r="KQB228" s="15"/>
      <c r="KQC228" s="15"/>
      <c r="KQD228" s="15"/>
      <c r="KQE228" s="15"/>
      <c r="KQF228" s="15"/>
      <c r="KQG228" s="15"/>
      <c r="KQH228" s="15"/>
      <c r="KQI228" s="15"/>
      <c r="KQJ228" s="15"/>
      <c r="KQK228" s="15"/>
      <c r="KQL228" s="15"/>
      <c r="KQM228" s="15"/>
      <c r="KQN228" s="15"/>
      <c r="KQO228" s="15"/>
      <c r="KQP228" s="15"/>
      <c r="KQQ228" s="15"/>
      <c r="KQR228" s="15"/>
      <c r="KQS228" s="15"/>
      <c r="KQT228" s="15"/>
      <c r="KQU228" s="15"/>
      <c r="KQV228" s="15"/>
      <c r="KQW228" s="15"/>
      <c r="KQX228" s="15"/>
      <c r="KQY228" s="15"/>
      <c r="KQZ228" s="15"/>
      <c r="KRA228" s="15"/>
      <c r="KRB228" s="15"/>
      <c r="KRC228" s="15"/>
      <c r="KRD228" s="15"/>
      <c r="KRE228" s="15"/>
      <c r="KRF228" s="15"/>
      <c r="KRG228" s="15"/>
      <c r="KRH228" s="15"/>
      <c r="KRI228" s="15"/>
      <c r="KRJ228" s="15"/>
      <c r="KRK228" s="15"/>
      <c r="KRL228" s="15"/>
      <c r="KRM228" s="15"/>
      <c r="KRN228" s="15"/>
      <c r="KRO228" s="15"/>
      <c r="KRP228" s="15"/>
      <c r="KRQ228" s="15"/>
      <c r="KRR228" s="15"/>
      <c r="KRS228" s="15"/>
      <c r="KRT228" s="15"/>
      <c r="KRU228" s="15"/>
      <c r="KRV228" s="15"/>
      <c r="KRW228" s="15"/>
      <c r="KRX228" s="15"/>
      <c r="KRY228" s="15"/>
      <c r="KRZ228" s="15"/>
      <c r="KSA228" s="15"/>
      <c r="KSB228" s="15"/>
      <c r="KSC228" s="15"/>
      <c r="KSD228" s="15"/>
      <c r="KSE228" s="15"/>
      <c r="KSF228" s="15"/>
      <c r="KSG228" s="15"/>
      <c r="KSH228" s="15"/>
      <c r="KSI228" s="15"/>
      <c r="KSJ228" s="15"/>
      <c r="KSK228" s="15"/>
      <c r="KSL228" s="15"/>
      <c r="KSM228" s="15"/>
      <c r="KSN228" s="15"/>
      <c r="KSO228" s="15"/>
      <c r="KSP228" s="15"/>
      <c r="KSQ228" s="15"/>
      <c r="KSR228" s="15"/>
      <c r="KSS228" s="15"/>
      <c r="KST228" s="15"/>
      <c r="KSU228" s="15"/>
      <c r="KSV228" s="15"/>
      <c r="KSW228" s="15"/>
      <c r="KSX228" s="15"/>
      <c r="KSY228" s="15"/>
      <c r="KSZ228" s="15"/>
      <c r="KTA228" s="15"/>
      <c r="KTB228" s="15"/>
      <c r="KTC228" s="15"/>
      <c r="KTD228" s="15"/>
      <c r="KTE228" s="15"/>
      <c r="KTF228" s="15"/>
      <c r="KTG228" s="15"/>
      <c r="KTH228" s="15"/>
      <c r="KTI228" s="15"/>
      <c r="KTJ228" s="15"/>
      <c r="KTK228" s="15"/>
      <c r="KTL228" s="15"/>
      <c r="KTM228" s="15"/>
      <c r="KTN228" s="15"/>
      <c r="KTO228" s="15"/>
      <c r="KTP228" s="15"/>
      <c r="KTQ228" s="15"/>
      <c r="KTR228" s="15"/>
      <c r="KTS228" s="15"/>
      <c r="KTT228" s="15"/>
      <c r="KTU228" s="15"/>
      <c r="KTV228" s="15"/>
      <c r="KTW228" s="15"/>
      <c r="KTX228" s="15"/>
      <c r="KTY228" s="15"/>
      <c r="KTZ228" s="15"/>
      <c r="KUA228" s="15"/>
      <c r="KUB228" s="15"/>
      <c r="KUC228" s="15"/>
      <c r="KUD228" s="15"/>
      <c r="KUE228" s="15"/>
      <c r="KUF228" s="15"/>
      <c r="KUG228" s="15"/>
      <c r="KUH228" s="15"/>
      <c r="KUI228" s="15"/>
      <c r="KUJ228" s="15"/>
      <c r="KUK228" s="15"/>
      <c r="KUL228" s="15"/>
      <c r="KUM228" s="15"/>
      <c r="KUN228" s="15"/>
      <c r="KUO228" s="15"/>
      <c r="KUP228" s="15"/>
      <c r="KUQ228" s="15"/>
      <c r="KUR228" s="15"/>
      <c r="KUS228" s="15"/>
      <c r="KUT228" s="15"/>
      <c r="KUU228" s="15"/>
      <c r="KUV228" s="15"/>
      <c r="KUW228" s="15"/>
      <c r="KUX228" s="15"/>
      <c r="KUY228" s="15"/>
      <c r="KUZ228" s="15"/>
      <c r="KVA228" s="15"/>
      <c r="KVB228" s="15"/>
      <c r="KVC228" s="15"/>
      <c r="KVD228" s="15"/>
      <c r="KVE228" s="15"/>
      <c r="KVF228" s="15"/>
      <c r="KVG228" s="15"/>
      <c r="KVH228" s="15"/>
      <c r="KVI228" s="15"/>
      <c r="KVJ228" s="15"/>
      <c r="KVK228" s="15"/>
      <c r="KVL228" s="15"/>
      <c r="KVM228" s="15"/>
      <c r="KVN228" s="15"/>
      <c r="KVO228" s="15"/>
      <c r="KVP228" s="15"/>
      <c r="KVQ228" s="15"/>
      <c r="KVR228" s="15"/>
      <c r="KVS228" s="15"/>
      <c r="KVT228" s="15"/>
      <c r="KVU228" s="15"/>
      <c r="KVV228" s="15"/>
      <c r="KVW228" s="15"/>
      <c r="KVX228" s="15"/>
      <c r="KVY228" s="15"/>
      <c r="KVZ228" s="15"/>
      <c r="KWA228" s="15"/>
      <c r="KWB228" s="15"/>
      <c r="KWC228" s="15"/>
      <c r="KWD228" s="15"/>
      <c r="KWE228" s="15"/>
      <c r="KWF228" s="15"/>
      <c r="KWG228" s="15"/>
      <c r="KWH228" s="15"/>
      <c r="KWI228" s="15"/>
      <c r="KWJ228" s="15"/>
      <c r="KWK228" s="15"/>
      <c r="KWL228" s="15"/>
      <c r="KWM228" s="15"/>
      <c r="KWN228" s="15"/>
      <c r="KWO228" s="15"/>
      <c r="KWP228" s="15"/>
      <c r="KWQ228" s="15"/>
      <c r="KWR228" s="15"/>
      <c r="KWS228" s="15"/>
      <c r="KWT228" s="15"/>
      <c r="KWU228" s="15"/>
      <c r="KWV228" s="15"/>
      <c r="KWW228" s="15"/>
      <c r="KWX228" s="15"/>
      <c r="KWY228" s="15"/>
      <c r="KWZ228" s="15"/>
      <c r="KXA228" s="15"/>
      <c r="KXB228" s="15"/>
      <c r="KXC228" s="15"/>
      <c r="KXD228" s="15"/>
      <c r="KXE228" s="15"/>
      <c r="KXF228" s="15"/>
      <c r="KXG228" s="15"/>
      <c r="KXH228" s="15"/>
      <c r="KXI228" s="15"/>
      <c r="KXJ228" s="15"/>
      <c r="KXK228" s="15"/>
      <c r="KXL228" s="15"/>
      <c r="KXM228" s="15"/>
      <c r="KXN228" s="15"/>
      <c r="KXO228" s="15"/>
      <c r="KXP228" s="15"/>
      <c r="KXQ228" s="15"/>
      <c r="KXR228" s="15"/>
      <c r="KXS228" s="15"/>
      <c r="KXT228" s="15"/>
      <c r="KXU228" s="15"/>
      <c r="KXV228" s="15"/>
      <c r="KXW228" s="15"/>
      <c r="KXX228" s="15"/>
      <c r="KXY228" s="15"/>
      <c r="KXZ228" s="15"/>
      <c r="KYA228" s="15"/>
      <c r="KYB228" s="15"/>
      <c r="KYC228" s="15"/>
      <c r="KYD228" s="15"/>
      <c r="KYE228" s="15"/>
      <c r="KYF228" s="15"/>
      <c r="KYG228" s="15"/>
      <c r="KYH228" s="15"/>
      <c r="KYI228" s="15"/>
      <c r="KYJ228" s="15"/>
      <c r="KYK228" s="15"/>
      <c r="KYL228" s="15"/>
      <c r="KYM228" s="15"/>
      <c r="KYN228" s="15"/>
      <c r="KYO228" s="15"/>
      <c r="KYP228" s="15"/>
      <c r="KYQ228" s="15"/>
      <c r="KYR228" s="15"/>
      <c r="KYS228" s="15"/>
      <c r="KYT228" s="15"/>
      <c r="KYU228" s="15"/>
      <c r="KYV228" s="15"/>
      <c r="KYW228" s="15"/>
      <c r="KYX228" s="15"/>
      <c r="KYY228" s="15"/>
      <c r="KYZ228" s="15"/>
      <c r="KZA228" s="15"/>
      <c r="KZB228" s="15"/>
      <c r="KZC228" s="15"/>
      <c r="KZD228" s="15"/>
      <c r="KZE228" s="15"/>
      <c r="KZF228" s="15"/>
      <c r="KZG228" s="15"/>
      <c r="KZH228" s="15"/>
      <c r="KZI228" s="15"/>
      <c r="KZJ228" s="15"/>
      <c r="KZK228" s="15"/>
      <c r="KZL228" s="15"/>
      <c r="KZM228" s="15"/>
      <c r="KZN228" s="15"/>
      <c r="KZO228" s="15"/>
      <c r="KZP228" s="15"/>
      <c r="KZQ228" s="15"/>
      <c r="KZR228" s="15"/>
      <c r="KZS228" s="15"/>
      <c r="KZT228" s="15"/>
      <c r="KZU228" s="15"/>
      <c r="KZV228" s="15"/>
      <c r="KZW228" s="15"/>
      <c r="KZX228" s="15"/>
      <c r="KZY228" s="15"/>
      <c r="KZZ228" s="15"/>
      <c r="LAA228" s="15"/>
      <c r="LAB228" s="15"/>
      <c r="LAC228" s="15"/>
      <c r="LAD228" s="15"/>
      <c r="LAE228" s="15"/>
      <c r="LAF228" s="15"/>
      <c r="LAG228" s="15"/>
      <c r="LAH228" s="15"/>
      <c r="LAI228" s="15"/>
      <c r="LAJ228" s="15"/>
      <c r="LAK228" s="15"/>
      <c r="LAL228" s="15"/>
      <c r="LAM228" s="15"/>
      <c r="LAN228" s="15"/>
      <c r="LAO228" s="15"/>
      <c r="LAP228" s="15"/>
      <c r="LAQ228" s="15"/>
      <c r="LAR228" s="15"/>
      <c r="LAS228" s="15"/>
      <c r="LAT228" s="15"/>
      <c r="LAU228" s="15"/>
      <c r="LAV228" s="15"/>
      <c r="LAW228" s="15"/>
      <c r="LAX228" s="15"/>
      <c r="LAY228" s="15"/>
      <c r="LAZ228" s="15"/>
      <c r="LBA228" s="15"/>
      <c r="LBB228" s="15"/>
      <c r="LBC228" s="15"/>
      <c r="LBD228" s="15"/>
      <c r="LBE228" s="15"/>
      <c r="LBF228" s="15"/>
      <c r="LBG228" s="15"/>
      <c r="LBH228" s="15"/>
      <c r="LBI228" s="15"/>
      <c r="LBJ228" s="15"/>
      <c r="LBK228" s="15"/>
      <c r="LBL228" s="15"/>
      <c r="LBM228" s="15"/>
      <c r="LBN228" s="15"/>
      <c r="LBO228" s="15"/>
      <c r="LBP228" s="15"/>
      <c r="LBQ228" s="15"/>
      <c r="LBR228" s="15"/>
      <c r="LBS228" s="15"/>
      <c r="LBT228" s="15"/>
      <c r="LBU228" s="15"/>
      <c r="LBV228" s="15"/>
      <c r="LBW228" s="15"/>
      <c r="LBX228" s="15"/>
      <c r="LBY228" s="15"/>
      <c r="LBZ228" s="15"/>
      <c r="LCA228" s="15"/>
      <c r="LCB228" s="15"/>
      <c r="LCC228" s="15"/>
      <c r="LCD228" s="15"/>
      <c r="LCE228" s="15"/>
      <c r="LCF228" s="15"/>
      <c r="LCG228" s="15"/>
      <c r="LCH228" s="15"/>
      <c r="LCI228" s="15"/>
      <c r="LCJ228" s="15"/>
      <c r="LCK228" s="15"/>
      <c r="LCL228" s="15"/>
      <c r="LCM228" s="15"/>
      <c r="LCN228" s="15"/>
      <c r="LCO228" s="15"/>
      <c r="LCP228" s="15"/>
      <c r="LCQ228" s="15"/>
      <c r="LCR228" s="15"/>
      <c r="LCS228" s="15"/>
      <c r="LCT228" s="15"/>
      <c r="LCU228" s="15"/>
      <c r="LCV228" s="15"/>
      <c r="LCW228" s="15"/>
      <c r="LCX228" s="15"/>
      <c r="LCY228" s="15"/>
      <c r="LCZ228" s="15"/>
      <c r="LDA228" s="15"/>
      <c r="LDB228" s="15"/>
      <c r="LDC228" s="15"/>
      <c r="LDD228" s="15"/>
      <c r="LDE228" s="15"/>
      <c r="LDF228" s="15"/>
      <c r="LDG228" s="15"/>
      <c r="LDH228" s="15"/>
      <c r="LDI228" s="15"/>
      <c r="LDJ228" s="15"/>
      <c r="LDK228" s="15"/>
      <c r="LDL228" s="15"/>
      <c r="LDM228" s="15"/>
      <c r="LDN228" s="15"/>
      <c r="LDO228" s="15"/>
      <c r="LDP228" s="15"/>
      <c r="LDQ228" s="15"/>
      <c r="LDR228" s="15"/>
      <c r="LDS228" s="15"/>
      <c r="LDT228" s="15"/>
      <c r="LDU228" s="15"/>
      <c r="LDV228" s="15"/>
      <c r="LDW228" s="15"/>
      <c r="LDX228" s="15"/>
      <c r="LDY228" s="15"/>
      <c r="LDZ228" s="15"/>
      <c r="LEA228" s="15"/>
      <c r="LEB228" s="15"/>
      <c r="LEC228" s="15"/>
      <c r="LED228" s="15"/>
      <c r="LEE228" s="15"/>
      <c r="LEF228" s="15"/>
      <c r="LEG228" s="15"/>
      <c r="LEH228" s="15"/>
      <c r="LEI228" s="15"/>
      <c r="LEJ228" s="15"/>
      <c r="LEK228" s="15"/>
      <c r="LEL228" s="15"/>
      <c r="LEM228" s="15"/>
      <c r="LEN228" s="15"/>
      <c r="LEO228" s="15"/>
      <c r="LEP228" s="15"/>
      <c r="LEQ228" s="15"/>
      <c r="LER228" s="15"/>
      <c r="LES228" s="15"/>
      <c r="LET228" s="15"/>
      <c r="LEU228" s="15"/>
      <c r="LEV228" s="15"/>
      <c r="LEW228" s="15"/>
      <c r="LEX228" s="15"/>
      <c r="LEY228" s="15"/>
      <c r="LEZ228" s="15"/>
      <c r="LFA228" s="15"/>
      <c r="LFB228" s="15"/>
      <c r="LFC228" s="15"/>
      <c r="LFD228" s="15"/>
      <c r="LFE228" s="15"/>
      <c r="LFF228" s="15"/>
      <c r="LFG228" s="15"/>
      <c r="LFH228" s="15"/>
      <c r="LFI228" s="15"/>
      <c r="LFJ228" s="15"/>
      <c r="LFK228" s="15"/>
      <c r="LFL228" s="15"/>
      <c r="LFM228" s="15"/>
      <c r="LFN228" s="15"/>
      <c r="LFO228" s="15"/>
      <c r="LFP228" s="15"/>
      <c r="LFQ228" s="15"/>
      <c r="LFR228" s="15"/>
      <c r="LFS228" s="15"/>
      <c r="LFT228" s="15"/>
      <c r="LFU228" s="15"/>
      <c r="LFV228" s="15"/>
      <c r="LFW228" s="15"/>
      <c r="LFX228" s="15"/>
      <c r="LFY228" s="15"/>
      <c r="LFZ228" s="15"/>
      <c r="LGA228" s="15"/>
      <c r="LGB228" s="15"/>
      <c r="LGC228" s="15"/>
      <c r="LGD228" s="15"/>
      <c r="LGE228" s="15"/>
      <c r="LGF228" s="15"/>
      <c r="LGG228" s="15"/>
      <c r="LGH228" s="15"/>
      <c r="LGI228" s="15"/>
      <c r="LGJ228" s="15"/>
      <c r="LGK228" s="15"/>
      <c r="LGL228" s="15"/>
      <c r="LGM228" s="15"/>
      <c r="LGN228" s="15"/>
      <c r="LGO228" s="15"/>
      <c r="LGP228" s="15"/>
      <c r="LGQ228" s="15"/>
      <c r="LGR228" s="15"/>
      <c r="LGS228" s="15"/>
      <c r="LGT228" s="15"/>
      <c r="LGU228" s="15"/>
      <c r="LGV228" s="15"/>
      <c r="LGW228" s="15"/>
      <c r="LGX228" s="15"/>
      <c r="LGY228" s="15"/>
      <c r="LGZ228" s="15"/>
      <c r="LHA228" s="15"/>
      <c r="LHB228" s="15"/>
      <c r="LHC228" s="15"/>
      <c r="LHD228" s="15"/>
      <c r="LHE228" s="15"/>
      <c r="LHF228" s="15"/>
      <c r="LHG228" s="15"/>
      <c r="LHH228" s="15"/>
      <c r="LHI228" s="15"/>
      <c r="LHJ228" s="15"/>
      <c r="LHK228" s="15"/>
      <c r="LHL228" s="15"/>
      <c r="LHM228" s="15"/>
      <c r="LHN228" s="15"/>
      <c r="LHO228" s="15"/>
      <c r="LHP228" s="15"/>
      <c r="LHQ228" s="15"/>
      <c r="LHR228" s="15"/>
      <c r="LHS228" s="15"/>
      <c r="LHT228" s="15"/>
      <c r="LHU228" s="15"/>
      <c r="LHV228" s="15"/>
      <c r="LHW228" s="15"/>
      <c r="LHX228" s="15"/>
      <c r="LHY228" s="15"/>
      <c r="LHZ228" s="15"/>
      <c r="LIA228" s="15"/>
      <c r="LIB228" s="15"/>
      <c r="LIC228" s="15"/>
      <c r="LID228" s="15"/>
      <c r="LIE228" s="15"/>
      <c r="LIF228" s="15"/>
      <c r="LIG228" s="15"/>
      <c r="LIH228" s="15"/>
      <c r="LII228" s="15"/>
      <c r="LIJ228" s="15"/>
      <c r="LIK228" s="15"/>
      <c r="LIL228" s="15"/>
      <c r="LIM228" s="15"/>
      <c r="LIN228" s="15"/>
      <c r="LIO228" s="15"/>
      <c r="LIP228" s="15"/>
      <c r="LIQ228" s="15"/>
      <c r="LIR228" s="15"/>
      <c r="LIS228" s="15"/>
      <c r="LIT228" s="15"/>
      <c r="LIU228" s="15"/>
      <c r="LIV228" s="15"/>
      <c r="LIW228" s="15"/>
      <c r="LIX228" s="15"/>
      <c r="LIY228" s="15"/>
      <c r="LIZ228" s="15"/>
      <c r="LJA228" s="15"/>
      <c r="LJB228" s="15"/>
      <c r="LJC228" s="15"/>
      <c r="LJD228" s="15"/>
      <c r="LJE228" s="15"/>
      <c r="LJF228" s="15"/>
      <c r="LJG228" s="15"/>
      <c r="LJH228" s="15"/>
      <c r="LJI228" s="15"/>
      <c r="LJJ228" s="15"/>
      <c r="LJK228" s="15"/>
      <c r="LJL228" s="15"/>
      <c r="LJM228" s="15"/>
      <c r="LJN228" s="15"/>
      <c r="LJO228" s="15"/>
      <c r="LJP228" s="15"/>
      <c r="LJQ228" s="15"/>
      <c r="LJR228" s="15"/>
      <c r="LJS228" s="15"/>
      <c r="LJT228" s="15"/>
      <c r="LJU228" s="15"/>
      <c r="LJV228" s="15"/>
      <c r="LJW228" s="15"/>
      <c r="LJX228" s="15"/>
      <c r="LJY228" s="15"/>
      <c r="LJZ228" s="15"/>
      <c r="LKA228" s="15"/>
      <c r="LKB228" s="15"/>
      <c r="LKC228" s="15"/>
      <c r="LKD228" s="15"/>
      <c r="LKE228" s="15"/>
      <c r="LKF228" s="15"/>
      <c r="LKG228" s="15"/>
      <c r="LKH228" s="15"/>
      <c r="LKI228" s="15"/>
      <c r="LKJ228" s="15"/>
      <c r="LKK228" s="15"/>
      <c r="LKL228" s="15"/>
      <c r="LKM228" s="15"/>
      <c r="LKN228" s="15"/>
      <c r="LKO228" s="15"/>
      <c r="LKP228" s="15"/>
      <c r="LKQ228" s="15"/>
      <c r="LKR228" s="15"/>
      <c r="LKS228" s="15"/>
      <c r="LKT228" s="15"/>
      <c r="LKU228" s="15"/>
      <c r="LKV228" s="15"/>
      <c r="LKW228" s="15"/>
      <c r="LKX228" s="15"/>
      <c r="LKY228" s="15"/>
      <c r="LKZ228" s="15"/>
      <c r="LLA228" s="15"/>
      <c r="LLB228" s="15"/>
      <c r="LLC228" s="15"/>
      <c r="LLD228" s="15"/>
      <c r="LLE228" s="15"/>
      <c r="LLF228" s="15"/>
      <c r="LLG228" s="15"/>
      <c r="LLH228" s="15"/>
      <c r="LLI228" s="15"/>
      <c r="LLJ228" s="15"/>
      <c r="LLK228" s="15"/>
      <c r="LLL228" s="15"/>
      <c r="LLM228" s="15"/>
      <c r="LLN228" s="15"/>
      <c r="LLO228" s="15"/>
      <c r="LLP228" s="15"/>
      <c r="LLQ228" s="15"/>
      <c r="LLR228" s="15"/>
      <c r="LLS228" s="15"/>
      <c r="LLT228" s="15"/>
      <c r="LLU228" s="15"/>
      <c r="LLV228" s="15"/>
      <c r="LLW228" s="15"/>
      <c r="LLX228" s="15"/>
      <c r="LLY228" s="15"/>
      <c r="LLZ228" s="15"/>
      <c r="LMA228" s="15"/>
      <c r="LMB228" s="15"/>
      <c r="LMC228" s="15"/>
      <c r="LMD228" s="15"/>
      <c r="LME228" s="15"/>
      <c r="LMF228" s="15"/>
      <c r="LMG228" s="15"/>
      <c r="LMH228" s="15"/>
      <c r="LMI228" s="15"/>
      <c r="LMJ228" s="15"/>
      <c r="LMK228" s="15"/>
      <c r="LML228" s="15"/>
      <c r="LMM228" s="15"/>
      <c r="LMN228" s="15"/>
      <c r="LMO228" s="15"/>
      <c r="LMP228" s="15"/>
      <c r="LMQ228" s="15"/>
      <c r="LMR228" s="15"/>
      <c r="LMS228" s="15"/>
      <c r="LMT228" s="15"/>
      <c r="LMU228" s="15"/>
      <c r="LMV228" s="15"/>
      <c r="LMW228" s="15"/>
      <c r="LMX228" s="15"/>
      <c r="LMY228" s="15"/>
      <c r="LMZ228" s="15"/>
      <c r="LNA228" s="15"/>
      <c r="LNB228" s="15"/>
      <c r="LNC228" s="15"/>
      <c r="LND228" s="15"/>
      <c r="LNE228" s="15"/>
      <c r="LNF228" s="15"/>
      <c r="LNG228" s="15"/>
      <c r="LNH228" s="15"/>
      <c r="LNI228" s="15"/>
      <c r="LNJ228" s="15"/>
      <c r="LNK228" s="15"/>
      <c r="LNL228" s="15"/>
      <c r="LNM228" s="15"/>
      <c r="LNN228" s="15"/>
      <c r="LNO228" s="15"/>
      <c r="LNP228" s="15"/>
      <c r="LNQ228" s="15"/>
      <c r="LNR228" s="15"/>
      <c r="LNS228" s="15"/>
      <c r="LNT228" s="15"/>
      <c r="LNU228" s="15"/>
      <c r="LNV228" s="15"/>
      <c r="LNW228" s="15"/>
      <c r="LNX228" s="15"/>
      <c r="LNY228" s="15"/>
      <c r="LNZ228" s="15"/>
      <c r="LOA228" s="15"/>
      <c r="LOB228" s="15"/>
      <c r="LOC228" s="15"/>
      <c r="LOD228" s="15"/>
      <c r="LOE228" s="15"/>
      <c r="LOF228" s="15"/>
      <c r="LOG228" s="15"/>
      <c r="LOH228" s="15"/>
      <c r="LOI228" s="15"/>
      <c r="LOJ228" s="15"/>
      <c r="LOK228" s="15"/>
      <c r="LOL228" s="15"/>
      <c r="LOM228" s="15"/>
      <c r="LON228" s="15"/>
      <c r="LOO228" s="15"/>
      <c r="LOP228" s="15"/>
      <c r="LOQ228" s="15"/>
      <c r="LOR228" s="15"/>
      <c r="LOS228" s="15"/>
      <c r="LOT228" s="15"/>
      <c r="LOU228" s="15"/>
      <c r="LOV228" s="15"/>
      <c r="LOW228" s="15"/>
      <c r="LOX228" s="15"/>
      <c r="LOY228" s="15"/>
      <c r="LOZ228" s="15"/>
      <c r="LPA228" s="15"/>
      <c r="LPB228" s="15"/>
      <c r="LPC228" s="15"/>
      <c r="LPD228" s="15"/>
      <c r="LPE228" s="15"/>
      <c r="LPF228" s="15"/>
      <c r="LPG228" s="15"/>
      <c r="LPH228" s="15"/>
      <c r="LPI228" s="15"/>
      <c r="LPJ228" s="15"/>
      <c r="LPK228" s="15"/>
      <c r="LPL228" s="15"/>
      <c r="LPM228" s="15"/>
      <c r="LPN228" s="15"/>
      <c r="LPO228" s="15"/>
      <c r="LPP228" s="15"/>
      <c r="LPQ228" s="15"/>
      <c r="LPR228" s="15"/>
      <c r="LPS228" s="15"/>
      <c r="LPT228" s="15"/>
      <c r="LPU228" s="15"/>
      <c r="LPV228" s="15"/>
      <c r="LPW228" s="15"/>
      <c r="LPX228" s="15"/>
      <c r="LPY228" s="15"/>
      <c r="LPZ228" s="15"/>
      <c r="LQA228" s="15"/>
      <c r="LQB228" s="15"/>
      <c r="LQC228" s="15"/>
      <c r="LQD228" s="15"/>
      <c r="LQE228" s="15"/>
      <c r="LQF228" s="15"/>
      <c r="LQG228" s="15"/>
      <c r="LQH228" s="15"/>
      <c r="LQI228" s="15"/>
      <c r="LQJ228" s="15"/>
      <c r="LQK228" s="15"/>
      <c r="LQL228" s="15"/>
      <c r="LQM228" s="15"/>
      <c r="LQN228" s="15"/>
      <c r="LQO228" s="15"/>
      <c r="LQP228" s="15"/>
      <c r="LQQ228" s="15"/>
      <c r="LQR228" s="15"/>
      <c r="LQS228" s="15"/>
      <c r="LQT228" s="15"/>
      <c r="LQU228" s="15"/>
      <c r="LQV228" s="15"/>
      <c r="LQW228" s="15"/>
      <c r="LQX228" s="15"/>
      <c r="LQY228" s="15"/>
      <c r="LQZ228" s="15"/>
      <c r="LRA228" s="15"/>
      <c r="LRB228" s="15"/>
      <c r="LRC228" s="15"/>
      <c r="LRD228" s="15"/>
      <c r="LRE228" s="15"/>
      <c r="LRF228" s="15"/>
      <c r="LRG228" s="15"/>
      <c r="LRH228" s="15"/>
      <c r="LRI228" s="15"/>
      <c r="LRJ228" s="15"/>
      <c r="LRK228" s="15"/>
      <c r="LRL228" s="15"/>
      <c r="LRM228" s="15"/>
      <c r="LRN228" s="15"/>
      <c r="LRO228" s="15"/>
      <c r="LRP228" s="15"/>
      <c r="LRQ228" s="15"/>
      <c r="LRR228" s="15"/>
      <c r="LRS228" s="15"/>
      <c r="LRT228" s="15"/>
      <c r="LRU228" s="15"/>
      <c r="LRV228" s="15"/>
      <c r="LRW228" s="15"/>
      <c r="LRX228" s="15"/>
      <c r="LRY228" s="15"/>
      <c r="LRZ228" s="15"/>
      <c r="LSA228" s="15"/>
      <c r="LSB228" s="15"/>
      <c r="LSC228" s="15"/>
      <c r="LSD228" s="15"/>
      <c r="LSE228" s="15"/>
      <c r="LSF228" s="15"/>
      <c r="LSG228" s="15"/>
      <c r="LSH228" s="15"/>
      <c r="LSI228" s="15"/>
      <c r="LSJ228" s="15"/>
      <c r="LSK228" s="15"/>
      <c r="LSL228" s="15"/>
      <c r="LSM228" s="15"/>
      <c r="LSN228" s="15"/>
      <c r="LSO228" s="15"/>
      <c r="LSP228" s="15"/>
      <c r="LSQ228" s="15"/>
      <c r="LSR228" s="15"/>
      <c r="LSS228" s="15"/>
      <c r="LST228" s="15"/>
      <c r="LSU228" s="15"/>
      <c r="LSV228" s="15"/>
      <c r="LSW228" s="15"/>
      <c r="LSX228" s="15"/>
      <c r="LSY228" s="15"/>
      <c r="LSZ228" s="15"/>
      <c r="LTA228" s="15"/>
      <c r="LTB228" s="15"/>
      <c r="LTC228" s="15"/>
      <c r="LTD228" s="15"/>
      <c r="LTE228" s="15"/>
      <c r="LTF228" s="15"/>
      <c r="LTG228" s="15"/>
      <c r="LTH228" s="15"/>
      <c r="LTI228" s="15"/>
      <c r="LTJ228" s="15"/>
      <c r="LTK228" s="15"/>
      <c r="LTL228" s="15"/>
      <c r="LTM228" s="15"/>
      <c r="LTN228" s="15"/>
      <c r="LTO228" s="15"/>
      <c r="LTP228" s="15"/>
      <c r="LTQ228" s="15"/>
      <c r="LTR228" s="15"/>
      <c r="LTS228" s="15"/>
      <c r="LTT228" s="15"/>
      <c r="LTU228" s="15"/>
      <c r="LTV228" s="15"/>
      <c r="LTW228" s="15"/>
      <c r="LTX228" s="15"/>
      <c r="LTY228" s="15"/>
      <c r="LTZ228" s="15"/>
      <c r="LUA228" s="15"/>
      <c r="LUB228" s="15"/>
      <c r="LUC228" s="15"/>
      <c r="LUD228" s="15"/>
      <c r="LUE228" s="15"/>
      <c r="LUF228" s="15"/>
      <c r="LUG228" s="15"/>
      <c r="LUH228" s="15"/>
      <c r="LUI228" s="15"/>
      <c r="LUJ228" s="15"/>
      <c r="LUK228" s="15"/>
      <c r="LUL228" s="15"/>
      <c r="LUM228" s="15"/>
      <c r="LUN228" s="15"/>
      <c r="LUO228" s="15"/>
      <c r="LUP228" s="15"/>
      <c r="LUQ228" s="15"/>
      <c r="LUR228" s="15"/>
      <c r="LUS228" s="15"/>
      <c r="LUT228" s="15"/>
      <c r="LUU228" s="15"/>
      <c r="LUV228" s="15"/>
      <c r="LUW228" s="15"/>
      <c r="LUX228" s="15"/>
      <c r="LUY228" s="15"/>
      <c r="LUZ228" s="15"/>
      <c r="LVA228" s="15"/>
      <c r="LVB228" s="15"/>
      <c r="LVC228" s="15"/>
      <c r="LVD228" s="15"/>
      <c r="LVE228" s="15"/>
      <c r="LVF228" s="15"/>
      <c r="LVG228" s="15"/>
      <c r="LVH228" s="15"/>
      <c r="LVI228" s="15"/>
      <c r="LVJ228" s="15"/>
      <c r="LVK228" s="15"/>
      <c r="LVL228" s="15"/>
      <c r="LVM228" s="15"/>
      <c r="LVN228" s="15"/>
      <c r="LVO228" s="15"/>
      <c r="LVP228" s="15"/>
      <c r="LVQ228" s="15"/>
      <c r="LVR228" s="15"/>
      <c r="LVS228" s="15"/>
      <c r="LVT228" s="15"/>
      <c r="LVU228" s="15"/>
      <c r="LVV228" s="15"/>
      <c r="LVW228" s="15"/>
      <c r="LVX228" s="15"/>
      <c r="LVY228" s="15"/>
      <c r="LVZ228" s="15"/>
      <c r="LWA228" s="15"/>
      <c r="LWB228" s="15"/>
      <c r="LWC228" s="15"/>
      <c r="LWD228" s="15"/>
      <c r="LWE228" s="15"/>
      <c r="LWF228" s="15"/>
      <c r="LWG228" s="15"/>
      <c r="LWH228" s="15"/>
      <c r="LWI228" s="15"/>
      <c r="LWJ228" s="15"/>
      <c r="LWK228" s="15"/>
      <c r="LWL228" s="15"/>
      <c r="LWM228" s="15"/>
      <c r="LWN228" s="15"/>
      <c r="LWO228" s="15"/>
      <c r="LWP228" s="15"/>
      <c r="LWQ228" s="15"/>
      <c r="LWR228" s="15"/>
      <c r="LWS228" s="15"/>
      <c r="LWT228" s="15"/>
      <c r="LWU228" s="15"/>
      <c r="LWV228" s="15"/>
      <c r="LWW228" s="15"/>
      <c r="LWX228" s="15"/>
      <c r="LWY228" s="15"/>
      <c r="LWZ228" s="15"/>
      <c r="LXA228" s="15"/>
      <c r="LXB228" s="15"/>
      <c r="LXC228" s="15"/>
      <c r="LXD228" s="15"/>
      <c r="LXE228" s="15"/>
      <c r="LXF228" s="15"/>
      <c r="LXG228" s="15"/>
      <c r="LXH228" s="15"/>
      <c r="LXI228" s="15"/>
      <c r="LXJ228" s="15"/>
      <c r="LXK228" s="15"/>
      <c r="LXL228" s="15"/>
      <c r="LXM228" s="15"/>
      <c r="LXN228" s="15"/>
      <c r="LXO228" s="15"/>
      <c r="LXP228" s="15"/>
      <c r="LXQ228" s="15"/>
      <c r="LXR228" s="15"/>
      <c r="LXS228" s="15"/>
      <c r="LXT228" s="15"/>
      <c r="LXU228" s="15"/>
      <c r="LXV228" s="15"/>
      <c r="LXW228" s="15"/>
      <c r="LXX228" s="15"/>
      <c r="LXY228" s="15"/>
      <c r="LXZ228" s="15"/>
      <c r="LYA228" s="15"/>
      <c r="LYB228" s="15"/>
      <c r="LYC228" s="15"/>
      <c r="LYD228" s="15"/>
      <c r="LYE228" s="15"/>
      <c r="LYF228" s="15"/>
      <c r="LYG228" s="15"/>
      <c r="LYH228" s="15"/>
      <c r="LYI228" s="15"/>
      <c r="LYJ228" s="15"/>
      <c r="LYK228" s="15"/>
      <c r="LYL228" s="15"/>
      <c r="LYM228" s="15"/>
      <c r="LYN228" s="15"/>
      <c r="LYO228" s="15"/>
      <c r="LYP228" s="15"/>
      <c r="LYQ228" s="15"/>
      <c r="LYR228" s="15"/>
      <c r="LYS228" s="15"/>
      <c r="LYT228" s="15"/>
      <c r="LYU228" s="15"/>
      <c r="LYV228" s="15"/>
      <c r="LYW228" s="15"/>
      <c r="LYX228" s="15"/>
      <c r="LYY228" s="15"/>
      <c r="LYZ228" s="15"/>
      <c r="LZA228" s="15"/>
      <c r="LZB228" s="15"/>
      <c r="LZC228" s="15"/>
      <c r="LZD228" s="15"/>
      <c r="LZE228" s="15"/>
      <c r="LZF228" s="15"/>
      <c r="LZG228" s="15"/>
      <c r="LZH228" s="15"/>
      <c r="LZI228" s="15"/>
      <c r="LZJ228" s="15"/>
      <c r="LZK228" s="15"/>
      <c r="LZL228" s="15"/>
      <c r="LZM228" s="15"/>
      <c r="LZN228" s="15"/>
      <c r="LZO228" s="15"/>
      <c r="LZP228" s="15"/>
      <c r="LZQ228" s="15"/>
      <c r="LZR228" s="15"/>
      <c r="LZS228" s="15"/>
      <c r="LZT228" s="15"/>
      <c r="LZU228" s="15"/>
      <c r="LZV228" s="15"/>
      <c r="LZW228" s="15"/>
      <c r="LZX228" s="15"/>
      <c r="LZY228" s="15"/>
      <c r="LZZ228" s="15"/>
      <c r="MAA228" s="15"/>
      <c r="MAB228" s="15"/>
      <c r="MAC228" s="15"/>
      <c r="MAD228" s="15"/>
      <c r="MAE228" s="15"/>
      <c r="MAF228" s="15"/>
      <c r="MAG228" s="15"/>
      <c r="MAH228" s="15"/>
      <c r="MAI228" s="15"/>
      <c r="MAJ228" s="15"/>
      <c r="MAK228" s="15"/>
      <c r="MAL228" s="15"/>
      <c r="MAM228" s="15"/>
      <c r="MAN228" s="15"/>
      <c r="MAO228" s="15"/>
      <c r="MAP228" s="15"/>
      <c r="MAQ228" s="15"/>
      <c r="MAR228" s="15"/>
      <c r="MAS228" s="15"/>
      <c r="MAT228" s="15"/>
      <c r="MAU228" s="15"/>
      <c r="MAV228" s="15"/>
      <c r="MAW228" s="15"/>
      <c r="MAX228" s="15"/>
      <c r="MAY228" s="15"/>
      <c r="MAZ228" s="15"/>
      <c r="MBA228" s="15"/>
      <c r="MBB228" s="15"/>
      <c r="MBC228" s="15"/>
      <c r="MBD228" s="15"/>
      <c r="MBE228" s="15"/>
      <c r="MBF228" s="15"/>
      <c r="MBG228" s="15"/>
      <c r="MBH228" s="15"/>
      <c r="MBI228" s="15"/>
      <c r="MBJ228" s="15"/>
      <c r="MBK228" s="15"/>
      <c r="MBL228" s="15"/>
      <c r="MBM228" s="15"/>
      <c r="MBN228" s="15"/>
      <c r="MBO228" s="15"/>
      <c r="MBP228" s="15"/>
      <c r="MBQ228" s="15"/>
      <c r="MBR228" s="15"/>
      <c r="MBS228" s="15"/>
      <c r="MBT228" s="15"/>
      <c r="MBU228" s="15"/>
      <c r="MBV228" s="15"/>
      <c r="MBW228" s="15"/>
      <c r="MBX228" s="15"/>
      <c r="MBY228" s="15"/>
      <c r="MBZ228" s="15"/>
      <c r="MCA228" s="15"/>
      <c r="MCB228" s="15"/>
      <c r="MCC228" s="15"/>
      <c r="MCD228" s="15"/>
      <c r="MCE228" s="15"/>
      <c r="MCF228" s="15"/>
      <c r="MCG228" s="15"/>
      <c r="MCH228" s="15"/>
      <c r="MCI228" s="15"/>
      <c r="MCJ228" s="15"/>
      <c r="MCK228" s="15"/>
      <c r="MCL228" s="15"/>
      <c r="MCM228" s="15"/>
      <c r="MCN228" s="15"/>
      <c r="MCO228" s="15"/>
      <c r="MCP228" s="15"/>
      <c r="MCQ228" s="15"/>
      <c r="MCR228" s="15"/>
      <c r="MCS228" s="15"/>
      <c r="MCT228" s="15"/>
      <c r="MCU228" s="15"/>
      <c r="MCV228" s="15"/>
      <c r="MCW228" s="15"/>
      <c r="MCX228" s="15"/>
      <c r="MCY228" s="15"/>
      <c r="MCZ228" s="15"/>
      <c r="MDA228" s="15"/>
      <c r="MDB228" s="15"/>
      <c r="MDC228" s="15"/>
      <c r="MDD228" s="15"/>
      <c r="MDE228" s="15"/>
      <c r="MDF228" s="15"/>
      <c r="MDG228" s="15"/>
      <c r="MDH228" s="15"/>
      <c r="MDI228" s="15"/>
      <c r="MDJ228" s="15"/>
      <c r="MDK228" s="15"/>
      <c r="MDL228" s="15"/>
      <c r="MDM228" s="15"/>
      <c r="MDN228" s="15"/>
      <c r="MDO228" s="15"/>
      <c r="MDP228" s="15"/>
      <c r="MDQ228" s="15"/>
      <c r="MDR228" s="15"/>
      <c r="MDS228" s="15"/>
      <c r="MDT228" s="15"/>
      <c r="MDU228" s="15"/>
      <c r="MDV228" s="15"/>
      <c r="MDW228" s="15"/>
      <c r="MDX228" s="15"/>
      <c r="MDY228" s="15"/>
      <c r="MDZ228" s="15"/>
      <c r="MEA228" s="15"/>
      <c r="MEB228" s="15"/>
      <c r="MEC228" s="15"/>
      <c r="MED228" s="15"/>
      <c r="MEE228" s="15"/>
      <c r="MEF228" s="15"/>
      <c r="MEG228" s="15"/>
      <c r="MEH228" s="15"/>
      <c r="MEI228" s="15"/>
      <c r="MEJ228" s="15"/>
      <c r="MEK228" s="15"/>
      <c r="MEL228" s="15"/>
      <c r="MEM228" s="15"/>
      <c r="MEN228" s="15"/>
      <c r="MEO228" s="15"/>
      <c r="MEP228" s="15"/>
      <c r="MEQ228" s="15"/>
      <c r="MER228" s="15"/>
      <c r="MES228" s="15"/>
      <c r="MET228" s="15"/>
      <c r="MEU228" s="15"/>
      <c r="MEV228" s="15"/>
      <c r="MEW228" s="15"/>
      <c r="MEX228" s="15"/>
      <c r="MEY228" s="15"/>
      <c r="MEZ228" s="15"/>
      <c r="MFA228" s="15"/>
      <c r="MFB228" s="15"/>
      <c r="MFC228" s="15"/>
      <c r="MFD228" s="15"/>
      <c r="MFE228" s="15"/>
      <c r="MFF228" s="15"/>
      <c r="MFG228" s="15"/>
      <c r="MFH228" s="15"/>
      <c r="MFI228" s="15"/>
      <c r="MFJ228" s="15"/>
      <c r="MFK228" s="15"/>
      <c r="MFL228" s="15"/>
      <c r="MFM228" s="15"/>
      <c r="MFN228" s="15"/>
      <c r="MFO228" s="15"/>
      <c r="MFP228" s="15"/>
      <c r="MFQ228" s="15"/>
      <c r="MFR228" s="15"/>
      <c r="MFS228" s="15"/>
      <c r="MFT228" s="15"/>
      <c r="MFU228" s="15"/>
      <c r="MFV228" s="15"/>
      <c r="MFW228" s="15"/>
      <c r="MFX228" s="15"/>
      <c r="MFY228" s="15"/>
      <c r="MFZ228" s="15"/>
      <c r="MGA228" s="15"/>
      <c r="MGB228" s="15"/>
      <c r="MGC228" s="15"/>
      <c r="MGD228" s="15"/>
      <c r="MGE228" s="15"/>
      <c r="MGF228" s="15"/>
      <c r="MGG228" s="15"/>
      <c r="MGH228" s="15"/>
      <c r="MGI228" s="15"/>
      <c r="MGJ228" s="15"/>
      <c r="MGK228" s="15"/>
      <c r="MGL228" s="15"/>
      <c r="MGM228" s="15"/>
      <c r="MGN228" s="15"/>
      <c r="MGO228" s="15"/>
      <c r="MGP228" s="15"/>
      <c r="MGQ228" s="15"/>
      <c r="MGR228" s="15"/>
      <c r="MGS228" s="15"/>
      <c r="MGT228" s="15"/>
      <c r="MGU228" s="15"/>
      <c r="MGV228" s="15"/>
      <c r="MGW228" s="15"/>
      <c r="MGX228" s="15"/>
      <c r="MGY228" s="15"/>
      <c r="MGZ228" s="15"/>
      <c r="MHA228" s="15"/>
      <c r="MHB228" s="15"/>
      <c r="MHC228" s="15"/>
      <c r="MHD228" s="15"/>
      <c r="MHE228" s="15"/>
      <c r="MHF228" s="15"/>
      <c r="MHG228" s="15"/>
      <c r="MHH228" s="15"/>
      <c r="MHI228" s="15"/>
      <c r="MHJ228" s="15"/>
      <c r="MHK228" s="15"/>
      <c r="MHL228" s="15"/>
      <c r="MHM228" s="15"/>
      <c r="MHN228" s="15"/>
      <c r="MHO228" s="15"/>
      <c r="MHP228" s="15"/>
      <c r="MHQ228" s="15"/>
      <c r="MHR228" s="15"/>
      <c r="MHS228" s="15"/>
      <c r="MHT228" s="15"/>
      <c r="MHU228" s="15"/>
      <c r="MHV228" s="15"/>
      <c r="MHW228" s="15"/>
      <c r="MHX228" s="15"/>
      <c r="MHY228" s="15"/>
      <c r="MHZ228" s="15"/>
      <c r="MIA228" s="15"/>
      <c r="MIB228" s="15"/>
      <c r="MIC228" s="15"/>
      <c r="MID228" s="15"/>
      <c r="MIE228" s="15"/>
      <c r="MIF228" s="15"/>
      <c r="MIG228" s="15"/>
      <c r="MIH228" s="15"/>
      <c r="MII228" s="15"/>
      <c r="MIJ228" s="15"/>
      <c r="MIK228" s="15"/>
      <c r="MIL228" s="15"/>
      <c r="MIM228" s="15"/>
      <c r="MIN228" s="15"/>
      <c r="MIO228" s="15"/>
      <c r="MIP228" s="15"/>
      <c r="MIQ228" s="15"/>
      <c r="MIR228" s="15"/>
      <c r="MIS228" s="15"/>
      <c r="MIT228" s="15"/>
      <c r="MIU228" s="15"/>
      <c r="MIV228" s="15"/>
      <c r="MIW228" s="15"/>
      <c r="MIX228" s="15"/>
      <c r="MIY228" s="15"/>
      <c r="MIZ228" s="15"/>
      <c r="MJA228" s="15"/>
      <c r="MJB228" s="15"/>
      <c r="MJC228" s="15"/>
      <c r="MJD228" s="15"/>
      <c r="MJE228" s="15"/>
      <c r="MJF228" s="15"/>
      <c r="MJG228" s="15"/>
      <c r="MJH228" s="15"/>
      <c r="MJI228" s="15"/>
      <c r="MJJ228" s="15"/>
      <c r="MJK228" s="15"/>
      <c r="MJL228" s="15"/>
      <c r="MJM228" s="15"/>
      <c r="MJN228" s="15"/>
      <c r="MJO228" s="15"/>
      <c r="MJP228" s="15"/>
      <c r="MJQ228" s="15"/>
      <c r="MJR228" s="15"/>
      <c r="MJS228" s="15"/>
      <c r="MJT228" s="15"/>
      <c r="MJU228" s="15"/>
      <c r="MJV228" s="15"/>
      <c r="MJW228" s="15"/>
      <c r="MJX228" s="15"/>
      <c r="MJY228" s="15"/>
      <c r="MJZ228" s="15"/>
      <c r="MKA228" s="15"/>
      <c r="MKB228" s="15"/>
      <c r="MKC228" s="15"/>
      <c r="MKD228" s="15"/>
      <c r="MKE228" s="15"/>
      <c r="MKF228" s="15"/>
      <c r="MKG228" s="15"/>
      <c r="MKH228" s="15"/>
      <c r="MKI228" s="15"/>
      <c r="MKJ228" s="15"/>
      <c r="MKK228" s="15"/>
      <c r="MKL228" s="15"/>
      <c r="MKM228" s="15"/>
      <c r="MKN228" s="15"/>
      <c r="MKO228" s="15"/>
      <c r="MKP228" s="15"/>
      <c r="MKQ228" s="15"/>
      <c r="MKR228" s="15"/>
      <c r="MKS228" s="15"/>
      <c r="MKT228" s="15"/>
      <c r="MKU228" s="15"/>
      <c r="MKV228" s="15"/>
      <c r="MKW228" s="15"/>
      <c r="MKX228" s="15"/>
      <c r="MKY228" s="15"/>
      <c r="MKZ228" s="15"/>
      <c r="MLA228" s="15"/>
      <c r="MLB228" s="15"/>
      <c r="MLC228" s="15"/>
      <c r="MLD228" s="15"/>
      <c r="MLE228" s="15"/>
      <c r="MLF228" s="15"/>
      <c r="MLG228" s="15"/>
      <c r="MLH228" s="15"/>
      <c r="MLI228" s="15"/>
      <c r="MLJ228" s="15"/>
      <c r="MLK228" s="15"/>
      <c r="MLL228" s="15"/>
      <c r="MLM228" s="15"/>
      <c r="MLN228" s="15"/>
      <c r="MLO228" s="15"/>
      <c r="MLP228" s="15"/>
      <c r="MLQ228" s="15"/>
      <c r="MLR228" s="15"/>
      <c r="MLS228" s="15"/>
      <c r="MLT228" s="15"/>
      <c r="MLU228" s="15"/>
      <c r="MLV228" s="15"/>
      <c r="MLW228" s="15"/>
      <c r="MLX228" s="15"/>
      <c r="MLY228" s="15"/>
      <c r="MLZ228" s="15"/>
      <c r="MMA228" s="15"/>
      <c r="MMB228" s="15"/>
      <c r="MMC228" s="15"/>
      <c r="MMD228" s="15"/>
      <c r="MME228" s="15"/>
      <c r="MMF228" s="15"/>
      <c r="MMG228" s="15"/>
      <c r="MMH228" s="15"/>
      <c r="MMI228" s="15"/>
      <c r="MMJ228" s="15"/>
      <c r="MMK228" s="15"/>
      <c r="MML228" s="15"/>
      <c r="MMM228" s="15"/>
      <c r="MMN228" s="15"/>
      <c r="MMO228" s="15"/>
      <c r="MMP228" s="15"/>
      <c r="MMQ228" s="15"/>
      <c r="MMR228" s="15"/>
      <c r="MMS228" s="15"/>
      <c r="MMT228" s="15"/>
      <c r="MMU228" s="15"/>
      <c r="MMV228" s="15"/>
      <c r="MMW228" s="15"/>
      <c r="MMX228" s="15"/>
      <c r="MMY228" s="15"/>
      <c r="MMZ228" s="15"/>
      <c r="MNA228" s="15"/>
      <c r="MNB228" s="15"/>
      <c r="MNC228" s="15"/>
      <c r="MND228" s="15"/>
      <c r="MNE228" s="15"/>
      <c r="MNF228" s="15"/>
      <c r="MNG228" s="15"/>
      <c r="MNH228" s="15"/>
      <c r="MNI228" s="15"/>
      <c r="MNJ228" s="15"/>
      <c r="MNK228" s="15"/>
      <c r="MNL228" s="15"/>
      <c r="MNM228" s="15"/>
      <c r="MNN228" s="15"/>
      <c r="MNO228" s="15"/>
      <c r="MNP228" s="15"/>
      <c r="MNQ228" s="15"/>
      <c r="MNR228" s="15"/>
      <c r="MNS228" s="15"/>
      <c r="MNT228" s="15"/>
      <c r="MNU228" s="15"/>
      <c r="MNV228" s="15"/>
      <c r="MNW228" s="15"/>
      <c r="MNX228" s="15"/>
      <c r="MNY228" s="15"/>
      <c r="MNZ228" s="15"/>
      <c r="MOA228" s="15"/>
      <c r="MOB228" s="15"/>
      <c r="MOC228" s="15"/>
      <c r="MOD228" s="15"/>
      <c r="MOE228" s="15"/>
      <c r="MOF228" s="15"/>
      <c r="MOG228" s="15"/>
      <c r="MOH228" s="15"/>
      <c r="MOI228" s="15"/>
      <c r="MOJ228" s="15"/>
      <c r="MOK228" s="15"/>
      <c r="MOL228" s="15"/>
      <c r="MOM228" s="15"/>
      <c r="MON228" s="15"/>
      <c r="MOO228" s="15"/>
      <c r="MOP228" s="15"/>
      <c r="MOQ228" s="15"/>
      <c r="MOR228" s="15"/>
      <c r="MOS228" s="15"/>
      <c r="MOT228" s="15"/>
      <c r="MOU228" s="15"/>
      <c r="MOV228" s="15"/>
      <c r="MOW228" s="15"/>
      <c r="MOX228" s="15"/>
      <c r="MOY228" s="15"/>
      <c r="MOZ228" s="15"/>
      <c r="MPA228" s="15"/>
      <c r="MPB228" s="15"/>
      <c r="MPC228" s="15"/>
      <c r="MPD228" s="15"/>
      <c r="MPE228" s="15"/>
      <c r="MPF228" s="15"/>
      <c r="MPG228" s="15"/>
      <c r="MPH228" s="15"/>
      <c r="MPI228" s="15"/>
      <c r="MPJ228" s="15"/>
      <c r="MPK228" s="15"/>
      <c r="MPL228" s="15"/>
      <c r="MPM228" s="15"/>
      <c r="MPN228" s="15"/>
      <c r="MPO228" s="15"/>
      <c r="MPP228" s="15"/>
      <c r="MPQ228" s="15"/>
      <c r="MPR228" s="15"/>
      <c r="MPS228" s="15"/>
      <c r="MPT228" s="15"/>
      <c r="MPU228" s="15"/>
      <c r="MPV228" s="15"/>
      <c r="MPW228" s="15"/>
      <c r="MPX228" s="15"/>
      <c r="MPY228" s="15"/>
      <c r="MPZ228" s="15"/>
      <c r="MQA228" s="15"/>
      <c r="MQB228" s="15"/>
      <c r="MQC228" s="15"/>
      <c r="MQD228" s="15"/>
      <c r="MQE228" s="15"/>
      <c r="MQF228" s="15"/>
      <c r="MQG228" s="15"/>
      <c r="MQH228" s="15"/>
      <c r="MQI228" s="15"/>
      <c r="MQJ228" s="15"/>
      <c r="MQK228" s="15"/>
      <c r="MQL228" s="15"/>
      <c r="MQM228" s="15"/>
      <c r="MQN228" s="15"/>
      <c r="MQO228" s="15"/>
      <c r="MQP228" s="15"/>
      <c r="MQQ228" s="15"/>
      <c r="MQR228" s="15"/>
      <c r="MQS228" s="15"/>
      <c r="MQT228" s="15"/>
      <c r="MQU228" s="15"/>
      <c r="MQV228" s="15"/>
      <c r="MQW228" s="15"/>
      <c r="MQX228" s="15"/>
      <c r="MQY228" s="15"/>
      <c r="MQZ228" s="15"/>
      <c r="MRA228" s="15"/>
      <c r="MRB228" s="15"/>
      <c r="MRC228" s="15"/>
      <c r="MRD228" s="15"/>
      <c r="MRE228" s="15"/>
      <c r="MRF228" s="15"/>
      <c r="MRG228" s="15"/>
      <c r="MRH228" s="15"/>
      <c r="MRI228" s="15"/>
      <c r="MRJ228" s="15"/>
      <c r="MRK228" s="15"/>
      <c r="MRL228" s="15"/>
      <c r="MRM228" s="15"/>
      <c r="MRN228" s="15"/>
      <c r="MRO228" s="15"/>
      <c r="MRP228" s="15"/>
      <c r="MRQ228" s="15"/>
      <c r="MRR228" s="15"/>
      <c r="MRS228" s="15"/>
      <c r="MRT228" s="15"/>
      <c r="MRU228" s="15"/>
      <c r="MRV228" s="15"/>
      <c r="MRW228" s="15"/>
      <c r="MRX228" s="15"/>
      <c r="MRY228" s="15"/>
      <c r="MRZ228" s="15"/>
      <c r="MSA228" s="15"/>
      <c r="MSB228" s="15"/>
      <c r="MSC228" s="15"/>
      <c r="MSD228" s="15"/>
      <c r="MSE228" s="15"/>
      <c r="MSF228" s="15"/>
      <c r="MSG228" s="15"/>
      <c r="MSH228" s="15"/>
      <c r="MSI228" s="15"/>
      <c r="MSJ228" s="15"/>
      <c r="MSK228" s="15"/>
      <c r="MSL228" s="15"/>
      <c r="MSM228" s="15"/>
      <c r="MSN228" s="15"/>
      <c r="MSO228" s="15"/>
      <c r="MSP228" s="15"/>
      <c r="MSQ228" s="15"/>
      <c r="MSR228" s="15"/>
      <c r="MSS228" s="15"/>
      <c r="MST228" s="15"/>
      <c r="MSU228" s="15"/>
      <c r="MSV228" s="15"/>
      <c r="MSW228" s="15"/>
      <c r="MSX228" s="15"/>
      <c r="MSY228" s="15"/>
      <c r="MSZ228" s="15"/>
      <c r="MTA228" s="15"/>
      <c r="MTB228" s="15"/>
      <c r="MTC228" s="15"/>
      <c r="MTD228" s="15"/>
      <c r="MTE228" s="15"/>
      <c r="MTF228" s="15"/>
      <c r="MTG228" s="15"/>
      <c r="MTH228" s="15"/>
      <c r="MTI228" s="15"/>
      <c r="MTJ228" s="15"/>
      <c r="MTK228" s="15"/>
      <c r="MTL228" s="15"/>
      <c r="MTM228" s="15"/>
      <c r="MTN228" s="15"/>
      <c r="MTO228" s="15"/>
      <c r="MTP228" s="15"/>
      <c r="MTQ228" s="15"/>
      <c r="MTR228" s="15"/>
      <c r="MTS228" s="15"/>
      <c r="MTT228" s="15"/>
      <c r="MTU228" s="15"/>
      <c r="MTV228" s="15"/>
      <c r="MTW228" s="15"/>
      <c r="MTX228" s="15"/>
      <c r="MTY228" s="15"/>
      <c r="MTZ228" s="15"/>
      <c r="MUA228" s="15"/>
      <c r="MUB228" s="15"/>
      <c r="MUC228" s="15"/>
      <c r="MUD228" s="15"/>
      <c r="MUE228" s="15"/>
      <c r="MUF228" s="15"/>
      <c r="MUG228" s="15"/>
      <c r="MUH228" s="15"/>
      <c r="MUI228" s="15"/>
      <c r="MUJ228" s="15"/>
      <c r="MUK228" s="15"/>
      <c r="MUL228" s="15"/>
      <c r="MUM228" s="15"/>
      <c r="MUN228" s="15"/>
      <c r="MUO228" s="15"/>
      <c r="MUP228" s="15"/>
      <c r="MUQ228" s="15"/>
      <c r="MUR228" s="15"/>
      <c r="MUS228" s="15"/>
      <c r="MUT228" s="15"/>
      <c r="MUU228" s="15"/>
      <c r="MUV228" s="15"/>
      <c r="MUW228" s="15"/>
      <c r="MUX228" s="15"/>
      <c r="MUY228" s="15"/>
      <c r="MUZ228" s="15"/>
      <c r="MVA228" s="15"/>
      <c r="MVB228" s="15"/>
      <c r="MVC228" s="15"/>
      <c r="MVD228" s="15"/>
      <c r="MVE228" s="15"/>
      <c r="MVF228" s="15"/>
      <c r="MVG228" s="15"/>
      <c r="MVH228" s="15"/>
      <c r="MVI228" s="15"/>
      <c r="MVJ228" s="15"/>
      <c r="MVK228" s="15"/>
      <c r="MVL228" s="15"/>
      <c r="MVM228" s="15"/>
      <c r="MVN228" s="15"/>
      <c r="MVO228" s="15"/>
      <c r="MVP228" s="15"/>
      <c r="MVQ228" s="15"/>
      <c r="MVR228" s="15"/>
      <c r="MVS228" s="15"/>
      <c r="MVT228" s="15"/>
      <c r="MVU228" s="15"/>
      <c r="MVV228" s="15"/>
      <c r="MVW228" s="15"/>
      <c r="MVX228" s="15"/>
      <c r="MVY228" s="15"/>
      <c r="MVZ228" s="15"/>
      <c r="MWA228" s="15"/>
      <c r="MWB228" s="15"/>
      <c r="MWC228" s="15"/>
      <c r="MWD228" s="15"/>
      <c r="MWE228" s="15"/>
      <c r="MWF228" s="15"/>
      <c r="MWG228" s="15"/>
      <c r="MWH228" s="15"/>
      <c r="MWI228" s="15"/>
      <c r="MWJ228" s="15"/>
      <c r="MWK228" s="15"/>
      <c r="MWL228" s="15"/>
      <c r="MWM228" s="15"/>
      <c r="MWN228" s="15"/>
      <c r="MWO228" s="15"/>
      <c r="MWP228" s="15"/>
      <c r="MWQ228" s="15"/>
      <c r="MWR228" s="15"/>
      <c r="MWS228" s="15"/>
      <c r="MWT228" s="15"/>
      <c r="MWU228" s="15"/>
      <c r="MWV228" s="15"/>
      <c r="MWW228" s="15"/>
      <c r="MWX228" s="15"/>
      <c r="MWY228" s="15"/>
      <c r="MWZ228" s="15"/>
      <c r="MXA228" s="15"/>
      <c r="MXB228" s="15"/>
      <c r="MXC228" s="15"/>
      <c r="MXD228" s="15"/>
      <c r="MXE228" s="15"/>
      <c r="MXF228" s="15"/>
      <c r="MXG228" s="15"/>
      <c r="MXH228" s="15"/>
      <c r="MXI228" s="15"/>
      <c r="MXJ228" s="15"/>
      <c r="MXK228" s="15"/>
      <c r="MXL228" s="15"/>
      <c r="MXM228" s="15"/>
      <c r="MXN228" s="15"/>
      <c r="MXO228" s="15"/>
      <c r="MXP228" s="15"/>
      <c r="MXQ228" s="15"/>
      <c r="MXR228" s="15"/>
      <c r="MXS228" s="15"/>
      <c r="MXT228" s="15"/>
      <c r="MXU228" s="15"/>
      <c r="MXV228" s="15"/>
      <c r="MXW228" s="15"/>
      <c r="MXX228" s="15"/>
      <c r="MXY228" s="15"/>
      <c r="MXZ228" s="15"/>
      <c r="MYA228" s="15"/>
      <c r="MYB228" s="15"/>
      <c r="MYC228" s="15"/>
      <c r="MYD228" s="15"/>
      <c r="MYE228" s="15"/>
      <c r="MYF228" s="15"/>
      <c r="MYG228" s="15"/>
      <c r="MYH228" s="15"/>
      <c r="MYI228" s="15"/>
      <c r="MYJ228" s="15"/>
      <c r="MYK228" s="15"/>
      <c r="MYL228" s="15"/>
      <c r="MYM228" s="15"/>
      <c r="MYN228" s="15"/>
      <c r="MYO228" s="15"/>
      <c r="MYP228" s="15"/>
      <c r="MYQ228" s="15"/>
      <c r="MYR228" s="15"/>
      <c r="MYS228" s="15"/>
      <c r="MYT228" s="15"/>
      <c r="MYU228" s="15"/>
      <c r="MYV228" s="15"/>
      <c r="MYW228" s="15"/>
      <c r="MYX228" s="15"/>
      <c r="MYY228" s="15"/>
      <c r="MYZ228" s="15"/>
      <c r="MZA228" s="15"/>
      <c r="MZB228" s="15"/>
      <c r="MZC228" s="15"/>
      <c r="MZD228" s="15"/>
      <c r="MZE228" s="15"/>
      <c r="MZF228" s="15"/>
      <c r="MZG228" s="15"/>
      <c r="MZH228" s="15"/>
      <c r="MZI228" s="15"/>
      <c r="MZJ228" s="15"/>
      <c r="MZK228" s="15"/>
      <c r="MZL228" s="15"/>
      <c r="MZM228" s="15"/>
      <c r="MZN228" s="15"/>
      <c r="MZO228" s="15"/>
      <c r="MZP228" s="15"/>
      <c r="MZQ228" s="15"/>
      <c r="MZR228" s="15"/>
      <c r="MZS228" s="15"/>
      <c r="MZT228" s="15"/>
      <c r="MZU228" s="15"/>
      <c r="MZV228" s="15"/>
      <c r="MZW228" s="15"/>
      <c r="MZX228" s="15"/>
      <c r="MZY228" s="15"/>
      <c r="MZZ228" s="15"/>
      <c r="NAA228" s="15"/>
      <c r="NAB228" s="15"/>
      <c r="NAC228" s="15"/>
      <c r="NAD228" s="15"/>
      <c r="NAE228" s="15"/>
      <c r="NAF228" s="15"/>
      <c r="NAG228" s="15"/>
      <c r="NAH228" s="15"/>
      <c r="NAI228" s="15"/>
      <c r="NAJ228" s="15"/>
      <c r="NAK228" s="15"/>
      <c r="NAL228" s="15"/>
      <c r="NAM228" s="15"/>
      <c r="NAN228" s="15"/>
      <c r="NAO228" s="15"/>
      <c r="NAP228" s="15"/>
      <c r="NAQ228" s="15"/>
      <c r="NAR228" s="15"/>
      <c r="NAS228" s="15"/>
      <c r="NAT228" s="15"/>
      <c r="NAU228" s="15"/>
      <c r="NAV228" s="15"/>
      <c r="NAW228" s="15"/>
      <c r="NAX228" s="15"/>
      <c r="NAY228" s="15"/>
      <c r="NAZ228" s="15"/>
      <c r="NBA228" s="15"/>
      <c r="NBB228" s="15"/>
      <c r="NBC228" s="15"/>
      <c r="NBD228" s="15"/>
      <c r="NBE228" s="15"/>
      <c r="NBF228" s="15"/>
      <c r="NBG228" s="15"/>
      <c r="NBH228" s="15"/>
      <c r="NBI228" s="15"/>
      <c r="NBJ228" s="15"/>
      <c r="NBK228" s="15"/>
      <c r="NBL228" s="15"/>
      <c r="NBM228" s="15"/>
      <c r="NBN228" s="15"/>
      <c r="NBO228" s="15"/>
      <c r="NBP228" s="15"/>
      <c r="NBQ228" s="15"/>
      <c r="NBR228" s="15"/>
      <c r="NBS228" s="15"/>
      <c r="NBT228" s="15"/>
      <c r="NBU228" s="15"/>
      <c r="NBV228" s="15"/>
      <c r="NBW228" s="15"/>
      <c r="NBX228" s="15"/>
      <c r="NBY228" s="15"/>
      <c r="NBZ228" s="15"/>
      <c r="NCA228" s="15"/>
      <c r="NCB228" s="15"/>
      <c r="NCC228" s="15"/>
      <c r="NCD228" s="15"/>
      <c r="NCE228" s="15"/>
      <c r="NCF228" s="15"/>
      <c r="NCG228" s="15"/>
      <c r="NCH228" s="15"/>
      <c r="NCI228" s="15"/>
      <c r="NCJ228" s="15"/>
      <c r="NCK228" s="15"/>
      <c r="NCL228" s="15"/>
      <c r="NCM228" s="15"/>
      <c r="NCN228" s="15"/>
      <c r="NCO228" s="15"/>
      <c r="NCP228" s="15"/>
      <c r="NCQ228" s="15"/>
      <c r="NCR228" s="15"/>
      <c r="NCS228" s="15"/>
      <c r="NCT228" s="15"/>
      <c r="NCU228" s="15"/>
      <c r="NCV228" s="15"/>
      <c r="NCW228" s="15"/>
      <c r="NCX228" s="15"/>
      <c r="NCY228" s="15"/>
      <c r="NCZ228" s="15"/>
      <c r="NDA228" s="15"/>
      <c r="NDB228" s="15"/>
      <c r="NDC228" s="15"/>
      <c r="NDD228" s="15"/>
      <c r="NDE228" s="15"/>
      <c r="NDF228" s="15"/>
      <c r="NDG228" s="15"/>
      <c r="NDH228" s="15"/>
      <c r="NDI228" s="15"/>
      <c r="NDJ228" s="15"/>
      <c r="NDK228" s="15"/>
      <c r="NDL228" s="15"/>
      <c r="NDM228" s="15"/>
      <c r="NDN228" s="15"/>
      <c r="NDO228" s="15"/>
      <c r="NDP228" s="15"/>
      <c r="NDQ228" s="15"/>
      <c r="NDR228" s="15"/>
      <c r="NDS228" s="15"/>
      <c r="NDT228" s="15"/>
      <c r="NDU228" s="15"/>
      <c r="NDV228" s="15"/>
      <c r="NDW228" s="15"/>
      <c r="NDX228" s="15"/>
      <c r="NDY228" s="15"/>
      <c r="NDZ228" s="15"/>
      <c r="NEA228" s="15"/>
      <c r="NEB228" s="15"/>
      <c r="NEC228" s="15"/>
      <c r="NED228" s="15"/>
      <c r="NEE228" s="15"/>
      <c r="NEF228" s="15"/>
      <c r="NEG228" s="15"/>
      <c r="NEH228" s="15"/>
      <c r="NEI228" s="15"/>
      <c r="NEJ228" s="15"/>
      <c r="NEK228" s="15"/>
      <c r="NEL228" s="15"/>
      <c r="NEM228" s="15"/>
      <c r="NEN228" s="15"/>
      <c r="NEO228" s="15"/>
      <c r="NEP228" s="15"/>
      <c r="NEQ228" s="15"/>
      <c r="NER228" s="15"/>
      <c r="NES228" s="15"/>
      <c r="NET228" s="15"/>
      <c r="NEU228" s="15"/>
      <c r="NEV228" s="15"/>
      <c r="NEW228" s="15"/>
      <c r="NEX228" s="15"/>
      <c r="NEY228" s="15"/>
      <c r="NEZ228" s="15"/>
      <c r="NFA228" s="15"/>
      <c r="NFB228" s="15"/>
      <c r="NFC228" s="15"/>
      <c r="NFD228" s="15"/>
      <c r="NFE228" s="15"/>
      <c r="NFF228" s="15"/>
      <c r="NFG228" s="15"/>
      <c r="NFH228" s="15"/>
      <c r="NFI228" s="15"/>
      <c r="NFJ228" s="15"/>
      <c r="NFK228" s="15"/>
      <c r="NFL228" s="15"/>
      <c r="NFM228" s="15"/>
      <c r="NFN228" s="15"/>
      <c r="NFO228" s="15"/>
      <c r="NFP228" s="15"/>
      <c r="NFQ228" s="15"/>
      <c r="NFR228" s="15"/>
      <c r="NFS228" s="15"/>
      <c r="NFT228" s="15"/>
      <c r="NFU228" s="15"/>
      <c r="NFV228" s="15"/>
      <c r="NFW228" s="15"/>
      <c r="NFX228" s="15"/>
      <c r="NFY228" s="15"/>
      <c r="NFZ228" s="15"/>
      <c r="NGA228" s="15"/>
      <c r="NGB228" s="15"/>
      <c r="NGC228" s="15"/>
      <c r="NGD228" s="15"/>
      <c r="NGE228" s="15"/>
      <c r="NGF228" s="15"/>
      <c r="NGG228" s="15"/>
      <c r="NGH228" s="15"/>
      <c r="NGI228" s="15"/>
      <c r="NGJ228" s="15"/>
      <c r="NGK228" s="15"/>
      <c r="NGL228" s="15"/>
      <c r="NGM228" s="15"/>
      <c r="NGN228" s="15"/>
      <c r="NGO228" s="15"/>
      <c r="NGP228" s="15"/>
      <c r="NGQ228" s="15"/>
      <c r="NGR228" s="15"/>
      <c r="NGS228" s="15"/>
      <c r="NGT228" s="15"/>
      <c r="NGU228" s="15"/>
      <c r="NGV228" s="15"/>
      <c r="NGW228" s="15"/>
      <c r="NGX228" s="15"/>
      <c r="NGY228" s="15"/>
      <c r="NGZ228" s="15"/>
      <c r="NHA228" s="15"/>
      <c r="NHB228" s="15"/>
      <c r="NHC228" s="15"/>
      <c r="NHD228" s="15"/>
      <c r="NHE228" s="15"/>
      <c r="NHF228" s="15"/>
      <c r="NHG228" s="15"/>
      <c r="NHH228" s="15"/>
      <c r="NHI228" s="15"/>
      <c r="NHJ228" s="15"/>
      <c r="NHK228" s="15"/>
      <c r="NHL228" s="15"/>
      <c r="NHM228" s="15"/>
      <c r="NHN228" s="15"/>
      <c r="NHO228" s="15"/>
      <c r="NHP228" s="15"/>
      <c r="NHQ228" s="15"/>
      <c r="NHR228" s="15"/>
      <c r="NHS228" s="15"/>
      <c r="NHT228" s="15"/>
      <c r="NHU228" s="15"/>
      <c r="NHV228" s="15"/>
      <c r="NHW228" s="15"/>
      <c r="NHX228" s="15"/>
      <c r="NHY228" s="15"/>
      <c r="NHZ228" s="15"/>
      <c r="NIA228" s="15"/>
      <c r="NIB228" s="15"/>
      <c r="NIC228" s="15"/>
      <c r="NID228" s="15"/>
      <c r="NIE228" s="15"/>
      <c r="NIF228" s="15"/>
      <c r="NIG228" s="15"/>
      <c r="NIH228" s="15"/>
      <c r="NII228" s="15"/>
      <c r="NIJ228" s="15"/>
      <c r="NIK228" s="15"/>
      <c r="NIL228" s="15"/>
      <c r="NIM228" s="15"/>
      <c r="NIN228" s="15"/>
      <c r="NIO228" s="15"/>
      <c r="NIP228" s="15"/>
      <c r="NIQ228" s="15"/>
      <c r="NIR228" s="15"/>
      <c r="NIS228" s="15"/>
      <c r="NIT228" s="15"/>
      <c r="NIU228" s="15"/>
      <c r="NIV228" s="15"/>
      <c r="NIW228" s="15"/>
      <c r="NIX228" s="15"/>
      <c r="NIY228" s="15"/>
      <c r="NIZ228" s="15"/>
      <c r="NJA228" s="15"/>
      <c r="NJB228" s="15"/>
      <c r="NJC228" s="15"/>
      <c r="NJD228" s="15"/>
      <c r="NJE228" s="15"/>
      <c r="NJF228" s="15"/>
      <c r="NJG228" s="15"/>
      <c r="NJH228" s="15"/>
      <c r="NJI228" s="15"/>
      <c r="NJJ228" s="15"/>
      <c r="NJK228" s="15"/>
      <c r="NJL228" s="15"/>
      <c r="NJM228" s="15"/>
      <c r="NJN228" s="15"/>
      <c r="NJO228" s="15"/>
      <c r="NJP228" s="15"/>
      <c r="NJQ228" s="15"/>
      <c r="NJR228" s="15"/>
      <c r="NJS228" s="15"/>
      <c r="NJT228" s="15"/>
      <c r="NJU228" s="15"/>
      <c r="NJV228" s="15"/>
      <c r="NJW228" s="15"/>
      <c r="NJX228" s="15"/>
      <c r="NJY228" s="15"/>
      <c r="NJZ228" s="15"/>
      <c r="NKA228" s="15"/>
      <c r="NKB228" s="15"/>
      <c r="NKC228" s="15"/>
      <c r="NKD228" s="15"/>
      <c r="NKE228" s="15"/>
      <c r="NKF228" s="15"/>
      <c r="NKG228" s="15"/>
      <c r="NKH228" s="15"/>
      <c r="NKI228" s="15"/>
      <c r="NKJ228" s="15"/>
      <c r="NKK228" s="15"/>
      <c r="NKL228" s="15"/>
      <c r="NKM228" s="15"/>
      <c r="NKN228" s="15"/>
      <c r="NKO228" s="15"/>
      <c r="NKP228" s="15"/>
      <c r="NKQ228" s="15"/>
      <c r="NKR228" s="15"/>
      <c r="NKS228" s="15"/>
      <c r="NKT228" s="15"/>
      <c r="NKU228" s="15"/>
      <c r="NKV228" s="15"/>
      <c r="NKW228" s="15"/>
      <c r="NKX228" s="15"/>
      <c r="NKY228" s="15"/>
      <c r="NKZ228" s="15"/>
      <c r="NLA228" s="15"/>
      <c r="NLB228" s="15"/>
      <c r="NLC228" s="15"/>
      <c r="NLD228" s="15"/>
      <c r="NLE228" s="15"/>
      <c r="NLF228" s="15"/>
      <c r="NLG228" s="15"/>
      <c r="NLH228" s="15"/>
      <c r="NLI228" s="15"/>
      <c r="NLJ228" s="15"/>
      <c r="NLK228" s="15"/>
      <c r="NLL228" s="15"/>
      <c r="NLM228" s="15"/>
      <c r="NLN228" s="15"/>
      <c r="NLO228" s="15"/>
      <c r="NLP228" s="15"/>
      <c r="NLQ228" s="15"/>
      <c r="NLR228" s="15"/>
      <c r="NLS228" s="15"/>
      <c r="NLT228" s="15"/>
      <c r="NLU228" s="15"/>
      <c r="NLV228" s="15"/>
      <c r="NLW228" s="15"/>
      <c r="NLX228" s="15"/>
      <c r="NLY228" s="15"/>
      <c r="NLZ228" s="15"/>
      <c r="NMA228" s="15"/>
      <c r="NMB228" s="15"/>
      <c r="NMC228" s="15"/>
      <c r="NMD228" s="15"/>
      <c r="NME228" s="15"/>
      <c r="NMF228" s="15"/>
      <c r="NMG228" s="15"/>
      <c r="NMH228" s="15"/>
      <c r="NMI228" s="15"/>
      <c r="NMJ228" s="15"/>
      <c r="NMK228" s="15"/>
      <c r="NML228" s="15"/>
      <c r="NMM228" s="15"/>
      <c r="NMN228" s="15"/>
      <c r="NMO228" s="15"/>
      <c r="NMP228" s="15"/>
      <c r="NMQ228" s="15"/>
      <c r="NMR228" s="15"/>
      <c r="NMS228" s="15"/>
      <c r="NMT228" s="15"/>
      <c r="NMU228" s="15"/>
      <c r="NMV228" s="15"/>
      <c r="NMW228" s="15"/>
      <c r="NMX228" s="15"/>
      <c r="NMY228" s="15"/>
      <c r="NMZ228" s="15"/>
      <c r="NNA228" s="15"/>
      <c r="NNB228" s="15"/>
      <c r="NNC228" s="15"/>
      <c r="NND228" s="15"/>
      <c r="NNE228" s="15"/>
      <c r="NNF228" s="15"/>
      <c r="NNG228" s="15"/>
      <c r="NNH228" s="15"/>
      <c r="NNI228" s="15"/>
      <c r="NNJ228" s="15"/>
      <c r="NNK228" s="15"/>
      <c r="NNL228" s="15"/>
      <c r="NNM228" s="15"/>
      <c r="NNN228" s="15"/>
      <c r="NNO228" s="15"/>
      <c r="NNP228" s="15"/>
      <c r="NNQ228" s="15"/>
      <c r="NNR228" s="15"/>
      <c r="NNS228" s="15"/>
      <c r="NNT228" s="15"/>
      <c r="NNU228" s="15"/>
      <c r="NNV228" s="15"/>
      <c r="NNW228" s="15"/>
      <c r="NNX228" s="15"/>
      <c r="NNY228" s="15"/>
      <c r="NNZ228" s="15"/>
      <c r="NOA228" s="15"/>
      <c r="NOB228" s="15"/>
      <c r="NOC228" s="15"/>
      <c r="NOD228" s="15"/>
      <c r="NOE228" s="15"/>
      <c r="NOF228" s="15"/>
      <c r="NOG228" s="15"/>
      <c r="NOH228" s="15"/>
      <c r="NOI228" s="15"/>
      <c r="NOJ228" s="15"/>
      <c r="NOK228" s="15"/>
      <c r="NOL228" s="15"/>
      <c r="NOM228" s="15"/>
      <c r="NON228" s="15"/>
      <c r="NOO228" s="15"/>
      <c r="NOP228" s="15"/>
      <c r="NOQ228" s="15"/>
      <c r="NOR228" s="15"/>
      <c r="NOS228" s="15"/>
      <c r="NOT228" s="15"/>
      <c r="NOU228" s="15"/>
      <c r="NOV228" s="15"/>
      <c r="NOW228" s="15"/>
      <c r="NOX228" s="15"/>
      <c r="NOY228" s="15"/>
      <c r="NOZ228" s="15"/>
      <c r="NPA228" s="15"/>
      <c r="NPB228" s="15"/>
      <c r="NPC228" s="15"/>
      <c r="NPD228" s="15"/>
      <c r="NPE228" s="15"/>
      <c r="NPF228" s="15"/>
      <c r="NPG228" s="15"/>
      <c r="NPH228" s="15"/>
      <c r="NPI228" s="15"/>
      <c r="NPJ228" s="15"/>
      <c r="NPK228" s="15"/>
      <c r="NPL228" s="15"/>
      <c r="NPM228" s="15"/>
      <c r="NPN228" s="15"/>
      <c r="NPO228" s="15"/>
      <c r="NPP228" s="15"/>
      <c r="NPQ228" s="15"/>
      <c r="NPR228" s="15"/>
      <c r="NPS228" s="15"/>
      <c r="NPT228" s="15"/>
      <c r="NPU228" s="15"/>
      <c r="NPV228" s="15"/>
      <c r="NPW228" s="15"/>
      <c r="NPX228" s="15"/>
      <c r="NPY228" s="15"/>
      <c r="NPZ228" s="15"/>
      <c r="NQA228" s="15"/>
      <c r="NQB228" s="15"/>
      <c r="NQC228" s="15"/>
      <c r="NQD228" s="15"/>
      <c r="NQE228" s="15"/>
      <c r="NQF228" s="15"/>
      <c r="NQG228" s="15"/>
      <c r="NQH228" s="15"/>
      <c r="NQI228" s="15"/>
      <c r="NQJ228" s="15"/>
      <c r="NQK228" s="15"/>
      <c r="NQL228" s="15"/>
      <c r="NQM228" s="15"/>
      <c r="NQN228" s="15"/>
      <c r="NQO228" s="15"/>
      <c r="NQP228" s="15"/>
      <c r="NQQ228" s="15"/>
      <c r="NQR228" s="15"/>
      <c r="NQS228" s="15"/>
      <c r="NQT228" s="15"/>
      <c r="NQU228" s="15"/>
      <c r="NQV228" s="15"/>
      <c r="NQW228" s="15"/>
      <c r="NQX228" s="15"/>
      <c r="NQY228" s="15"/>
      <c r="NQZ228" s="15"/>
      <c r="NRA228" s="15"/>
      <c r="NRB228" s="15"/>
      <c r="NRC228" s="15"/>
      <c r="NRD228" s="15"/>
      <c r="NRE228" s="15"/>
      <c r="NRF228" s="15"/>
      <c r="NRG228" s="15"/>
      <c r="NRH228" s="15"/>
      <c r="NRI228" s="15"/>
      <c r="NRJ228" s="15"/>
      <c r="NRK228" s="15"/>
      <c r="NRL228" s="15"/>
      <c r="NRM228" s="15"/>
      <c r="NRN228" s="15"/>
      <c r="NRO228" s="15"/>
      <c r="NRP228" s="15"/>
      <c r="NRQ228" s="15"/>
      <c r="NRR228" s="15"/>
      <c r="NRS228" s="15"/>
      <c r="NRT228" s="15"/>
      <c r="NRU228" s="15"/>
      <c r="NRV228" s="15"/>
      <c r="NRW228" s="15"/>
      <c r="NRX228" s="15"/>
      <c r="NRY228" s="15"/>
      <c r="NRZ228" s="15"/>
      <c r="NSA228" s="15"/>
      <c r="NSB228" s="15"/>
      <c r="NSC228" s="15"/>
      <c r="NSD228" s="15"/>
      <c r="NSE228" s="15"/>
      <c r="NSF228" s="15"/>
      <c r="NSG228" s="15"/>
      <c r="NSH228" s="15"/>
      <c r="NSI228" s="15"/>
      <c r="NSJ228" s="15"/>
      <c r="NSK228" s="15"/>
      <c r="NSL228" s="15"/>
      <c r="NSM228" s="15"/>
      <c r="NSN228" s="15"/>
      <c r="NSO228" s="15"/>
      <c r="NSP228" s="15"/>
      <c r="NSQ228" s="15"/>
      <c r="NSR228" s="15"/>
      <c r="NSS228" s="15"/>
      <c r="NST228" s="15"/>
      <c r="NSU228" s="15"/>
      <c r="NSV228" s="15"/>
      <c r="NSW228" s="15"/>
      <c r="NSX228" s="15"/>
      <c r="NSY228" s="15"/>
      <c r="NSZ228" s="15"/>
      <c r="NTA228" s="15"/>
      <c r="NTB228" s="15"/>
      <c r="NTC228" s="15"/>
      <c r="NTD228" s="15"/>
      <c r="NTE228" s="15"/>
      <c r="NTF228" s="15"/>
      <c r="NTG228" s="15"/>
      <c r="NTH228" s="15"/>
      <c r="NTI228" s="15"/>
      <c r="NTJ228" s="15"/>
      <c r="NTK228" s="15"/>
      <c r="NTL228" s="15"/>
      <c r="NTM228" s="15"/>
      <c r="NTN228" s="15"/>
      <c r="NTO228" s="15"/>
      <c r="NTP228" s="15"/>
      <c r="NTQ228" s="15"/>
      <c r="NTR228" s="15"/>
      <c r="NTS228" s="15"/>
      <c r="NTT228" s="15"/>
      <c r="NTU228" s="15"/>
      <c r="NTV228" s="15"/>
      <c r="NTW228" s="15"/>
      <c r="NTX228" s="15"/>
      <c r="NTY228" s="15"/>
      <c r="NTZ228" s="15"/>
      <c r="NUA228" s="15"/>
      <c r="NUB228" s="15"/>
      <c r="NUC228" s="15"/>
      <c r="NUD228" s="15"/>
      <c r="NUE228" s="15"/>
      <c r="NUF228" s="15"/>
      <c r="NUG228" s="15"/>
      <c r="NUH228" s="15"/>
      <c r="NUI228" s="15"/>
      <c r="NUJ228" s="15"/>
      <c r="NUK228" s="15"/>
      <c r="NUL228" s="15"/>
      <c r="NUM228" s="15"/>
      <c r="NUN228" s="15"/>
      <c r="NUO228" s="15"/>
      <c r="NUP228" s="15"/>
      <c r="NUQ228" s="15"/>
      <c r="NUR228" s="15"/>
      <c r="NUS228" s="15"/>
      <c r="NUT228" s="15"/>
      <c r="NUU228" s="15"/>
      <c r="NUV228" s="15"/>
      <c r="NUW228" s="15"/>
      <c r="NUX228" s="15"/>
      <c r="NUY228" s="15"/>
      <c r="NUZ228" s="15"/>
      <c r="NVA228" s="15"/>
      <c r="NVB228" s="15"/>
      <c r="NVC228" s="15"/>
      <c r="NVD228" s="15"/>
      <c r="NVE228" s="15"/>
      <c r="NVF228" s="15"/>
      <c r="NVG228" s="15"/>
      <c r="NVH228" s="15"/>
      <c r="NVI228" s="15"/>
      <c r="NVJ228" s="15"/>
      <c r="NVK228" s="15"/>
      <c r="NVL228" s="15"/>
      <c r="NVM228" s="15"/>
      <c r="NVN228" s="15"/>
      <c r="NVO228" s="15"/>
      <c r="NVP228" s="15"/>
      <c r="NVQ228" s="15"/>
      <c r="NVR228" s="15"/>
      <c r="NVS228" s="15"/>
      <c r="NVT228" s="15"/>
      <c r="NVU228" s="15"/>
      <c r="NVV228" s="15"/>
      <c r="NVW228" s="15"/>
      <c r="NVX228" s="15"/>
      <c r="NVY228" s="15"/>
      <c r="NVZ228" s="15"/>
      <c r="NWA228" s="15"/>
      <c r="NWB228" s="15"/>
      <c r="NWC228" s="15"/>
      <c r="NWD228" s="15"/>
      <c r="NWE228" s="15"/>
      <c r="NWF228" s="15"/>
      <c r="NWG228" s="15"/>
      <c r="NWH228" s="15"/>
      <c r="NWI228" s="15"/>
      <c r="NWJ228" s="15"/>
      <c r="NWK228" s="15"/>
      <c r="NWL228" s="15"/>
      <c r="NWM228" s="15"/>
      <c r="NWN228" s="15"/>
      <c r="NWO228" s="15"/>
      <c r="NWP228" s="15"/>
      <c r="NWQ228" s="15"/>
      <c r="NWR228" s="15"/>
      <c r="NWS228" s="15"/>
      <c r="NWT228" s="15"/>
      <c r="NWU228" s="15"/>
      <c r="NWV228" s="15"/>
      <c r="NWW228" s="15"/>
      <c r="NWX228" s="15"/>
      <c r="NWY228" s="15"/>
      <c r="NWZ228" s="15"/>
      <c r="NXA228" s="15"/>
      <c r="NXB228" s="15"/>
      <c r="NXC228" s="15"/>
      <c r="NXD228" s="15"/>
      <c r="NXE228" s="15"/>
      <c r="NXF228" s="15"/>
      <c r="NXG228" s="15"/>
      <c r="NXH228" s="15"/>
      <c r="NXI228" s="15"/>
      <c r="NXJ228" s="15"/>
      <c r="NXK228" s="15"/>
      <c r="NXL228" s="15"/>
      <c r="NXM228" s="15"/>
      <c r="NXN228" s="15"/>
      <c r="NXO228" s="15"/>
      <c r="NXP228" s="15"/>
      <c r="NXQ228" s="15"/>
      <c r="NXR228" s="15"/>
      <c r="NXS228" s="15"/>
      <c r="NXT228" s="15"/>
      <c r="NXU228" s="15"/>
      <c r="NXV228" s="15"/>
      <c r="NXW228" s="15"/>
      <c r="NXX228" s="15"/>
      <c r="NXY228" s="15"/>
      <c r="NXZ228" s="15"/>
      <c r="NYA228" s="15"/>
      <c r="NYB228" s="15"/>
      <c r="NYC228" s="15"/>
      <c r="NYD228" s="15"/>
      <c r="NYE228" s="15"/>
      <c r="NYF228" s="15"/>
      <c r="NYG228" s="15"/>
      <c r="NYH228" s="15"/>
      <c r="NYI228" s="15"/>
      <c r="NYJ228" s="15"/>
      <c r="NYK228" s="15"/>
      <c r="NYL228" s="15"/>
      <c r="NYM228" s="15"/>
      <c r="NYN228" s="15"/>
      <c r="NYO228" s="15"/>
      <c r="NYP228" s="15"/>
      <c r="NYQ228" s="15"/>
      <c r="NYR228" s="15"/>
      <c r="NYS228" s="15"/>
      <c r="NYT228" s="15"/>
      <c r="NYU228" s="15"/>
      <c r="NYV228" s="15"/>
      <c r="NYW228" s="15"/>
      <c r="NYX228" s="15"/>
      <c r="NYY228" s="15"/>
      <c r="NYZ228" s="15"/>
      <c r="NZA228" s="15"/>
      <c r="NZB228" s="15"/>
      <c r="NZC228" s="15"/>
      <c r="NZD228" s="15"/>
      <c r="NZE228" s="15"/>
      <c r="NZF228" s="15"/>
      <c r="NZG228" s="15"/>
      <c r="NZH228" s="15"/>
      <c r="NZI228" s="15"/>
      <c r="NZJ228" s="15"/>
      <c r="NZK228" s="15"/>
      <c r="NZL228" s="15"/>
      <c r="NZM228" s="15"/>
      <c r="NZN228" s="15"/>
      <c r="NZO228" s="15"/>
      <c r="NZP228" s="15"/>
      <c r="NZQ228" s="15"/>
      <c r="NZR228" s="15"/>
      <c r="NZS228" s="15"/>
      <c r="NZT228" s="15"/>
      <c r="NZU228" s="15"/>
      <c r="NZV228" s="15"/>
      <c r="NZW228" s="15"/>
      <c r="NZX228" s="15"/>
      <c r="NZY228" s="15"/>
      <c r="NZZ228" s="15"/>
      <c r="OAA228" s="15"/>
      <c r="OAB228" s="15"/>
      <c r="OAC228" s="15"/>
      <c r="OAD228" s="15"/>
      <c r="OAE228" s="15"/>
      <c r="OAF228" s="15"/>
      <c r="OAG228" s="15"/>
      <c r="OAH228" s="15"/>
      <c r="OAI228" s="15"/>
      <c r="OAJ228" s="15"/>
      <c r="OAK228" s="15"/>
      <c r="OAL228" s="15"/>
      <c r="OAM228" s="15"/>
      <c r="OAN228" s="15"/>
      <c r="OAO228" s="15"/>
      <c r="OAP228" s="15"/>
      <c r="OAQ228" s="15"/>
      <c r="OAR228" s="15"/>
      <c r="OAS228" s="15"/>
      <c r="OAT228" s="15"/>
      <c r="OAU228" s="15"/>
      <c r="OAV228" s="15"/>
      <c r="OAW228" s="15"/>
      <c r="OAX228" s="15"/>
      <c r="OAY228" s="15"/>
      <c r="OAZ228" s="15"/>
      <c r="OBA228" s="15"/>
      <c r="OBB228" s="15"/>
      <c r="OBC228" s="15"/>
      <c r="OBD228" s="15"/>
      <c r="OBE228" s="15"/>
      <c r="OBF228" s="15"/>
      <c r="OBG228" s="15"/>
      <c r="OBH228" s="15"/>
      <c r="OBI228" s="15"/>
      <c r="OBJ228" s="15"/>
      <c r="OBK228" s="15"/>
      <c r="OBL228" s="15"/>
      <c r="OBM228" s="15"/>
      <c r="OBN228" s="15"/>
      <c r="OBO228" s="15"/>
      <c r="OBP228" s="15"/>
      <c r="OBQ228" s="15"/>
      <c r="OBR228" s="15"/>
      <c r="OBS228" s="15"/>
      <c r="OBT228" s="15"/>
      <c r="OBU228" s="15"/>
      <c r="OBV228" s="15"/>
      <c r="OBW228" s="15"/>
      <c r="OBX228" s="15"/>
      <c r="OBY228" s="15"/>
      <c r="OBZ228" s="15"/>
      <c r="OCA228" s="15"/>
      <c r="OCB228" s="15"/>
      <c r="OCC228" s="15"/>
      <c r="OCD228" s="15"/>
      <c r="OCE228" s="15"/>
      <c r="OCF228" s="15"/>
      <c r="OCG228" s="15"/>
      <c r="OCH228" s="15"/>
      <c r="OCI228" s="15"/>
      <c r="OCJ228" s="15"/>
      <c r="OCK228" s="15"/>
      <c r="OCL228" s="15"/>
      <c r="OCM228" s="15"/>
      <c r="OCN228" s="15"/>
      <c r="OCO228" s="15"/>
      <c r="OCP228" s="15"/>
      <c r="OCQ228" s="15"/>
      <c r="OCR228" s="15"/>
      <c r="OCS228" s="15"/>
      <c r="OCT228" s="15"/>
      <c r="OCU228" s="15"/>
      <c r="OCV228" s="15"/>
      <c r="OCW228" s="15"/>
      <c r="OCX228" s="15"/>
      <c r="OCY228" s="15"/>
      <c r="OCZ228" s="15"/>
      <c r="ODA228" s="15"/>
      <c r="ODB228" s="15"/>
      <c r="ODC228" s="15"/>
      <c r="ODD228" s="15"/>
      <c r="ODE228" s="15"/>
      <c r="ODF228" s="15"/>
      <c r="ODG228" s="15"/>
      <c r="ODH228" s="15"/>
      <c r="ODI228" s="15"/>
      <c r="ODJ228" s="15"/>
      <c r="ODK228" s="15"/>
      <c r="ODL228" s="15"/>
      <c r="ODM228" s="15"/>
      <c r="ODN228" s="15"/>
      <c r="ODO228" s="15"/>
      <c r="ODP228" s="15"/>
      <c r="ODQ228" s="15"/>
      <c r="ODR228" s="15"/>
      <c r="ODS228" s="15"/>
      <c r="ODT228" s="15"/>
      <c r="ODU228" s="15"/>
      <c r="ODV228" s="15"/>
      <c r="ODW228" s="15"/>
      <c r="ODX228" s="15"/>
      <c r="ODY228" s="15"/>
      <c r="ODZ228" s="15"/>
      <c r="OEA228" s="15"/>
      <c r="OEB228" s="15"/>
      <c r="OEC228" s="15"/>
      <c r="OED228" s="15"/>
      <c r="OEE228" s="15"/>
      <c r="OEF228" s="15"/>
      <c r="OEG228" s="15"/>
      <c r="OEH228" s="15"/>
      <c r="OEI228" s="15"/>
      <c r="OEJ228" s="15"/>
      <c r="OEK228" s="15"/>
      <c r="OEL228" s="15"/>
      <c r="OEM228" s="15"/>
      <c r="OEN228" s="15"/>
      <c r="OEO228" s="15"/>
      <c r="OEP228" s="15"/>
      <c r="OEQ228" s="15"/>
      <c r="OER228" s="15"/>
      <c r="OES228" s="15"/>
      <c r="OET228" s="15"/>
      <c r="OEU228" s="15"/>
      <c r="OEV228" s="15"/>
      <c r="OEW228" s="15"/>
      <c r="OEX228" s="15"/>
      <c r="OEY228" s="15"/>
      <c r="OEZ228" s="15"/>
      <c r="OFA228" s="15"/>
      <c r="OFB228" s="15"/>
      <c r="OFC228" s="15"/>
      <c r="OFD228" s="15"/>
      <c r="OFE228" s="15"/>
      <c r="OFF228" s="15"/>
      <c r="OFG228" s="15"/>
      <c r="OFH228" s="15"/>
      <c r="OFI228" s="15"/>
      <c r="OFJ228" s="15"/>
      <c r="OFK228" s="15"/>
      <c r="OFL228" s="15"/>
      <c r="OFM228" s="15"/>
      <c r="OFN228" s="15"/>
      <c r="OFO228" s="15"/>
      <c r="OFP228" s="15"/>
      <c r="OFQ228" s="15"/>
      <c r="OFR228" s="15"/>
      <c r="OFS228" s="15"/>
      <c r="OFT228" s="15"/>
      <c r="OFU228" s="15"/>
      <c r="OFV228" s="15"/>
      <c r="OFW228" s="15"/>
      <c r="OFX228" s="15"/>
      <c r="OFY228" s="15"/>
      <c r="OFZ228" s="15"/>
      <c r="OGA228" s="15"/>
      <c r="OGB228" s="15"/>
      <c r="OGC228" s="15"/>
      <c r="OGD228" s="15"/>
      <c r="OGE228" s="15"/>
      <c r="OGF228" s="15"/>
      <c r="OGG228" s="15"/>
      <c r="OGH228" s="15"/>
      <c r="OGI228" s="15"/>
      <c r="OGJ228" s="15"/>
      <c r="OGK228" s="15"/>
      <c r="OGL228" s="15"/>
      <c r="OGM228" s="15"/>
      <c r="OGN228" s="15"/>
      <c r="OGO228" s="15"/>
      <c r="OGP228" s="15"/>
      <c r="OGQ228" s="15"/>
      <c r="OGR228" s="15"/>
      <c r="OGS228" s="15"/>
      <c r="OGT228" s="15"/>
      <c r="OGU228" s="15"/>
      <c r="OGV228" s="15"/>
      <c r="OGW228" s="15"/>
      <c r="OGX228" s="15"/>
      <c r="OGY228" s="15"/>
      <c r="OGZ228" s="15"/>
      <c r="OHA228" s="15"/>
      <c r="OHB228" s="15"/>
      <c r="OHC228" s="15"/>
      <c r="OHD228" s="15"/>
      <c r="OHE228" s="15"/>
      <c r="OHF228" s="15"/>
      <c r="OHG228" s="15"/>
      <c r="OHH228" s="15"/>
      <c r="OHI228" s="15"/>
      <c r="OHJ228" s="15"/>
      <c r="OHK228" s="15"/>
      <c r="OHL228" s="15"/>
      <c r="OHM228" s="15"/>
      <c r="OHN228" s="15"/>
      <c r="OHO228" s="15"/>
      <c r="OHP228" s="15"/>
      <c r="OHQ228" s="15"/>
      <c r="OHR228" s="15"/>
      <c r="OHS228" s="15"/>
      <c r="OHT228" s="15"/>
      <c r="OHU228" s="15"/>
      <c r="OHV228" s="15"/>
      <c r="OHW228" s="15"/>
      <c r="OHX228" s="15"/>
      <c r="OHY228" s="15"/>
      <c r="OHZ228" s="15"/>
      <c r="OIA228" s="15"/>
      <c r="OIB228" s="15"/>
      <c r="OIC228" s="15"/>
      <c r="OID228" s="15"/>
      <c r="OIE228" s="15"/>
      <c r="OIF228" s="15"/>
      <c r="OIG228" s="15"/>
      <c r="OIH228" s="15"/>
      <c r="OII228" s="15"/>
      <c r="OIJ228" s="15"/>
      <c r="OIK228" s="15"/>
      <c r="OIL228" s="15"/>
      <c r="OIM228" s="15"/>
      <c r="OIN228" s="15"/>
      <c r="OIO228" s="15"/>
      <c r="OIP228" s="15"/>
      <c r="OIQ228" s="15"/>
      <c r="OIR228" s="15"/>
      <c r="OIS228" s="15"/>
      <c r="OIT228" s="15"/>
      <c r="OIU228" s="15"/>
      <c r="OIV228" s="15"/>
      <c r="OIW228" s="15"/>
      <c r="OIX228" s="15"/>
      <c r="OIY228" s="15"/>
      <c r="OIZ228" s="15"/>
      <c r="OJA228" s="15"/>
      <c r="OJB228" s="15"/>
      <c r="OJC228" s="15"/>
      <c r="OJD228" s="15"/>
      <c r="OJE228" s="15"/>
      <c r="OJF228" s="15"/>
      <c r="OJG228" s="15"/>
      <c r="OJH228" s="15"/>
      <c r="OJI228" s="15"/>
      <c r="OJJ228" s="15"/>
      <c r="OJK228" s="15"/>
      <c r="OJL228" s="15"/>
      <c r="OJM228" s="15"/>
      <c r="OJN228" s="15"/>
      <c r="OJO228" s="15"/>
      <c r="OJP228" s="15"/>
      <c r="OJQ228" s="15"/>
      <c r="OJR228" s="15"/>
      <c r="OJS228" s="15"/>
      <c r="OJT228" s="15"/>
      <c r="OJU228" s="15"/>
      <c r="OJV228" s="15"/>
      <c r="OJW228" s="15"/>
      <c r="OJX228" s="15"/>
      <c r="OJY228" s="15"/>
      <c r="OJZ228" s="15"/>
      <c r="OKA228" s="15"/>
      <c r="OKB228" s="15"/>
      <c r="OKC228" s="15"/>
      <c r="OKD228" s="15"/>
      <c r="OKE228" s="15"/>
      <c r="OKF228" s="15"/>
      <c r="OKG228" s="15"/>
      <c r="OKH228" s="15"/>
      <c r="OKI228" s="15"/>
      <c r="OKJ228" s="15"/>
      <c r="OKK228" s="15"/>
      <c r="OKL228" s="15"/>
      <c r="OKM228" s="15"/>
      <c r="OKN228" s="15"/>
      <c r="OKO228" s="15"/>
      <c r="OKP228" s="15"/>
      <c r="OKQ228" s="15"/>
      <c r="OKR228" s="15"/>
      <c r="OKS228" s="15"/>
      <c r="OKT228" s="15"/>
      <c r="OKU228" s="15"/>
      <c r="OKV228" s="15"/>
      <c r="OKW228" s="15"/>
      <c r="OKX228" s="15"/>
      <c r="OKY228" s="15"/>
      <c r="OKZ228" s="15"/>
      <c r="OLA228" s="15"/>
      <c r="OLB228" s="15"/>
      <c r="OLC228" s="15"/>
      <c r="OLD228" s="15"/>
      <c r="OLE228" s="15"/>
      <c r="OLF228" s="15"/>
      <c r="OLG228" s="15"/>
      <c r="OLH228" s="15"/>
      <c r="OLI228" s="15"/>
      <c r="OLJ228" s="15"/>
      <c r="OLK228" s="15"/>
      <c r="OLL228" s="15"/>
      <c r="OLM228" s="15"/>
      <c r="OLN228" s="15"/>
      <c r="OLO228" s="15"/>
      <c r="OLP228" s="15"/>
      <c r="OLQ228" s="15"/>
      <c r="OLR228" s="15"/>
      <c r="OLS228" s="15"/>
      <c r="OLT228" s="15"/>
      <c r="OLU228" s="15"/>
      <c r="OLV228" s="15"/>
      <c r="OLW228" s="15"/>
      <c r="OLX228" s="15"/>
      <c r="OLY228" s="15"/>
      <c r="OLZ228" s="15"/>
      <c r="OMA228" s="15"/>
      <c r="OMB228" s="15"/>
      <c r="OMC228" s="15"/>
      <c r="OMD228" s="15"/>
      <c r="OME228" s="15"/>
      <c r="OMF228" s="15"/>
      <c r="OMG228" s="15"/>
      <c r="OMH228" s="15"/>
      <c r="OMI228" s="15"/>
      <c r="OMJ228" s="15"/>
      <c r="OMK228" s="15"/>
      <c r="OML228" s="15"/>
      <c r="OMM228" s="15"/>
      <c r="OMN228" s="15"/>
      <c r="OMO228" s="15"/>
      <c r="OMP228" s="15"/>
      <c r="OMQ228" s="15"/>
      <c r="OMR228" s="15"/>
      <c r="OMS228" s="15"/>
      <c r="OMT228" s="15"/>
      <c r="OMU228" s="15"/>
      <c r="OMV228" s="15"/>
      <c r="OMW228" s="15"/>
      <c r="OMX228" s="15"/>
      <c r="OMY228" s="15"/>
      <c r="OMZ228" s="15"/>
      <c r="ONA228" s="15"/>
      <c r="ONB228" s="15"/>
      <c r="ONC228" s="15"/>
      <c r="OND228" s="15"/>
      <c r="ONE228" s="15"/>
      <c r="ONF228" s="15"/>
      <c r="ONG228" s="15"/>
      <c r="ONH228" s="15"/>
      <c r="ONI228" s="15"/>
      <c r="ONJ228" s="15"/>
      <c r="ONK228" s="15"/>
      <c r="ONL228" s="15"/>
      <c r="ONM228" s="15"/>
      <c r="ONN228" s="15"/>
      <c r="ONO228" s="15"/>
      <c r="ONP228" s="15"/>
      <c r="ONQ228" s="15"/>
      <c r="ONR228" s="15"/>
      <c r="ONS228" s="15"/>
      <c r="ONT228" s="15"/>
      <c r="ONU228" s="15"/>
      <c r="ONV228" s="15"/>
      <c r="ONW228" s="15"/>
      <c r="ONX228" s="15"/>
      <c r="ONY228" s="15"/>
      <c r="ONZ228" s="15"/>
      <c r="OOA228" s="15"/>
      <c r="OOB228" s="15"/>
      <c r="OOC228" s="15"/>
      <c r="OOD228" s="15"/>
      <c r="OOE228" s="15"/>
      <c r="OOF228" s="15"/>
      <c r="OOG228" s="15"/>
      <c r="OOH228" s="15"/>
      <c r="OOI228" s="15"/>
      <c r="OOJ228" s="15"/>
      <c r="OOK228" s="15"/>
      <c r="OOL228" s="15"/>
      <c r="OOM228" s="15"/>
      <c r="OON228" s="15"/>
      <c r="OOO228" s="15"/>
      <c r="OOP228" s="15"/>
      <c r="OOQ228" s="15"/>
      <c r="OOR228" s="15"/>
      <c r="OOS228" s="15"/>
      <c r="OOT228" s="15"/>
      <c r="OOU228" s="15"/>
      <c r="OOV228" s="15"/>
      <c r="OOW228" s="15"/>
      <c r="OOX228" s="15"/>
      <c r="OOY228" s="15"/>
      <c r="OOZ228" s="15"/>
      <c r="OPA228" s="15"/>
      <c r="OPB228" s="15"/>
      <c r="OPC228" s="15"/>
      <c r="OPD228" s="15"/>
      <c r="OPE228" s="15"/>
      <c r="OPF228" s="15"/>
      <c r="OPG228" s="15"/>
      <c r="OPH228" s="15"/>
      <c r="OPI228" s="15"/>
      <c r="OPJ228" s="15"/>
      <c r="OPK228" s="15"/>
      <c r="OPL228" s="15"/>
      <c r="OPM228" s="15"/>
      <c r="OPN228" s="15"/>
      <c r="OPO228" s="15"/>
      <c r="OPP228" s="15"/>
      <c r="OPQ228" s="15"/>
      <c r="OPR228" s="15"/>
      <c r="OPS228" s="15"/>
      <c r="OPT228" s="15"/>
      <c r="OPU228" s="15"/>
      <c r="OPV228" s="15"/>
      <c r="OPW228" s="15"/>
      <c r="OPX228" s="15"/>
      <c r="OPY228" s="15"/>
      <c r="OPZ228" s="15"/>
      <c r="OQA228" s="15"/>
      <c r="OQB228" s="15"/>
      <c r="OQC228" s="15"/>
      <c r="OQD228" s="15"/>
      <c r="OQE228" s="15"/>
      <c r="OQF228" s="15"/>
      <c r="OQG228" s="15"/>
      <c r="OQH228" s="15"/>
      <c r="OQI228" s="15"/>
      <c r="OQJ228" s="15"/>
      <c r="OQK228" s="15"/>
      <c r="OQL228" s="15"/>
      <c r="OQM228" s="15"/>
      <c r="OQN228" s="15"/>
      <c r="OQO228" s="15"/>
      <c r="OQP228" s="15"/>
      <c r="OQQ228" s="15"/>
      <c r="OQR228" s="15"/>
      <c r="OQS228" s="15"/>
      <c r="OQT228" s="15"/>
      <c r="OQU228" s="15"/>
      <c r="OQV228" s="15"/>
      <c r="OQW228" s="15"/>
      <c r="OQX228" s="15"/>
      <c r="OQY228" s="15"/>
      <c r="OQZ228" s="15"/>
      <c r="ORA228" s="15"/>
      <c r="ORB228" s="15"/>
      <c r="ORC228" s="15"/>
      <c r="ORD228" s="15"/>
      <c r="ORE228" s="15"/>
      <c r="ORF228" s="15"/>
      <c r="ORG228" s="15"/>
      <c r="ORH228" s="15"/>
      <c r="ORI228" s="15"/>
      <c r="ORJ228" s="15"/>
      <c r="ORK228" s="15"/>
      <c r="ORL228" s="15"/>
      <c r="ORM228" s="15"/>
      <c r="ORN228" s="15"/>
      <c r="ORO228" s="15"/>
      <c r="ORP228" s="15"/>
      <c r="ORQ228" s="15"/>
      <c r="ORR228" s="15"/>
      <c r="ORS228" s="15"/>
      <c r="ORT228" s="15"/>
      <c r="ORU228" s="15"/>
      <c r="ORV228" s="15"/>
      <c r="ORW228" s="15"/>
      <c r="ORX228" s="15"/>
      <c r="ORY228" s="15"/>
      <c r="ORZ228" s="15"/>
      <c r="OSA228" s="15"/>
      <c r="OSB228" s="15"/>
      <c r="OSC228" s="15"/>
      <c r="OSD228" s="15"/>
      <c r="OSE228" s="15"/>
      <c r="OSF228" s="15"/>
      <c r="OSG228" s="15"/>
      <c r="OSH228" s="15"/>
      <c r="OSI228" s="15"/>
      <c r="OSJ228" s="15"/>
      <c r="OSK228" s="15"/>
      <c r="OSL228" s="15"/>
      <c r="OSM228" s="15"/>
      <c r="OSN228" s="15"/>
      <c r="OSO228" s="15"/>
      <c r="OSP228" s="15"/>
      <c r="OSQ228" s="15"/>
      <c r="OSR228" s="15"/>
      <c r="OSS228" s="15"/>
      <c r="OST228" s="15"/>
      <c r="OSU228" s="15"/>
      <c r="OSV228" s="15"/>
      <c r="OSW228" s="15"/>
      <c r="OSX228" s="15"/>
      <c r="OSY228" s="15"/>
      <c r="OSZ228" s="15"/>
      <c r="OTA228" s="15"/>
      <c r="OTB228" s="15"/>
      <c r="OTC228" s="15"/>
      <c r="OTD228" s="15"/>
      <c r="OTE228" s="15"/>
      <c r="OTF228" s="15"/>
      <c r="OTG228" s="15"/>
      <c r="OTH228" s="15"/>
      <c r="OTI228" s="15"/>
      <c r="OTJ228" s="15"/>
      <c r="OTK228" s="15"/>
      <c r="OTL228" s="15"/>
      <c r="OTM228" s="15"/>
      <c r="OTN228" s="15"/>
      <c r="OTO228" s="15"/>
      <c r="OTP228" s="15"/>
      <c r="OTQ228" s="15"/>
      <c r="OTR228" s="15"/>
      <c r="OTS228" s="15"/>
      <c r="OTT228" s="15"/>
      <c r="OTU228" s="15"/>
      <c r="OTV228" s="15"/>
      <c r="OTW228" s="15"/>
      <c r="OTX228" s="15"/>
      <c r="OTY228" s="15"/>
      <c r="OTZ228" s="15"/>
      <c r="OUA228" s="15"/>
      <c r="OUB228" s="15"/>
      <c r="OUC228" s="15"/>
      <c r="OUD228" s="15"/>
      <c r="OUE228" s="15"/>
      <c r="OUF228" s="15"/>
      <c r="OUG228" s="15"/>
      <c r="OUH228" s="15"/>
      <c r="OUI228" s="15"/>
      <c r="OUJ228" s="15"/>
      <c r="OUK228" s="15"/>
      <c r="OUL228" s="15"/>
      <c r="OUM228" s="15"/>
      <c r="OUN228" s="15"/>
      <c r="OUO228" s="15"/>
      <c r="OUP228" s="15"/>
      <c r="OUQ228" s="15"/>
      <c r="OUR228" s="15"/>
      <c r="OUS228" s="15"/>
      <c r="OUT228" s="15"/>
      <c r="OUU228" s="15"/>
      <c r="OUV228" s="15"/>
      <c r="OUW228" s="15"/>
      <c r="OUX228" s="15"/>
      <c r="OUY228" s="15"/>
      <c r="OUZ228" s="15"/>
      <c r="OVA228" s="15"/>
      <c r="OVB228" s="15"/>
      <c r="OVC228" s="15"/>
      <c r="OVD228" s="15"/>
      <c r="OVE228" s="15"/>
      <c r="OVF228" s="15"/>
      <c r="OVG228" s="15"/>
      <c r="OVH228" s="15"/>
      <c r="OVI228" s="15"/>
      <c r="OVJ228" s="15"/>
      <c r="OVK228" s="15"/>
      <c r="OVL228" s="15"/>
      <c r="OVM228" s="15"/>
      <c r="OVN228" s="15"/>
      <c r="OVO228" s="15"/>
      <c r="OVP228" s="15"/>
      <c r="OVQ228" s="15"/>
      <c r="OVR228" s="15"/>
      <c r="OVS228" s="15"/>
      <c r="OVT228" s="15"/>
      <c r="OVU228" s="15"/>
      <c r="OVV228" s="15"/>
      <c r="OVW228" s="15"/>
      <c r="OVX228" s="15"/>
      <c r="OVY228" s="15"/>
      <c r="OVZ228" s="15"/>
      <c r="OWA228" s="15"/>
      <c r="OWB228" s="15"/>
      <c r="OWC228" s="15"/>
      <c r="OWD228" s="15"/>
      <c r="OWE228" s="15"/>
      <c r="OWF228" s="15"/>
      <c r="OWG228" s="15"/>
      <c r="OWH228" s="15"/>
      <c r="OWI228" s="15"/>
      <c r="OWJ228" s="15"/>
      <c r="OWK228" s="15"/>
      <c r="OWL228" s="15"/>
      <c r="OWM228" s="15"/>
      <c r="OWN228" s="15"/>
      <c r="OWO228" s="15"/>
      <c r="OWP228" s="15"/>
      <c r="OWQ228" s="15"/>
      <c r="OWR228" s="15"/>
      <c r="OWS228" s="15"/>
      <c r="OWT228" s="15"/>
      <c r="OWU228" s="15"/>
      <c r="OWV228" s="15"/>
      <c r="OWW228" s="15"/>
      <c r="OWX228" s="15"/>
      <c r="OWY228" s="15"/>
      <c r="OWZ228" s="15"/>
      <c r="OXA228" s="15"/>
      <c r="OXB228" s="15"/>
      <c r="OXC228" s="15"/>
      <c r="OXD228" s="15"/>
      <c r="OXE228" s="15"/>
      <c r="OXF228" s="15"/>
      <c r="OXG228" s="15"/>
      <c r="OXH228" s="15"/>
      <c r="OXI228" s="15"/>
      <c r="OXJ228" s="15"/>
      <c r="OXK228" s="15"/>
      <c r="OXL228" s="15"/>
      <c r="OXM228" s="15"/>
      <c r="OXN228" s="15"/>
      <c r="OXO228" s="15"/>
      <c r="OXP228" s="15"/>
      <c r="OXQ228" s="15"/>
      <c r="OXR228" s="15"/>
      <c r="OXS228" s="15"/>
      <c r="OXT228" s="15"/>
      <c r="OXU228" s="15"/>
      <c r="OXV228" s="15"/>
      <c r="OXW228" s="15"/>
      <c r="OXX228" s="15"/>
      <c r="OXY228" s="15"/>
      <c r="OXZ228" s="15"/>
      <c r="OYA228" s="15"/>
      <c r="OYB228" s="15"/>
      <c r="OYC228" s="15"/>
      <c r="OYD228" s="15"/>
      <c r="OYE228" s="15"/>
      <c r="OYF228" s="15"/>
      <c r="OYG228" s="15"/>
      <c r="OYH228" s="15"/>
      <c r="OYI228" s="15"/>
      <c r="OYJ228" s="15"/>
      <c r="OYK228" s="15"/>
      <c r="OYL228" s="15"/>
      <c r="OYM228" s="15"/>
      <c r="OYN228" s="15"/>
      <c r="OYO228" s="15"/>
      <c r="OYP228" s="15"/>
      <c r="OYQ228" s="15"/>
      <c r="OYR228" s="15"/>
      <c r="OYS228" s="15"/>
      <c r="OYT228" s="15"/>
      <c r="OYU228" s="15"/>
      <c r="OYV228" s="15"/>
      <c r="OYW228" s="15"/>
      <c r="OYX228" s="15"/>
      <c r="OYY228" s="15"/>
      <c r="OYZ228" s="15"/>
      <c r="OZA228" s="15"/>
      <c r="OZB228" s="15"/>
      <c r="OZC228" s="15"/>
      <c r="OZD228" s="15"/>
      <c r="OZE228" s="15"/>
      <c r="OZF228" s="15"/>
      <c r="OZG228" s="15"/>
      <c r="OZH228" s="15"/>
      <c r="OZI228" s="15"/>
      <c r="OZJ228" s="15"/>
      <c r="OZK228" s="15"/>
      <c r="OZL228" s="15"/>
      <c r="OZM228" s="15"/>
      <c r="OZN228" s="15"/>
      <c r="OZO228" s="15"/>
      <c r="OZP228" s="15"/>
      <c r="OZQ228" s="15"/>
      <c r="OZR228" s="15"/>
      <c r="OZS228" s="15"/>
      <c r="OZT228" s="15"/>
      <c r="OZU228" s="15"/>
      <c r="OZV228" s="15"/>
      <c r="OZW228" s="15"/>
      <c r="OZX228" s="15"/>
      <c r="OZY228" s="15"/>
      <c r="OZZ228" s="15"/>
      <c r="PAA228" s="15"/>
      <c r="PAB228" s="15"/>
      <c r="PAC228" s="15"/>
      <c r="PAD228" s="15"/>
      <c r="PAE228" s="15"/>
      <c r="PAF228" s="15"/>
      <c r="PAG228" s="15"/>
      <c r="PAH228" s="15"/>
      <c r="PAI228" s="15"/>
      <c r="PAJ228" s="15"/>
      <c r="PAK228" s="15"/>
      <c r="PAL228" s="15"/>
      <c r="PAM228" s="15"/>
      <c r="PAN228" s="15"/>
      <c r="PAO228" s="15"/>
      <c r="PAP228" s="15"/>
      <c r="PAQ228" s="15"/>
      <c r="PAR228" s="15"/>
      <c r="PAS228" s="15"/>
      <c r="PAT228" s="15"/>
      <c r="PAU228" s="15"/>
      <c r="PAV228" s="15"/>
      <c r="PAW228" s="15"/>
      <c r="PAX228" s="15"/>
      <c r="PAY228" s="15"/>
      <c r="PAZ228" s="15"/>
      <c r="PBA228" s="15"/>
      <c r="PBB228" s="15"/>
      <c r="PBC228" s="15"/>
      <c r="PBD228" s="15"/>
      <c r="PBE228" s="15"/>
      <c r="PBF228" s="15"/>
      <c r="PBG228" s="15"/>
      <c r="PBH228" s="15"/>
      <c r="PBI228" s="15"/>
      <c r="PBJ228" s="15"/>
      <c r="PBK228" s="15"/>
      <c r="PBL228" s="15"/>
      <c r="PBM228" s="15"/>
      <c r="PBN228" s="15"/>
      <c r="PBO228" s="15"/>
      <c r="PBP228" s="15"/>
      <c r="PBQ228" s="15"/>
      <c r="PBR228" s="15"/>
      <c r="PBS228" s="15"/>
      <c r="PBT228" s="15"/>
      <c r="PBU228" s="15"/>
      <c r="PBV228" s="15"/>
      <c r="PBW228" s="15"/>
      <c r="PBX228" s="15"/>
      <c r="PBY228" s="15"/>
      <c r="PBZ228" s="15"/>
      <c r="PCA228" s="15"/>
      <c r="PCB228" s="15"/>
      <c r="PCC228" s="15"/>
      <c r="PCD228" s="15"/>
      <c r="PCE228" s="15"/>
      <c r="PCF228" s="15"/>
      <c r="PCG228" s="15"/>
      <c r="PCH228" s="15"/>
      <c r="PCI228" s="15"/>
      <c r="PCJ228" s="15"/>
      <c r="PCK228" s="15"/>
      <c r="PCL228" s="15"/>
      <c r="PCM228" s="15"/>
      <c r="PCN228" s="15"/>
      <c r="PCO228" s="15"/>
      <c r="PCP228" s="15"/>
      <c r="PCQ228" s="15"/>
      <c r="PCR228" s="15"/>
      <c r="PCS228" s="15"/>
      <c r="PCT228" s="15"/>
      <c r="PCU228" s="15"/>
      <c r="PCV228" s="15"/>
      <c r="PCW228" s="15"/>
      <c r="PCX228" s="15"/>
      <c r="PCY228" s="15"/>
      <c r="PCZ228" s="15"/>
      <c r="PDA228" s="15"/>
      <c r="PDB228" s="15"/>
      <c r="PDC228" s="15"/>
      <c r="PDD228" s="15"/>
      <c r="PDE228" s="15"/>
      <c r="PDF228" s="15"/>
      <c r="PDG228" s="15"/>
      <c r="PDH228" s="15"/>
      <c r="PDI228" s="15"/>
      <c r="PDJ228" s="15"/>
      <c r="PDK228" s="15"/>
      <c r="PDL228" s="15"/>
      <c r="PDM228" s="15"/>
      <c r="PDN228" s="15"/>
      <c r="PDO228" s="15"/>
      <c r="PDP228" s="15"/>
      <c r="PDQ228" s="15"/>
      <c r="PDR228" s="15"/>
      <c r="PDS228" s="15"/>
      <c r="PDT228" s="15"/>
      <c r="PDU228" s="15"/>
      <c r="PDV228" s="15"/>
      <c r="PDW228" s="15"/>
      <c r="PDX228" s="15"/>
      <c r="PDY228" s="15"/>
      <c r="PDZ228" s="15"/>
      <c r="PEA228" s="15"/>
      <c r="PEB228" s="15"/>
      <c r="PEC228" s="15"/>
      <c r="PED228" s="15"/>
      <c r="PEE228" s="15"/>
      <c r="PEF228" s="15"/>
      <c r="PEG228" s="15"/>
      <c r="PEH228" s="15"/>
      <c r="PEI228" s="15"/>
      <c r="PEJ228" s="15"/>
      <c r="PEK228" s="15"/>
      <c r="PEL228" s="15"/>
      <c r="PEM228" s="15"/>
      <c r="PEN228" s="15"/>
      <c r="PEO228" s="15"/>
      <c r="PEP228" s="15"/>
      <c r="PEQ228" s="15"/>
      <c r="PER228" s="15"/>
      <c r="PES228" s="15"/>
      <c r="PET228" s="15"/>
      <c r="PEU228" s="15"/>
      <c r="PEV228" s="15"/>
      <c r="PEW228" s="15"/>
      <c r="PEX228" s="15"/>
      <c r="PEY228" s="15"/>
      <c r="PEZ228" s="15"/>
      <c r="PFA228" s="15"/>
      <c r="PFB228" s="15"/>
      <c r="PFC228" s="15"/>
      <c r="PFD228" s="15"/>
      <c r="PFE228" s="15"/>
      <c r="PFF228" s="15"/>
      <c r="PFG228" s="15"/>
      <c r="PFH228" s="15"/>
      <c r="PFI228" s="15"/>
      <c r="PFJ228" s="15"/>
      <c r="PFK228" s="15"/>
      <c r="PFL228" s="15"/>
      <c r="PFM228" s="15"/>
      <c r="PFN228" s="15"/>
      <c r="PFO228" s="15"/>
      <c r="PFP228" s="15"/>
      <c r="PFQ228" s="15"/>
      <c r="PFR228" s="15"/>
      <c r="PFS228" s="15"/>
      <c r="PFT228" s="15"/>
      <c r="PFU228" s="15"/>
      <c r="PFV228" s="15"/>
      <c r="PFW228" s="15"/>
      <c r="PFX228" s="15"/>
      <c r="PFY228" s="15"/>
      <c r="PFZ228" s="15"/>
      <c r="PGA228" s="15"/>
      <c r="PGB228" s="15"/>
      <c r="PGC228" s="15"/>
      <c r="PGD228" s="15"/>
      <c r="PGE228" s="15"/>
      <c r="PGF228" s="15"/>
      <c r="PGG228" s="15"/>
      <c r="PGH228" s="15"/>
      <c r="PGI228" s="15"/>
      <c r="PGJ228" s="15"/>
      <c r="PGK228" s="15"/>
      <c r="PGL228" s="15"/>
      <c r="PGM228" s="15"/>
      <c r="PGN228" s="15"/>
      <c r="PGO228" s="15"/>
      <c r="PGP228" s="15"/>
      <c r="PGQ228" s="15"/>
      <c r="PGR228" s="15"/>
      <c r="PGS228" s="15"/>
      <c r="PGT228" s="15"/>
      <c r="PGU228" s="15"/>
      <c r="PGV228" s="15"/>
      <c r="PGW228" s="15"/>
      <c r="PGX228" s="15"/>
      <c r="PGY228" s="15"/>
      <c r="PGZ228" s="15"/>
      <c r="PHA228" s="15"/>
      <c r="PHB228" s="15"/>
      <c r="PHC228" s="15"/>
      <c r="PHD228" s="15"/>
      <c r="PHE228" s="15"/>
      <c r="PHF228" s="15"/>
      <c r="PHG228" s="15"/>
      <c r="PHH228" s="15"/>
      <c r="PHI228" s="15"/>
      <c r="PHJ228" s="15"/>
      <c r="PHK228" s="15"/>
      <c r="PHL228" s="15"/>
      <c r="PHM228" s="15"/>
      <c r="PHN228" s="15"/>
      <c r="PHO228" s="15"/>
      <c r="PHP228" s="15"/>
      <c r="PHQ228" s="15"/>
      <c r="PHR228" s="15"/>
      <c r="PHS228" s="15"/>
      <c r="PHT228" s="15"/>
      <c r="PHU228" s="15"/>
      <c r="PHV228" s="15"/>
      <c r="PHW228" s="15"/>
      <c r="PHX228" s="15"/>
      <c r="PHY228" s="15"/>
      <c r="PHZ228" s="15"/>
      <c r="PIA228" s="15"/>
      <c r="PIB228" s="15"/>
      <c r="PIC228" s="15"/>
      <c r="PID228" s="15"/>
      <c r="PIE228" s="15"/>
      <c r="PIF228" s="15"/>
      <c r="PIG228" s="15"/>
      <c r="PIH228" s="15"/>
      <c r="PII228" s="15"/>
      <c r="PIJ228" s="15"/>
      <c r="PIK228" s="15"/>
      <c r="PIL228" s="15"/>
      <c r="PIM228" s="15"/>
      <c r="PIN228" s="15"/>
      <c r="PIO228" s="15"/>
      <c r="PIP228" s="15"/>
      <c r="PIQ228" s="15"/>
      <c r="PIR228" s="15"/>
      <c r="PIS228" s="15"/>
      <c r="PIT228" s="15"/>
      <c r="PIU228" s="15"/>
      <c r="PIV228" s="15"/>
      <c r="PIW228" s="15"/>
      <c r="PIX228" s="15"/>
      <c r="PIY228" s="15"/>
      <c r="PIZ228" s="15"/>
      <c r="PJA228" s="15"/>
      <c r="PJB228" s="15"/>
      <c r="PJC228" s="15"/>
      <c r="PJD228" s="15"/>
      <c r="PJE228" s="15"/>
      <c r="PJF228" s="15"/>
      <c r="PJG228" s="15"/>
      <c r="PJH228" s="15"/>
      <c r="PJI228" s="15"/>
      <c r="PJJ228" s="15"/>
      <c r="PJK228" s="15"/>
      <c r="PJL228" s="15"/>
      <c r="PJM228" s="15"/>
      <c r="PJN228" s="15"/>
      <c r="PJO228" s="15"/>
      <c r="PJP228" s="15"/>
      <c r="PJQ228" s="15"/>
      <c r="PJR228" s="15"/>
      <c r="PJS228" s="15"/>
      <c r="PJT228" s="15"/>
      <c r="PJU228" s="15"/>
      <c r="PJV228" s="15"/>
      <c r="PJW228" s="15"/>
      <c r="PJX228" s="15"/>
      <c r="PJY228" s="15"/>
      <c r="PJZ228" s="15"/>
      <c r="PKA228" s="15"/>
      <c r="PKB228" s="15"/>
      <c r="PKC228" s="15"/>
      <c r="PKD228" s="15"/>
      <c r="PKE228" s="15"/>
      <c r="PKF228" s="15"/>
      <c r="PKG228" s="15"/>
      <c r="PKH228" s="15"/>
      <c r="PKI228" s="15"/>
      <c r="PKJ228" s="15"/>
      <c r="PKK228" s="15"/>
      <c r="PKL228" s="15"/>
      <c r="PKM228" s="15"/>
      <c r="PKN228" s="15"/>
      <c r="PKO228" s="15"/>
      <c r="PKP228" s="15"/>
      <c r="PKQ228" s="15"/>
      <c r="PKR228" s="15"/>
      <c r="PKS228" s="15"/>
      <c r="PKT228" s="15"/>
      <c r="PKU228" s="15"/>
      <c r="PKV228" s="15"/>
      <c r="PKW228" s="15"/>
      <c r="PKX228" s="15"/>
      <c r="PKY228" s="15"/>
      <c r="PKZ228" s="15"/>
      <c r="PLA228" s="15"/>
      <c r="PLB228" s="15"/>
      <c r="PLC228" s="15"/>
      <c r="PLD228" s="15"/>
      <c r="PLE228" s="15"/>
      <c r="PLF228" s="15"/>
      <c r="PLG228" s="15"/>
      <c r="PLH228" s="15"/>
      <c r="PLI228" s="15"/>
      <c r="PLJ228" s="15"/>
      <c r="PLK228" s="15"/>
      <c r="PLL228" s="15"/>
      <c r="PLM228" s="15"/>
      <c r="PLN228" s="15"/>
      <c r="PLO228" s="15"/>
      <c r="PLP228" s="15"/>
      <c r="PLQ228" s="15"/>
      <c r="PLR228" s="15"/>
      <c r="PLS228" s="15"/>
      <c r="PLT228" s="15"/>
      <c r="PLU228" s="15"/>
      <c r="PLV228" s="15"/>
      <c r="PLW228" s="15"/>
      <c r="PLX228" s="15"/>
      <c r="PLY228" s="15"/>
      <c r="PLZ228" s="15"/>
      <c r="PMA228" s="15"/>
      <c r="PMB228" s="15"/>
      <c r="PMC228" s="15"/>
      <c r="PMD228" s="15"/>
      <c r="PME228" s="15"/>
      <c r="PMF228" s="15"/>
      <c r="PMG228" s="15"/>
      <c r="PMH228" s="15"/>
      <c r="PMI228" s="15"/>
      <c r="PMJ228" s="15"/>
      <c r="PMK228" s="15"/>
      <c r="PML228" s="15"/>
      <c r="PMM228" s="15"/>
      <c r="PMN228" s="15"/>
      <c r="PMO228" s="15"/>
      <c r="PMP228" s="15"/>
      <c r="PMQ228" s="15"/>
      <c r="PMR228" s="15"/>
      <c r="PMS228" s="15"/>
      <c r="PMT228" s="15"/>
      <c r="PMU228" s="15"/>
      <c r="PMV228" s="15"/>
      <c r="PMW228" s="15"/>
      <c r="PMX228" s="15"/>
      <c r="PMY228" s="15"/>
      <c r="PMZ228" s="15"/>
      <c r="PNA228" s="15"/>
      <c r="PNB228" s="15"/>
      <c r="PNC228" s="15"/>
      <c r="PND228" s="15"/>
      <c r="PNE228" s="15"/>
      <c r="PNF228" s="15"/>
      <c r="PNG228" s="15"/>
      <c r="PNH228" s="15"/>
      <c r="PNI228" s="15"/>
      <c r="PNJ228" s="15"/>
      <c r="PNK228" s="15"/>
      <c r="PNL228" s="15"/>
      <c r="PNM228" s="15"/>
      <c r="PNN228" s="15"/>
      <c r="PNO228" s="15"/>
      <c r="PNP228" s="15"/>
      <c r="PNQ228" s="15"/>
      <c r="PNR228" s="15"/>
      <c r="PNS228" s="15"/>
      <c r="PNT228" s="15"/>
      <c r="PNU228" s="15"/>
      <c r="PNV228" s="15"/>
      <c r="PNW228" s="15"/>
      <c r="PNX228" s="15"/>
      <c r="PNY228" s="15"/>
      <c r="PNZ228" s="15"/>
      <c r="POA228" s="15"/>
      <c r="POB228" s="15"/>
      <c r="POC228" s="15"/>
      <c r="POD228" s="15"/>
      <c r="POE228" s="15"/>
      <c r="POF228" s="15"/>
      <c r="POG228" s="15"/>
      <c r="POH228" s="15"/>
      <c r="POI228" s="15"/>
      <c r="POJ228" s="15"/>
      <c r="POK228" s="15"/>
      <c r="POL228" s="15"/>
      <c r="POM228" s="15"/>
      <c r="PON228" s="15"/>
      <c r="POO228" s="15"/>
      <c r="POP228" s="15"/>
      <c r="POQ228" s="15"/>
      <c r="POR228" s="15"/>
      <c r="POS228" s="15"/>
      <c r="POT228" s="15"/>
      <c r="POU228" s="15"/>
      <c r="POV228" s="15"/>
      <c r="POW228" s="15"/>
      <c r="POX228" s="15"/>
      <c r="POY228" s="15"/>
      <c r="POZ228" s="15"/>
      <c r="PPA228" s="15"/>
      <c r="PPB228" s="15"/>
      <c r="PPC228" s="15"/>
      <c r="PPD228" s="15"/>
      <c r="PPE228" s="15"/>
      <c r="PPF228" s="15"/>
      <c r="PPG228" s="15"/>
      <c r="PPH228" s="15"/>
      <c r="PPI228" s="15"/>
      <c r="PPJ228" s="15"/>
      <c r="PPK228" s="15"/>
      <c r="PPL228" s="15"/>
      <c r="PPM228" s="15"/>
      <c r="PPN228" s="15"/>
      <c r="PPO228" s="15"/>
      <c r="PPP228" s="15"/>
      <c r="PPQ228" s="15"/>
      <c r="PPR228" s="15"/>
      <c r="PPS228" s="15"/>
      <c r="PPT228" s="15"/>
      <c r="PPU228" s="15"/>
      <c r="PPV228" s="15"/>
      <c r="PPW228" s="15"/>
      <c r="PPX228" s="15"/>
      <c r="PPY228" s="15"/>
      <c r="PPZ228" s="15"/>
      <c r="PQA228" s="15"/>
      <c r="PQB228" s="15"/>
      <c r="PQC228" s="15"/>
      <c r="PQD228" s="15"/>
      <c r="PQE228" s="15"/>
      <c r="PQF228" s="15"/>
      <c r="PQG228" s="15"/>
      <c r="PQH228" s="15"/>
      <c r="PQI228" s="15"/>
      <c r="PQJ228" s="15"/>
      <c r="PQK228" s="15"/>
      <c r="PQL228" s="15"/>
      <c r="PQM228" s="15"/>
      <c r="PQN228" s="15"/>
      <c r="PQO228" s="15"/>
      <c r="PQP228" s="15"/>
      <c r="PQQ228" s="15"/>
      <c r="PQR228" s="15"/>
      <c r="PQS228" s="15"/>
      <c r="PQT228" s="15"/>
      <c r="PQU228" s="15"/>
      <c r="PQV228" s="15"/>
      <c r="PQW228" s="15"/>
      <c r="PQX228" s="15"/>
      <c r="PQY228" s="15"/>
      <c r="PQZ228" s="15"/>
      <c r="PRA228" s="15"/>
      <c r="PRB228" s="15"/>
      <c r="PRC228" s="15"/>
      <c r="PRD228" s="15"/>
      <c r="PRE228" s="15"/>
      <c r="PRF228" s="15"/>
      <c r="PRG228" s="15"/>
      <c r="PRH228" s="15"/>
      <c r="PRI228" s="15"/>
      <c r="PRJ228" s="15"/>
      <c r="PRK228" s="15"/>
      <c r="PRL228" s="15"/>
      <c r="PRM228" s="15"/>
      <c r="PRN228" s="15"/>
      <c r="PRO228" s="15"/>
      <c r="PRP228" s="15"/>
      <c r="PRQ228" s="15"/>
      <c r="PRR228" s="15"/>
      <c r="PRS228" s="15"/>
      <c r="PRT228" s="15"/>
      <c r="PRU228" s="15"/>
      <c r="PRV228" s="15"/>
      <c r="PRW228" s="15"/>
      <c r="PRX228" s="15"/>
      <c r="PRY228" s="15"/>
      <c r="PRZ228" s="15"/>
      <c r="PSA228" s="15"/>
      <c r="PSB228" s="15"/>
      <c r="PSC228" s="15"/>
      <c r="PSD228" s="15"/>
      <c r="PSE228" s="15"/>
      <c r="PSF228" s="15"/>
      <c r="PSG228" s="15"/>
      <c r="PSH228" s="15"/>
      <c r="PSI228" s="15"/>
      <c r="PSJ228" s="15"/>
      <c r="PSK228" s="15"/>
      <c r="PSL228" s="15"/>
      <c r="PSM228" s="15"/>
      <c r="PSN228" s="15"/>
      <c r="PSO228" s="15"/>
      <c r="PSP228" s="15"/>
      <c r="PSQ228" s="15"/>
      <c r="PSR228" s="15"/>
      <c r="PSS228" s="15"/>
      <c r="PST228" s="15"/>
      <c r="PSU228" s="15"/>
      <c r="PSV228" s="15"/>
      <c r="PSW228" s="15"/>
      <c r="PSX228" s="15"/>
      <c r="PSY228" s="15"/>
      <c r="PSZ228" s="15"/>
      <c r="PTA228" s="15"/>
      <c r="PTB228" s="15"/>
      <c r="PTC228" s="15"/>
      <c r="PTD228" s="15"/>
      <c r="PTE228" s="15"/>
      <c r="PTF228" s="15"/>
      <c r="PTG228" s="15"/>
      <c r="PTH228" s="15"/>
      <c r="PTI228" s="15"/>
      <c r="PTJ228" s="15"/>
      <c r="PTK228" s="15"/>
      <c r="PTL228" s="15"/>
      <c r="PTM228" s="15"/>
      <c r="PTN228" s="15"/>
      <c r="PTO228" s="15"/>
      <c r="PTP228" s="15"/>
      <c r="PTQ228" s="15"/>
      <c r="PTR228" s="15"/>
      <c r="PTS228" s="15"/>
      <c r="PTT228" s="15"/>
      <c r="PTU228" s="15"/>
      <c r="PTV228" s="15"/>
      <c r="PTW228" s="15"/>
      <c r="PTX228" s="15"/>
      <c r="PTY228" s="15"/>
      <c r="PTZ228" s="15"/>
      <c r="PUA228" s="15"/>
      <c r="PUB228" s="15"/>
      <c r="PUC228" s="15"/>
      <c r="PUD228" s="15"/>
      <c r="PUE228" s="15"/>
      <c r="PUF228" s="15"/>
      <c r="PUG228" s="15"/>
      <c r="PUH228" s="15"/>
      <c r="PUI228" s="15"/>
      <c r="PUJ228" s="15"/>
      <c r="PUK228" s="15"/>
      <c r="PUL228" s="15"/>
      <c r="PUM228" s="15"/>
      <c r="PUN228" s="15"/>
      <c r="PUO228" s="15"/>
      <c r="PUP228" s="15"/>
      <c r="PUQ228" s="15"/>
      <c r="PUR228" s="15"/>
      <c r="PUS228" s="15"/>
      <c r="PUT228" s="15"/>
      <c r="PUU228" s="15"/>
      <c r="PUV228" s="15"/>
      <c r="PUW228" s="15"/>
      <c r="PUX228" s="15"/>
      <c r="PUY228" s="15"/>
      <c r="PUZ228" s="15"/>
      <c r="PVA228" s="15"/>
      <c r="PVB228" s="15"/>
      <c r="PVC228" s="15"/>
      <c r="PVD228" s="15"/>
      <c r="PVE228" s="15"/>
      <c r="PVF228" s="15"/>
      <c r="PVG228" s="15"/>
      <c r="PVH228" s="15"/>
      <c r="PVI228" s="15"/>
      <c r="PVJ228" s="15"/>
      <c r="PVK228" s="15"/>
      <c r="PVL228" s="15"/>
      <c r="PVM228" s="15"/>
      <c r="PVN228" s="15"/>
      <c r="PVO228" s="15"/>
      <c r="PVP228" s="15"/>
      <c r="PVQ228" s="15"/>
      <c r="PVR228" s="15"/>
      <c r="PVS228" s="15"/>
      <c r="PVT228" s="15"/>
      <c r="PVU228" s="15"/>
      <c r="PVV228" s="15"/>
      <c r="PVW228" s="15"/>
      <c r="PVX228" s="15"/>
      <c r="PVY228" s="15"/>
      <c r="PVZ228" s="15"/>
      <c r="PWA228" s="15"/>
      <c r="PWB228" s="15"/>
      <c r="PWC228" s="15"/>
      <c r="PWD228" s="15"/>
      <c r="PWE228" s="15"/>
      <c r="PWF228" s="15"/>
      <c r="PWG228" s="15"/>
      <c r="PWH228" s="15"/>
      <c r="PWI228" s="15"/>
      <c r="PWJ228" s="15"/>
      <c r="PWK228" s="15"/>
      <c r="PWL228" s="15"/>
      <c r="PWM228" s="15"/>
      <c r="PWN228" s="15"/>
      <c r="PWO228" s="15"/>
      <c r="PWP228" s="15"/>
      <c r="PWQ228" s="15"/>
      <c r="PWR228" s="15"/>
      <c r="PWS228" s="15"/>
      <c r="PWT228" s="15"/>
      <c r="PWU228" s="15"/>
      <c r="PWV228" s="15"/>
      <c r="PWW228" s="15"/>
      <c r="PWX228" s="15"/>
      <c r="PWY228" s="15"/>
      <c r="PWZ228" s="15"/>
      <c r="PXA228" s="15"/>
      <c r="PXB228" s="15"/>
      <c r="PXC228" s="15"/>
      <c r="PXD228" s="15"/>
      <c r="PXE228" s="15"/>
      <c r="PXF228" s="15"/>
      <c r="PXG228" s="15"/>
      <c r="PXH228" s="15"/>
      <c r="PXI228" s="15"/>
      <c r="PXJ228" s="15"/>
      <c r="PXK228" s="15"/>
      <c r="PXL228" s="15"/>
      <c r="PXM228" s="15"/>
      <c r="PXN228" s="15"/>
      <c r="PXO228" s="15"/>
      <c r="PXP228" s="15"/>
      <c r="PXQ228" s="15"/>
      <c r="PXR228" s="15"/>
      <c r="PXS228" s="15"/>
      <c r="PXT228" s="15"/>
      <c r="PXU228" s="15"/>
      <c r="PXV228" s="15"/>
      <c r="PXW228" s="15"/>
      <c r="PXX228" s="15"/>
      <c r="PXY228" s="15"/>
      <c r="PXZ228" s="15"/>
      <c r="PYA228" s="15"/>
      <c r="PYB228" s="15"/>
      <c r="PYC228" s="15"/>
      <c r="PYD228" s="15"/>
      <c r="PYE228" s="15"/>
      <c r="PYF228" s="15"/>
      <c r="PYG228" s="15"/>
      <c r="PYH228" s="15"/>
      <c r="PYI228" s="15"/>
      <c r="PYJ228" s="15"/>
      <c r="PYK228" s="15"/>
      <c r="PYL228" s="15"/>
      <c r="PYM228" s="15"/>
      <c r="PYN228" s="15"/>
      <c r="PYO228" s="15"/>
      <c r="PYP228" s="15"/>
      <c r="PYQ228" s="15"/>
      <c r="PYR228" s="15"/>
      <c r="PYS228" s="15"/>
      <c r="PYT228" s="15"/>
      <c r="PYU228" s="15"/>
      <c r="PYV228" s="15"/>
      <c r="PYW228" s="15"/>
      <c r="PYX228" s="15"/>
      <c r="PYY228" s="15"/>
      <c r="PYZ228" s="15"/>
      <c r="PZA228" s="15"/>
      <c r="PZB228" s="15"/>
      <c r="PZC228" s="15"/>
      <c r="PZD228" s="15"/>
      <c r="PZE228" s="15"/>
      <c r="PZF228" s="15"/>
      <c r="PZG228" s="15"/>
      <c r="PZH228" s="15"/>
      <c r="PZI228" s="15"/>
      <c r="PZJ228" s="15"/>
      <c r="PZK228" s="15"/>
      <c r="PZL228" s="15"/>
      <c r="PZM228" s="15"/>
      <c r="PZN228" s="15"/>
      <c r="PZO228" s="15"/>
      <c r="PZP228" s="15"/>
      <c r="PZQ228" s="15"/>
      <c r="PZR228" s="15"/>
      <c r="PZS228" s="15"/>
      <c r="PZT228" s="15"/>
      <c r="PZU228" s="15"/>
      <c r="PZV228" s="15"/>
      <c r="PZW228" s="15"/>
      <c r="PZX228" s="15"/>
      <c r="PZY228" s="15"/>
      <c r="PZZ228" s="15"/>
      <c r="QAA228" s="15"/>
      <c r="QAB228" s="15"/>
      <c r="QAC228" s="15"/>
      <c r="QAD228" s="15"/>
      <c r="QAE228" s="15"/>
      <c r="QAF228" s="15"/>
      <c r="QAG228" s="15"/>
      <c r="QAH228" s="15"/>
      <c r="QAI228" s="15"/>
      <c r="QAJ228" s="15"/>
      <c r="QAK228" s="15"/>
      <c r="QAL228" s="15"/>
      <c r="QAM228" s="15"/>
      <c r="QAN228" s="15"/>
      <c r="QAO228" s="15"/>
      <c r="QAP228" s="15"/>
      <c r="QAQ228" s="15"/>
      <c r="QAR228" s="15"/>
      <c r="QAS228" s="15"/>
      <c r="QAT228" s="15"/>
      <c r="QAU228" s="15"/>
      <c r="QAV228" s="15"/>
      <c r="QAW228" s="15"/>
      <c r="QAX228" s="15"/>
      <c r="QAY228" s="15"/>
      <c r="QAZ228" s="15"/>
      <c r="QBA228" s="15"/>
      <c r="QBB228" s="15"/>
      <c r="QBC228" s="15"/>
      <c r="QBD228" s="15"/>
      <c r="QBE228" s="15"/>
      <c r="QBF228" s="15"/>
      <c r="QBG228" s="15"/>
      <c r="QBH228" s="15"/>
      <c r="QBI228" s="15"/>
      <c r="QBJ228" s="15"/>
      <c r="QBK228" s="15"/>
      <c r="QBL228" s="15"/>
      <c r="QBM228" s="15"/>
      <c r="QBN228" s="15"/>
      <c r="QBO228" s="15"/>
      <c r="QBP228" s="15"/>
      <c r="QBQ228" s="15"/>
      <c r="QBR228" s="15"/>
      <c r="QBS228" s="15"/>
      <c r="QBT228" s="15"/>
      <c r="QBU228" s="15"/>
      <c r="QBV228" s="15"/>
      <c r="QBW228" s="15"/>
      <c r="QBX228" s="15"/>
      <c r="QBY228" s="15"/>
      <c r="QBZ228" s="15"/>
      <c r="QCA228" s="15"/>
      <c r="QCB228" s="15"/>
      <c r="QCC228" s="15"/>
      <c r="QCD228" s="15"/>
      <c r="QCE228" s="15"/>
      <c r="QCF228" s="15"/>
      <c r="QCG228" s="15"/>
      <c r="QCH228" s="15"/>
      <c r="QCI228" s="15"/>
      <c r="QCJ228" s="15"/>
      <c r="QCK228" s="15"/>
      <c r="QCL228" s="15"/>
      <c r="QCM228" s="15"/>
      <c r="QCN228" s="15"/>
      <c r="QCO228" s="15"/>
      <c r="QCP228" s="15"/>
      <c r="QCQ228" s="15"/>
      <c r="QCR228" s="15"/>
      <c r="QCS228" s="15"/>
      <c r="QCT228" s="15"/>
      <c r="QCU228" s="15"/>
      <c r="QCV228" s="15"/>
      <c r="QCW228" s="15"/>
      <c r="QCX228" s="15"/>
      <c r="QCY228" s="15"/>
      <c r="QCZ228" s="15"/>
      <c r="QDA228" s="15"/>
      <c r="QDB228" s="15"/>
      <c r="QDC228" s="15"/>
      <c r="QDD228" s="15"/>
      <c r="QDE228" s="15"/>
      <c r="QDF228" s="15"/>
      <c r="QDG228" s="15"/>
      <c r="QDH228" s="15"/>
      <c r="QDI228" s="15"/>
      <c r="QDJ228" s="15"/>
      <c r="QDK228" s="15"/>
      <c r="QDL228" s="15"/>
      <c r="QDM228" s="15"/>
      <c r="QDN228" s="15"/>
      <c r="QDO228" s="15"/>
      <c r="QDP228" s="15"/>
      <c r="QDQ228" s="15"/>
      <c r="QDR228" s="15"/>
      <c r="QDS228" s="15"/>
      <c r="QDT228" s="15"/>
      <c r="QDU228" s="15"/>
      <c r="QDV228" s="15"/>
      <c r="QDW228" s="15"/>
      <c r="QDX228" s="15"/>
      <c r="QDY228" s="15"/>
      <c r="QDZ228" s="15"/>
      <c r="QEA228" s="15"/>
      <c r="QEB228" s="15"/>
      <c r="QEC228" s="15"/>
      <c r="QED228" s="15"/>
      <c r="QEE228" s="15"/>
      <c r="QEF228" s="15"/>
      <c r="QEG228" s="15"/>
      <c r="QEH228" s="15"/>
      <c r="QEI228" s="15"/>
      <c r="QEJ228" s="15"/>
      <c r="QEK228" s="15"/>
      <c r="QEL228" s="15"/>
      <c r="QEM228" s="15"/>
      <c r="QEN228" s="15"/>
      <c r="QEO228" s="15"/>
      <c r="QEP228" s="15"/>
      <c r="QEQ228" s="15"/>
      <c r="QER228" s="15"/>
      <c r="QES228" s="15"/>
      <c r="QET228" s="15"/>
      <c r="QEU228" s="15"/>
      <c r="QEV228" s="15"/>
      <c r="QEW228" s="15"/>
      <c r="QEX228" s="15"/>
      <c r="QEY228" s="15"/>
      <c r="QEZ228" s="15"/>
      <c r="QFA228" s="15"/>
      <c r="QFB228" s="15"/>
      <c r="QFC228" s="15"/>
      <c r="QFD228" s="15"/>
      <c r="QFE228" s="15"/>
      <c r="QFF228" s="15"/>
      <c r="QFG228" s="15"/>
      <c r="QFH228" s="15"/>
      <c r="QFI228" s="15"/>
      <c r="QFJ228" s="15"/>
      <c r="QFK228" s="15"/>
      <c r="QFL228" s="15"/>
      <c r="QFM228" s="15"/>
      <c r="QFN228" s="15"/>
      <c r="QFO228" s="15"/>
      <c r="QFP228" s="15"/>
      <c r="QFQ228" s="15"/>
      <c r="QFR228" s="15"/>
      <c r="QFS228" s="15"/>
      <c r="QFT228" s="15"/>
      <c r="QFU228" s="15"/>
      <c r="QFV228" s="15"/>
      <c r="QFW228" s="15"/>
      <c r="QFX228" s="15"/>
      <c r="QFY228" s="15"/>
      <c r="QFZ228" s="15"/>
      <c r="QGA228" s="15"/>
      <c r="QGB228" s="15"/>
      <c r="QGC228" s="15"/>
      <c r="QGD228" s="15"/>
      <c r="QGE228" s="15"/>
      <c r="QGF228" s="15"/>
      <c r="QGG228" s="15"/>
      <c r="QGH228" s="15"/>
      <c r="QGI228" s="15"/>
      <c r="QGJ228" s="15"/>
      <c r="QGK228" s="15"/>
      <c r="QGL228" s="15"/>
      <c r="QGM228" s="15"/>
      <c r="QGN228" s="15"/>
      <c r="QGO228" s="15"/>
      <c r="QGP228" s="15"/>
      <c r="QGQ228" s="15"/>
      <c r="QGR228" s="15"/>
      <c r="QGS228" s="15"/>
      <c r="QGT228" s="15"/>
      <c r="QGU228" s="15"/>
      <c r="QGV228" s="15"/>
      <c r="QGW228" s="15"/>
      <c r="QGX228" s="15"/>
      <c r="QGY228" s="15"/>
      <c r="QGZ228" s="15"/>
      <c r="QHA228" s="15"/>
      <c r="QHB228" s="15"/>
      <c r="QHC228" s="15"/>
      <c r="QHD228" s="15"/>
      <c r="QHE228" s="15"/>
      <c r="QHF228" s="15"/>
      <c r="QHG228" s="15"/>
      <c r="QHH228" s="15"/>
      <c r="QHI228" s="15"/>
      <c r="QHJ228" s="15"/>
      <c r="QHK228" s="15"/>
      <c r="QHL228" s="15"/>
      <c r="QHM228" s="15"/>
      <c r="QHN228" s="15"/>
      <c r="QHO228" s="15"/>
      <c r="QHP228" s="15"/>
      <c r="QHQ228" s="15"/>
      <c r="QHR228" s="15"/>
      <c r="QHS228" s="15"/>
      <c r="QHT228" s="15"/>
      <c r="QHU228" s="15"/>
      <c r="QHV228" s="15"/>
      <c r="QHW228" s="15"/>
      <c r="QHX228" s="15"/>
      <c r="QHY228" s="15"/>
      <c r="QHZ228" s="15"/>
      <c r="QIA228" s="15"/>
      <c r="QIB228" s="15"/>
      <c r="QIC228" s="15"/>
      <c r="QID228" s="15"/>
      <c r="QIE228" s="15"/>
      <c r="QIF228" s="15"/>
      <c r="QIG228" s="15"/>
      <c r="QIH228" s="15"/>
      <c r="QII228" s="15"/>
      <c r="QIJ228" s="15"/>
      <c r="QIK228" s="15"/>
      <c r="QIL228" s="15"/>
      <c r="QIM228" s="15"/>
      <c r="QIN228" s="15"/>
      <c r="QIO228" s="15"/>
      <c r="QIP228" s="15"/>
      <c r="QIQ228" s="15"/>
      <c r="QIR228" s="15"/>
      <c r="QIS228" s="15"/>
      <c r="QIT228" s="15"/>
      <c r="QIU228" s="15"/>
      <c r="QIV228" s="15"/>
      <c r="QIW228" s="15"/>
      <c r="QIX228" s="15"/>
      <c r="QIY228" s="15"/>
      <c r="QIZ228" s="15"/>
      <c r="QJA228" s="15"/>
      <c r="QJB228" s="15"/>
      <c r="QJC228" s="15"/>
      <c r="QJD228" s="15"/>
      <c r="QJE228" s="15"/>
      <c r="QJF228" s="15"/>
      <c r="QJG228" s="15"/>
      <c r="QJH228" s="15"/>
      <c r="QJI228" s="15"/>
      <c r="QJJ228" s="15"/>
      <c r="QJK228" s="15"/>
      <c r="QJL228" s="15"/>
      <c r="QJM228" s="15"/>
      <c r="QJN228" s="15"/>
      <c r="QJO228" s="15"/>
      <c r="QJP228" s="15"/>
      <c r="QJQ228" s="15"/>
      <c r="QJR228" s="15"/>
      <c r="QJS228" s="15"/>
      <c r="QJT228" s="15"/>
      <c r="QJU228" s="15"/>
      <c r="QJV228" s="15"/>
      <c r="QJW228" s="15"/>
      <c r="QJX228" s="15"/>
      <c r="QJY228" s="15"/>
      <c r="QJZ228" s="15"/>
      <c r="QKA228" s="15"/>
      <c r="QKB228" s="15"/>
      <c r="QKC228" s="15"/>
      <c r="QKD228" s="15"/>
      <c r="QKE228" s="15"/>
      <c r="QKF228" s="15"/>
      <c r="QKG228" s="15"/>
      <c r="QKH228" s="15"/>
      <c r="QKI228" s="15"/>
      <c r="QKJ228" s="15"/>
      <c r="QKK228" s="15"/>
      <c r="QKL228" s="15"/>
      <c r="QKM228" s="15"/>
      <c r="QKN228" s="15"/>
      <c r="QKO228" s="15"/>
      <c r="QKP228" s="15"/>
      <c r="QKQ228" s="15"/>
      <c r="QKR228" s="15"/>
      <c r="QKS228" s="15"/>
      <c r="QKT228" s="15"/>
      <c r="QKU228" s="15"/>
      <c r="QKV228" s="15"/>
      <c r="QKW228" s="15"/>
      <c r="QKX228" s="15"/>
      <c r="QKY228" s="15"/>
      <c r="QKZ228" s="15"/>
      <c r="QLA228" s="15"/>
      <c r="QLB228" s="15"/>
      <c r="QLC228" s="15"/>
      <c r="QLD228" s="15"/>
      <c r="QLE228" s="15"/>
      <c r="QLF228" s="15"/>
      <c r="QLG228" s="15"/>
      <c r="QLH228" s="15"/>
      <c r="QLI228" s="15"/>
      <c r="QLJ228" s="15"/>
      <c r="QLK228" s="15"/>
      <c r="QLL228" s="15"/>
      <c r="QLM228" s="15"/>
      <c r="QLN228" s="15"/>
      <c r="QLO228" s="15"/>
      <c r="QLP228" s="15"/>
      <c r="QLQ228" s="15"/>
      <c r="QLR228" s="15"/>
      <c r="QLS228" s="15"/>
      <c r="QLT228" s="15"/>
      <c r="QLU228" s="15"/>
      <c r="QLV228" s="15"/>
      <c r="QLW228" s="15"/>
      <c r="QLX228" s="15"/>
      <c r="QLY228" s="15"/>
      <c r="QLZ228" s="15"/>
      <c r="QMA228" s="15"/>
      <c r="QMB228" s="15"/>
      <c r="QMC228" s="15"/>
      <c r="QMD228" s="15"/>
      <c r="QME228" s="15"/>
      <c r="QMF228" s="15"/>
      <c r="QMG228" s="15"/>
      <c r="QMH228" s="15"/>
      <c r="QMI228" s="15"/>
      <c r="QMJ228" s="15"/>
      <c r="QMK228" s="15"/>
      <c r="QML228" s="15"/>
      <c r="QMM228" s="15"/>
      <c r="QMN228" s="15"/>
      <c r="QMO228" s="15"/>
      <c r="QMP228" s="15"/>
      <c r="QMQ228" s="15"/>
      <c r="QMR228" s="15"/>
      <c r="QMS228" s="15"/>
      <c r="QMT228" s="15"/>
      <c r="QMU228" s="15"/>
      <c r="QMV228" s="15"/>
      <c r="QMW228" s="15"/>
      <c r="QMX228" s="15"/>
      <c r="QMY228" s="15"/>
      <c r="QMZ228" s="15"/>
      <c r="QNA228" s="15"/>
      <c r="QNB228" s="15"/>
      <c r="QNC228" s="15"/>
      <c r="QND228" s="15"/>
      <c r="QNE228" s="15"/>
      <c r="QNF228" s="15"/>
      <c r="QNG228" s="15"/>
      <c r="QNH228" s="15"/>
      <c r="QNI228" s="15"/>
      <c r="QNJ228" s="15"/>
      <c r="QNK228" s="15"/>
      <c r="QNL228" s="15"/>
      <c r="QNM228" s="15"/>
      <c r="QNN228" s="15"/>
      <c r="QNO228" s="15"/>
      <c r="QNP228" s="15"/>
      <c r="QNQ228" s="15"/>
      <c r="QNR228" s="15"/>
      <c r="QNS228" s="15"/>
      <c r="QNT228" s="15"/>
      <c r="QNU228" s="15"/>
      <c r="QNV228" s="15"/>
      <c r="QNW228" s="15"/>
      <c r="QNX228" s="15"/>
      <c r="QNY228" s="15"/>
      <c r="QNZ228" s="15"/>
      <c r="QOA228" s="15"/>
      <c r="QOB228" s="15"/>
      <c r="QOC228" s="15"/>
      <c r="QOD228" s="15"/>
      <c r="QOE228" s="15"/>
      <c r="QOF228" s="15"/>
      <c r="QOG228" s="15"/>
      <c r="QOH228" s="15"/>
      <c r="QOI228" s="15"/>
      <c r="QOJ228" s="15"/>
      <c r="QOK228" s="15"/>
      <c r="QOL228" s="15"/>
      <c r="QOM228" s="15"/>
      <c r="QON228" s="15"/>
      <c r="QOO228" s="15"/>
      <c r="QOP228" s="15"/>
      <c r="QOQ228" s="15"/>
      <c r="QOR228" s="15"/>
      <c r="QOS228" s="15"/>
      <c r="QOT228" s="15"/>
      <c r="QOU228" s="15"/>
      <c r="QOV228" s="15"/>
      <c r="QOW228" s="15"/>
      <c r="QOX228" s="15"/>
      <c r="QOY228" s="15"/>
      <c r="QOZ228" s="15"/>
      <c r="QPA228" s="15"/>
      <c r="QPB228" s="15"/>
      <c r="QPC228" s="15"/>
      <c r="QPD228" s="15"/>
      <c r="QPE228" s="15"/>
      <c r="QPF228" s="15"/>
      <c r="QPG228" s="15"/>
      <c r="QPH228" s="15"/>
      <c r="QPI228" s="15"/>
      <c r="QPJ228" s="15"/>
      <c r="QPK228" s="15"/>
      <c r="QPL228" s="15"/>
      <c r="QPM228" s="15"/>
      <c r="QPN228" s="15"/>
      <c r="QPO228" s="15"/>
      <c r="QPP228" s="15"/>
      <c r="QPQ228" s="15"/>
      <c r="QPR228" s="15"/>
      <c r="QPS228" s="15"/>
      <c r="QPT228" s="15"/>
      <c r="QPU228" s="15"/>
      <c r="QPV228" s="15"/>
      <c r="QPW228" s="15"/>
      <c r="QPX228" s="15"/>
      <c r="QPY228" s="15"/>
      <c r="QPZ228" s="15"/>
      <c r="QQA228" s="15"/>
      <c r="QQB228" s="15"/>
      <c r="QQC228" s="15"/>
      <c r="QQD228" s="15"/>
      <c r="QQE228" s="15"/>
      <c r="QQF228" s="15"/>
      <c r="QQG228" s="15"/>
      <c r="QQH228" s="15"/>
      <c r="QQI228" s="15"/>
      <c r="QQJ228" s="15"/>
      <c r="QQK228" s="15"/>
      <c r="QQL228" s="15"/>
      <c r="QQM228" s="15"/>
      <c r="QQN228" s="15"/>
      <c r="QQO228" s="15"/>
      <c r="QQP228" s="15"/>
      <c r="QQQ228" s="15"/>
      <c r="QQR228" s="15"/>
      <c r="QQS228" s="15"/>
      <c r="QQT228" s="15"/>
      <c r="QQU228" s="15"/>
      <c r="QQV228" s="15"/>
      <c r="QQW228" s="15"/>
      <c r="QQX228" s="15"/>
      <c r="QQY228" s="15"/>
      <c r="QQZ228" s="15"/>
      <c r="QRA228" s="15"/>
      <c r="QRB228" s="15"/>
      <c r="QRC228" s="15"/>
      <c r="QRD228" s="15"/>
      <c r="QRE228" s="15"/>
      <c r="QRF228" s="15"/>
      <c r="QRG228" s="15"/>
      <c r="QRH228" s="15"/>
      <c r="QRI228" s="15"/>
      <c r="QRJ228" s="15"/>
      <c r="QRK228" s="15"/>
      <c r="QRL228" s="15"/>
      <c r="QRM228" s="15"/>
      <c r="QRN228" s="15"/>
      <c r="QRO228" s="15"/>
      <c r="QRP228" s="15"/>
      <c r="QRQ228" s="15"/>
      <c r="QRR228" s="15"/>
      <c r="QRS228" s="15"/>
      <c r="QRT228" s="15"/>
      <c r="QRU228" s="15"/>
      <c r="QRV228" s="15"/>
      <c r="QRW228" s="15"/>
      <c r="QRX228" s="15"/>
      <c r="QRY228" s="15"/>
      <c r="QRZ228" s="15"/>
      <c r="QSA228" s="15"/>
      <c r="QSB228" s="15"/>
      <c r="QSC228" s="15"/>
      <c r="QSD228" s="15"/>
      <c r="QSE228" s="15"/>
      <c r="QSF228" s="15"/>
      <c r="QSG228" s="15"/>
      <c r="QSH228" s="15"/>
      <c r="QSI228" s="15"/>
      <c r="QSJ228" s="15"/>
      <c r="QSK228" s="15"/>
      <c r="QSL228" s="15"/>
      <c r="QSM228" s="15"/>
      <c r="QSN228" s="15"/>
      <c r="QSO228" s="15"/>
      <c r="QSP228" s="15"/>
      <c r="QSQ228" s="15"/>
      <c r="QSR228" s="15"/>
      <c r="QSS228" s="15"/>
      <c r="QST228" s="15"/>
      <c r="QSU228" s="15"/>
      <c r="QSV228" s="15"/>
      <c r="QSW228" s="15"/>
      <c r="QSX228" s="15"/>
      <c r="QSY228" s="15"/>
      <c r="QSZ228" s="15"/>
      <c r="QTA228" s="15"/>
      <c r="QTB228" s="15"/>
      <c r="QTC228" s="15"/>
      <c r="QTD228" s="15"/>
      <c r="QTE228" s="15"/>
      <c r="QTF228" s="15"/>
      <c r="QTG228" s="15"/>
      <c r="QTH228" s="15"/>
      <c r="QTI228" s="15"/>
      <c r="QTJ228" s="15"/>
      <c r="QTK228" s="15"/>
      <c r="QTL228" s="15"/>
      <c r="QTM228" s="15"/>
      <c r="QTN228" s="15"/>
      <c r="QTO228" s="15"/>
      <c r="QTP228" s="15"/>
      <c r="QTQ228" s="15"/>
      <c r="QTR228" s="15"/>
      <c r="QTS228" s="15"/>
      <c r="QTT228" s="15"/>
      <c r="QTU228" s="15"/>
      <c r="QTV228" s="15"/>
      <c r="QTW228" s="15"/>
      <c r="QTX228" s="15"/>
      <c r="QTY228" s="15"/>
      <c r="QTZ228" s="15"/>
      <c r="QUA228" s="15"/>
      <c r="QUB228" s="15"/>
      <c r="QUC228" s="15"/>
      <c r="QUD228" s="15"/>
      <c r="QUE228" s="15"/>
      <c r="QUF228" s="15"/>
      <c r="QUG228" s="15"/>
      <c r="QUH228" s="15"/>
      <c r="QUI228" s="15"/>
      <c r="QUJ228" s="15"/>
      <c r="QUK228" s="15"/>
      <c r="QUL228" s="15"/>
      <c r="QUM228" s="15"/>
      <c r="QUN228" s="15"/>
      <c r="QUO228" s="15"/>
      <c r="QUP228" s="15"/>
      <c r="QUQ228" s="15"/>
      <c r="QUR228" s="15"/>
      <c r="QUS228" s="15"/>
      <c r="QUT228" s="15"/>
      <c r="QUU228" s="15"/>
      <c r="QUV228" s="15"/>
      <c r="QUW228" s="15"/>
      <c r="QUX228" s="15"/>
      <c r="QUY228" s="15"/>
      <c r="QUZ228" s="15"/>
      <c r="QVA228" s="15"/>
      <c r="QVB228" s="15"/>
      <c r="QVC228" s="15"/>
      <c r="QVD228" s="15"/>
      <c r="QVE228" s="15"/>
      <c r="QVF228" s="15"/>
      <c r="QVG228" s="15"/>
      <c r="QVH228" s="15"/>
      <c r="QVI228" s="15"/>
      <c r="QVJ228" s="15"/>
      <c r="QVK228" s="15"/>
      <c r="QVL228" s="15"/>
      <c r="QVM228" s="15"/>
      <c r="QVN228" s="15"/>
      <c r="QVO228" s="15"/>
      <c r="QVP228" s="15"/>
      <c r="QVQ228" s="15"/>
      <c r="QVR228" s="15"/>
      <c r="QVS228" s="15"/>
      <c r="QVT228" s="15"/>
      <c r="QVU228" s="15"/>
      <c r="QVV228" s="15"/>
      <c r="QVW228" s="15"/>
      <c r="QVX228" s="15"/>
      <c r="QVY228" s="15"/>
      <c r="QVZ228" s="15"/>
      <c r="QWA228" s="15"/>
      <c r="QWB228" s="15"/>
      <c r="QWC228" s="15"/>
      <c r="QWD228" s="15"/>
      <c r="QWE228" s="15"/>
      <c r="QWF228" s="15"/>
      <c r="QWG228" s="15"/>
      <c r="QWH228" s="15"/>
      <c r="QWI228" s="15"/>
      <c r="QWJ228" s="15"/>
      <c r="QWK228" s="15"/>
      <c r="QWL228" s="15"/>
      <c r="QWM228" s="15"/>
      <c r="QWN228" s="15"/>
      <c r="QWO228" s="15"/>
      <c r="QWP228" s="15"/>
      <c r="QWQ228" s="15"/>
      <c r="QWR228" s="15"/>
      <c r="QWS228" s="15"/>
      <c r="QWT228" s="15"/>
      <c r="QWU228" s="15"/>
      <c r="QWV228" s="15"/>
      <c r="QWW228" s="15"/>
      <c r="QWX228" s="15"/>
      <c r="QWY228" s="15"/>
      <c r="QWZ228" s="15"/>
      <c r="QXA228" s="15"/>
      <c r="QXB228" s="15"/>
      <c r="QXC228" s="15"/>
      <c r="QXD228" s="15"/>
      <c r="QXE228" s="15"/>
      <c r="QXF228" s="15"/>
      <c r="QXG228" s="15"/>
      <c r="QXH228" s="15"/>
      <c r="QXI228" s="15"/>
      <c r="QXJ228" s="15"/>
      <c r="QXK228" s="15"/>
      <c r="QXL228" s="15"/>
      <c r="QXM228" s="15"/>
      <c r="QXN228" s="15"/>
      <c r="QXO228" s="15"/>
      <c r="QXP228" s="15"/>
      <c r="QXQ228" s="15"/>
      <c r="QXR228" s="15"/>
      <c r="QXS228" s="15"/>
      <c r="QXT228" s="15"/>
      <c r="QXU228" s="15"/>
      <c r="QXV228" s="15"/>
      <c r="QXW228" s="15"/>
      <c r="QXX228" s="15"/>
      <c r="QXY228" s="15"/>
      <c r="QXZ228" s="15"/>
      <c r="QYA228" s="15"/>
      <c r="QYB228" s="15"/>
      <c r="QYC228" s="15"/>
      <c r="QYD228" s="15"/>
      <c r="QYE228" s="15"/>
      <c r="QYF228" s="15"/>
      <c r="QYG228" s="15"/>
      <c r="QYH228" s="15"/>
      <c r="QYI228" s="15"/>
      <c r="QYJ228" s="15"/>
      <c r="QYK228" s="15"/>
      <c r="QYL228" s="15"/>
      <c r="QYM228" s="15"/>
      <c r="QYN228" s="15"/>
      <c r="QYO228" s="15"/>
      <c r="QYP228" s="15"/>
      <c r="QYQ228" s="15"/>
      <c r="QYR228" s="15"/>
      <c r="QYS228" s="15"/>
      <c r="QYT228" s="15"/>
      <c r="QYU228" s="15"/>
      <c r="QYV228" s="15"/>
      <c r="QYW228" s="15"/>
      <c r="QYX228" s="15"/>
      <c r="QYY228" s="15"/>
      <c r="QYZ228" s="15"/>
      <c r="QZA228" s="15"/>
      <c r="QZB228" s="15"/>
      <c r="QZC228" s="15"/>
      <c r="QZD228" s="15"/>
      <c r="QZE228" s="15"/>
      <c r="QZF228" s="15"/>
      <c r="QZG228" s="15"/>
      <c r="QZH228" s="15"/>
      <c r="QZI228" s="15"/>
      <c r="QZJ228" s="15"/>
      <c r="QZK228" s="15"/>
      <c r="QZL228" s="15"/>
      <c r="QZM228" s="15"/>
      <c r="QZN228" s="15"/>
      <c r="QZO228" s="15"/>
      <c r="QZP228" s="15"/>
      <c r="QZQ228" s="15"/>
      <c r="QZR228" s="15"/>
      <c r="QZS228" s="15"/>
      <c r="QZT228" s="15"/>
      <c r="QZU228" s="15"/>
      <c r="QZV228" s="15"/>
      <c r="QZW228" s="15"/>
      <c r="QZX228" s="15"/>
      <c r="QZY228" s="15"/>
      <c r="QZZ228" s="15"/>
      <c r="RAA228" s="15"/>
      <c r="RAB228" s="15"/>
      <c r="RAC228" s="15"/>
      <c r="RAD228" s="15"/>
      <c r="RAE228" s="15"/>
      <c r="RAF228" s="15"/>
      <c r="RAG228" s="15"/>
      <c r="RAH228" s="15"/>
      <c r="RAI228" s="15"/>
      <c r="RAJ228" s="15"/>
      <c r="RAK228" s="15"/>
      <c r="RAL228" s="15"/>
      <c r="RAM228" s="15"/>
      <c r="RAN228" s="15"/>
      <c r="RAO228" s="15"/>
      <c r="RAP228" s="15"/>
      <c r="RAQ228" s="15"/>
      <c r="RAR228" s="15"/>
      <c r="RAS228" s="15"/>
      <c r="RAT228" s="15"/>
      <c r="RAU228" s="15"/>
      <c r="RAV228" s="15"/>
      <c r="RAW228" s="15"/>
      <c r="RAX228" s="15"/>
      <c r="RAY228" s="15"/>
      <c r="RAZ228" s="15"/>
      <c r="RBA228" s="15"/>
      <c r="RBB228" s="15"/>
      <c r="RBC228" s="15"/>
      <c r="RBD228" s="15"/>
      <c r="RBE228" s="15"/>
      <c r="RBF228" s="15"/>
      <c r="RBG228" s="15"/>
      <c r="RBH228" s="15"/>
      <c r="RBI228" s="15"/>
      <c r="RBJ228" s="15"/>
      <c r="RBK228" s="15"/>
      <c r="RBL228" s="15"/>
      <c r="RBM228" s="15"/>
      <c r="RBN228" s="15"/>
      <c r="RBO228" s="15"/>
      <c r="RBP228" s="15"/>
      <c r="RBQ228" s="15"/>
      <c r="RBR228" s="15"/>
      <c r="RBS228" s="15"/>
      <c r="RBT228" s="15"/>
      <c r="RBU228" s="15"/>
      <c r="RBV228" s="15"/>
      <c r="RBW228" s="15"/>
      <c r="RBX228" s="15"/>
      <c r="RBY228" s="15"/>
      <c r="RBZ228" s="15"/>
      <c r="RCA228" s="15"/>
      <c r="RCB228" s="15"/>
      <c r="RCC228" s="15"/>
      <c r="RCD228" s="15"/>
      <c r="RCE228" s="15"/>
      <c r="RCF228" s="15"/>
      <c r="RCG228" s="15"/>
      <c r="RCH228" s="15"/>
      <c r="RCI228" s="15"/>
      <c r="RCJ228" s="15"/>
      <c r="RCK228" s="15"/>
      <c r="RCL228" s="15"/>
      <c r="RCM228" s="15"/>
      <c r="RCN228" s="15"/>
      <c r="RCO228" s="15"/>
      <c r="RCP228" s="15"/>
      <c r="RCQ228" s="15"/>
      <c r="RCR228" s="15"/>
      <c r="RCS228" s="15"/>
      <c r="RCT228" s="15"/>
      <c r="RCU228" s="15"/>
      <c r="RCV228" s="15"/>
      <c r="RCW228" s="15"/>
      <c r="RCX228" s="15"/>
      <c r="RCY228" s="15"/>
      <c r="RCZ228" s="15"/>
      <c r="RDA228" s="15"/>
      <c r="RDB228" s="15"/>
      <c r="RDC228" s="15"/>
      <c r="RDD228" s="15"/>
      <c r="RDE228" s="15"/>
      <c r="RDF228" s="15"/>
      <c r="RDG228" s="15"/>
      <c r="RDH228" s="15"/>
      <c r="RDI228" s="15"/>
      <c r="RDJ228" s="15"/>
      <c r="RDK228" s="15"/>
      <c r="RDL228" s="15"/>
      <c r="RDM228" s="15"/>
      <c r="RDN228" s="15"/>
      <c r="RDO228" s="15"/>
      <c r="RDP228" s="15"/>
      <c r="RDQ228" s="15"/>
      <c r="RDR228" s="15"/>
      <c r="RDS228" s="15"/>
      <c r="RDT228" s="15"/>
      <c r="RDU228" s="15"/>
      <c r="RDV228" s="15"/>
      <c r="RDW228" s="15"/>
      <c r="RDX228" s="15"/>
      <c r="RDY228" s="15"/>
      <c r="RDZ228" s="15"/>
      <c r="REA228" s="15"/>
      <c r="REB228" s="15"/>
      <c r="REC228" s="15"/>
      <c r="RED228" s="15"/>
      <c r="REE228" s="15"/>
      <c r="REF228" s="15"/>
      <c r="REG228" s="15"/>
      <c r="REH228" s="15"/>
      <c r="REI228" s="15"/>
      <c r="REJ228" s="15"/>
      <c r="REK228" s="15"/>
      <c r="REL228" s="15"/>
      <c r="REM228" s="15"/>
      <c r="REN228" s="15"/>
      <c r="REO228" s="15"/>
      <c r="REP228" s="15"/>
      <c r="REQ228" s="15"/>
      <c r="RER228" s="15"/>
      <c r="RES228" s="15"/>
      <c r="RET228" s="15"/>
      <c r="REU228" s="15"/>
      <c r="REV228" s="15"/>
      <c r="REW228" s="15"/>
      <c r="REX228" s="15"/>
      <c r="REY228" s="15"/>
      <c r="REZ228" s="15"/>
      <c r="RFA228" s="15"/>
      <c r="RFB228" s="15"/>
      <c r="RFC228" s="15"/>
      <c r="RFD228" s="15"/>
      <c r="RFE228" s="15"/>
      <c r="RFF228" s="15"/>
      <c r="RFG228" s="15"/>
      <c r="RFH228" s="15"/>
      <c r="RFI228" s="15"/>
      <c r="RFJ228" s="15"/>
      <c r="RFK228" s="15"/>
      <c r="RFL228" s="15"/>
      <c r="RFM228" s="15"/>
      <c r="RFN228" s="15"/>
      <c r="RFO228" s="15"/>
      <c r="RFP228" s="15"/>
      <c r="RFQ228" s="15"/>
      <c r="RFR228" s="15"/>
      <c r="RFS228" s="15"/>
      <c r="RFT228" s="15"/>
      <c r="RFU228" s="15"/>
      <c r="RFV228" s="15"/>
      <c r="RFW228" s="15"/>
      <c r="RFX228" s="15"/>
      <c r="RFY228" s="15"/>
      <c r="RFZ228" s="15"/>
      <c r="RGA228" s="15"/>
      <c r="RGB228" s="15"/>
      <c r="RGC228" s="15"/>
      <c r="RGD228" s="15"/>
      <c r="RGE228" s="15"/>
      <c r="RGF228" s="15"/>
      <c r="RGG228" s="15"/>
      <c r="RGH228" s="15"/>
      <c r="RGI228" s="15"/>
      <c r="RGJ228" s="15"/>
      <c r="RGK228" s="15"/>
      <c r="RGL228" s="15"/>
      <c r="RGM228" s="15"/>
      <c r="RGN228" s="15"/>
      <c r="RGO228" s="15"/>
      <c r="RGP228" s="15"/>
      <c r="RGQ228" s="15"/>
      <c r="RGR228" s="15"/>
      <c r="RGS228" s="15"/>
      <c r="RGT228" s="15"/>
      <c r="RGU228" s="15"/>
      <c r="RGV228" s="15"/>
      <c r="RGW228" s="15"/>
      <c r="RGX228" s="15"/>
      <c r="RGY228" s="15"/>
      <c r="RGZ228" s="15"/>
      <c r="RHA228" s="15"/>
      <c r="RHB228" s="15"/>
      <c r="RHC228" s="15"/>
      <c r="RHD228" s="15"/>
      <c r="RHE228" s="15"/>
      <c r="RHF228" s="15"/>
      <c r="RHG228" s="15"/>
      <c r="RHH228" s="15"/>
      <c r="RHI228" s="15"/>
      <c r="RHJ228" s="15"/>
      <c r="RHK228" s="15"/>
      <c r="RHL228" s="15"/>
      <c r="RHM228" s="15"/>
      <c r="RHN228" s="15"/>
      <c r="RHO228" s="15"/>
      <c r="RHP228" s="15"/>
      <c r="RHQ228" s="15"/>
      <c r="RHR228" s="15"/>
      <c r="RHS228" s="15"/>
      <c r="RHT228" s="15"/>
      <c r="RHU228" s="15"/>
      <c r="RHV228" s="15"/>
      <c r="RHW228" s="15"/>
      <c r="RHX228" s="15"/>
      <c r="RHY228" s="15"/>
      <c r="RHZ228" s="15"/>
      <c r="RIA228" s="15"/>
      <c r="RIB228" s="15"/>
      <c r="RIC228" s="15"/>
      <c r="RID228" s="15"/>
      <c r="RIE228" s="15"/>
      <c r="RIF228" s="15"/>
      <c r="RIG228" s="15"/>
      <c r="RIH228" s="15"/>
      <c r="RII228" s="15"/>
      <c r="RIJ228" s="15"/>
      <c r="RIK228" s="15"/>
      <c r="RIL228" s="15"/>
      <c r="RIM228" s="15"/>
      <c r="RIN228" s="15"/>
      <c r="RIO228" s="15"/>
      <c r="RIP228" s="15"/>
      <c r="RIQ228" s="15"/>
      <c r="RIR228" s="15"/>
      <c r="RIS228" s="15"/>
      <c r="RIT228" s="15"/>
      <c r="RIU228" s="15"/>
      <c r="RIV228" s="15"/>
      <c r="RIW228" s="15"/>
      <c r="RIX228" s="15"/>
      <c r="RIY228" s="15"/>
      <c r="RIZ228" s="15"/>
      <c r="RJA228" s="15"/>
      <c r="RJB228" s="15"/>
      <c r="RJC228" s="15"/>
      <c r="RJD228" s="15"/>
      <c r="RJE228" s="15"/>
      <c r="RJF228" s="15"/>
      <c r="RJG228" s="15"/>
      <c r="RJH228" s="15"/>
      <c r="RJI228" s="15"/>
      <c r="RJJ228" s="15"/>
      <c r="RJK228" s="15"/>
      <c r="RJL228" s="15"/>
      <c r="RJM228" s="15"/>
      <c r="RJN228" s="15"/>
      <c r="RJO228" s="15"/>
      <c r="RJP228" s="15"/>
      <c r="RJQ228" s="15"/>
      <c r="RJR228" s="15"/>
      <c r="RJS228" s="15"/>
      <c r="RJT228" s="15"/>
      <c r="RJU228" s="15"/>
      <c r="RJV228" s="15"/>
      <c r="RJW228" s="15"/>
      <c r="RJX228" s="15"/>
      <c r="RJY228" s="15"/>
      <c r="RJZ228" s="15"/>
      <c r="RKA228" s="15"/>
      <c r="RKB228" s="15"/>
      <c r="RKC228" s="15"/>
      <c r="RKD228" s="15"/>
      <c r="RKE228" s="15"/>
      <c r="RKF228" s="15"/>
      <c r="RKG228" s="15"/>
      <c r="RKH228" s="15"/>
      <c r="RKI228" s="15"/>
      <c r="RKJ228" s="15"/>
      <c r="RKK228" s="15"/>
      <c r="RKL228" s="15"/>
      <c r="RKM228" s="15"/>
      <c r="RKN228" s="15"/>
      <c r="RKO228" s="15"/>
      <c r="RKP228" s="15"/>
      <c r="RKQ228" s="15"/>
      <c r="RKR228" s="15"/>
      <c r="RKS228" s="15"/>
      <c r="RKT228" s="15"/>
      <c r="RKU228" s="15"/>
      <c r="RKV228" s="15"/>
      <c r="RKW228" s="15"/>
      <c r="RKX228" s="15"/>
      <c r="RKY228" s="15"/>
      <c r="RKZ228" s="15"/>
      <c r="RLA228" s="15"/>
      <c r="RLB228" s="15"/>
      <c r="RLC228" s="15"/>
      <c r="RLD228" s="15"/>
      <c r="RLE228" s="15"/>
      <c r="RLF228" s="15"/>
      <c r="RLG228" s="15"/>
      <c r="RLH228" s="15"/>
      <c r="RLI228" s="15"/>
      <c r="RLJ228" s="15"/>
      <c r="RLK228" s="15"/>
      <c r="RLL228" s="15"/>
      <c r="RLM228" s="15"/>
      <c r="RLN228" s="15"/>
      <c r="RLO228" s="15"/>
      <c r="RLP228" s="15"/>
      <c r="RLQ228" s="15"/>
      <c r="RLR228" s="15"/>
      <c r="RLS228" s="15"/>
      <c r="RLT228" s="15"/>
      <c r="RLU228" s="15"/>
      <c r="RLV228" s="15"/>
      <c r="RLW228" s="15"/>
      <c r="RLX228" s="15"/>
      <c r="RLY228" s="15"/>
      <c r="RLZ228" s="15"/>
      <c r="RMA228" s="15"/>
      <c r="RMB228" s="15"/>
      <c r="RMC228" s="15"/>
      <c r="RMD228" s="15"/>
      <c r="RME228" s="15"/>
      <c r="RMF228" s="15"/>
      <c r="RMG228" s="15"/>
      <c r="RMH228" s="15"/>
      <c r="RMI228" s="15"/>
      <c r="RMJ228" s="15"/>
      <c r="RMK228" s="15"/>
      <c r="RML228" s="15"/>
      <c r="RMM228" s="15"/>
      <c r="RMN228" s="15"/>
      <c r="RMO228" s="15"/>
      <c r="RMP228" s="15"/>
      <c r="RMQ228" s="15"/>
      <c r="RMR228" s="15"/>
      <c r="RMS228" s="15"/>
      <c r="RMT228" s="15"/>
      <c r="RMU228" s="15"/>
      <c r="RMV228" s="15"/>
      <c r="RMW228" s="15"/>
      <c r="RMX228" s="15"/>
      <c r="RMY228" s="15"/>
      <c r="RMZ228" s="15"/>
      <c r="RNA228" s="15"/>
      <c r="RNB228" s="15"/>
      <c r="RNC228" s="15"/>
      <c r="RND228" s="15"/>
      <c r="RNE228" s="15"/>
      <c r="RNF228" s="15"/>
      <c r="RNG228" s="15"/>
      <c r="RNH228" s="15"/>
      <c r="RNI228" s="15"/>
      <c r="RNJ228" s="15"/>
      <c r="RNK228" s="15"/>
      <c r="RNL228" s="15"/>
      <c r="RNM228" s="15"/>
      <c r="RNN228" s="15"/>
      <c r="RNO228" s="15"/>
      <c r="RNP228" s="15"/>
      <c r="RNQ228" s="15"/>
      <c r="RNR228" s="15"/>
      <c r="RNS228" s="15"/>
      <c r="RNT228" s="15"/>
      <c r="RNU228" s="15"/>
      <c r="RNV228" s="15"/>
      <c r="RNW228" s="15"/>
      <c r="RNX228" s="15"/>
      <c r="RNY228" s="15"/>
      <c r="RNZ228" s="15"/>
      <c r="ROA228" s="15"/>
      <c r="ROB228" s="15"/>
      <c r="ROC228" s="15"/>
      <c r="ROD228" s="15"/>
      <c r="ROE228" s="15"/>
      <c r="ROF228" s="15"/>
      <c r="ROG228" s="15"/>
      <c r="ROH228" s="15"/>
      <c r="ROI228" s="15"/>
      <c r="ROJ228" s="15"/>
      <c r="ROK228" s="15"/>
      <c r="ROL228" s="15"/>
      <c r="ROM228" s="15"/>
      <c r="RON228" s="15"/>
      <c r="ROO228" s="15"/>
      <c r="ROP228" s="15"/>
      <c r="ROQ228" s="15"/>
      <c r="ROR228" s="15"/>
      <c r="ROS228" s="15"/>
      <c r="ROT228" s="15"/>
      <c r="ROU228" s="15"/>
      <c r="ROV228" s="15"/>
      <c r="ROW228" s="15"/>
      <c r="ROX228" s="15"/>
      <c r="ROY228" s="15"/>
      <c r="ROZ228" s="15"/>
      <c r="RPA228" s="15"/>
      <c r="RPB228" s="15"/>
      <c r="RPC228" s="15"/>
      <c r="RPD228" s="15"/>
      <c r="RPE228" s="15"/>
      <c r="RPF228" s="15"/>
      <c r="RPG228" s="15"/>
      <c r="RPH228" s="15"/>
      <c r="RPI228" s="15"/>
      <c r="RPJ228" s="15"/>
      <c r="RPK228" s="15"/>
      <c r="RPL228" s="15"/>
      <c r="RPM228" s="15"/>
      <c r="RPN228" s="15"/>
      <c r="RPO228" s="15"/>
      <c r="RPP228" s="15"/>
      <c r="RPQ228" s="15"/>
      <c r="RPR228" s="15"/>
      <c r="RPS228" s="15"/>
      <c r="RPT228" s="15"/>
      <c r="RPU228" s="15"/>
      <c r="RPV228" s="15"/>
      <c r="RPW228" s="15"/>
      <c r="RPX228" s="15"/>
      <c r="RPY228" s="15"/>
      <c r="RPZ228" s="15"/>
      <c r="RQA228" s="15"/>
      <c r="RQB228" s="15"/>
      <c r="RQC228" s="15"/>
      <c r="RQD228" s="15"/>
      <c r="RQE228" s="15"/>
      <c r="RQF228" s="15"/>
      <c r="RQG228" s="15"/>
      <c r="RQH228" s="15"/>
      <c r="RQI228" s="15"/>
      <c r="RQJ228" s="15"/>
      <c r="RQK228" s="15"/>
      <c r="RQL228" s="15"/>
      <c r="RQM228" s="15"/>
      <c r="RQN228" s="15"/>
      <c r="RQO228" s="15"/>
      <c r="RQP228" s="15"/>
      <c r="RQQ228" s="15"/>
      <c r="RQR228" s="15"/>
      <c r="RQS228" s="15"/>
      <c r="RQT228" s="15"/>
      <c r="RQU228" s="15"/>
      <c r="RQV228" s="15"/>
      <c r="RQW228" s="15"/>
      <c r="RQX228" s="15"/>
      <c r="RQY228" s="15"/>
      <c r="RQZ228" s="15"/>
      <c r="RRA228" s="15"/>
      <c r="RRB228" s="15"/>
      <c r="RRC228" s="15"/>
      <c r="RRD228" s="15"/>
      <c r="RRE228" s="15"/>
      <c r="RRF228" s="15"/>
      <c r="RRG228" s="15"/>
      <c r="RRH228" s="15"/>
      <c r="RRI228" s="15"/>
      <c r="RRJ228" s="15"/>
      <c r="RRK228" s="15"/>
      <c r="RRL228" s="15"/>
      <c r="RRM228" s="15"/>
      <c r="RRN228" s="15"/>
      <c r="RRO228" s="15"/>
      <c r="RRP228" s="15"/>
      <c r="RRQ228" s="15"/>
      <c r="RRR228" s="15"/>
      <c r="RRS228" s="15"/>
      <c r="RRT228" s="15"/>
      <c r="RRU228" s="15"/>
      <c r="RRV228" s="15"/>
      <c r="RRW228" s="15"/>
      <c r="RRX228" s="15"/>
      <c r="RRY228" s="15"/>
      <c r="RRZ228" s="15"/>
      <c r="RSA228" s="15"/>
      <c r="RSB228" s="15"/>
      <c r="RSC228" s="15"/>
      <c r="RSD228" s="15"/>
      <c r="RSE228" s="15"/>
      <c r="RSF228" s="15"/>
      <c r="RSG228" s="15"/>
      <c r="RSH228" s="15"/>
      <c r="RSI228" s="15"/>
      <c r="RSJ228" s="15"/>
      <c r="RSK228" s="15"/>
      <c r="RSL228" s="15"/>
      <c r="RSM228" s="15"/>
      <c r="RSN228" s="15"/>
      <c r="RSO228" s="15"/>
      <c r="RSP228" s="15"/>
      <c r="RSQ228" s="15"/>
      <c r="RSR228" s="15"/>
      <c r="RSS228" s="15"/>
      <c r="RST228" s="15"/>
      <c r="RSU228" s="15"/>
      <c r="RSV228" s="15"/>
      <c r="RSW228" s="15"/>
      <c r="RSX228" s="15"/>
      <c r="RSY228" s="15"/>
      <c r="RSZ228" s="15"/>
      <c r="RTA228" s="15"/>
      <c r="RTB228" s="15"/>
      <c r="RTC228" s="15"/>
      <c r="RTD228" s="15"/>
      <c r="RTE228" s="15"/>
      <c r="RTF228" s="15"/>
      <c r="RTG228" s="15"/>
      <c r="RTH228" s="15"/>
      <c r="RTI228" s="15"/>
      <c r="RTJ228" s="15"/>
      <c r="RTK228" s="15"/>
      <c r="RTL228" s="15"/>
      <c r="RTM228" s="15"/>
      <c r="RTN228" s="15"/>
      <c r="RTO228" s="15"/>
      <c r="RTP228" s="15"/>
      <c r="RTQ228" s="15"/>
      <c r="RTR228" s="15"/>
      <c r="RTS228" s="15"/>
      <c r="RTT228" s="15"/>
      <c r="RTU228" s="15"/>
      <c r="RTV228" s="15"/>
      <c r="RTW228" s="15"/>
      <c r="RTX228" s="15"/>
      <c r="RTY228" s="15"/>
      <c r="RTZ228" s="15"/>
      <c r="RUA228" s="15"/>
      <c r="RUB228" s="15"/>
      <c r="RUC228" s="15"/>
      <c r="RUD228" s="15"/>
      <c r="RUE228" s="15"/>
      <c r="RUF228" s="15"/>
      <c r="RUG228" s="15"/>
      <c r="RUH228" s="15"/>
      <c r="RUI228" s="15"/>
      <c r="RUJ228" s="15"/>
      <c r="RUK228" s="15"/>
      <c r="RUL228" s="15"/>
      <c r="RUM228" s="15"/>
      <c r="RUN228" s="15"/>
      <c r="RUO228" s="15"/>
      <c r="RUP228" s="15"/>
      <c r="RUQ228" s="15"/>
      <c r="RUR228" s="15"/>
      <c r="RUS228" s="15"/>
      <c r="RUT228" s="15"/>
      <c r="RUU228" s="15"/>
      <c r="RUV228" s="15"/>
      <c r="RUW228" s="15"/>
      <c r="RUX228" s="15"/>
      <c r="RUY228" s="15"/>
      <c r="RUZ228" s="15"/>
      <c r="RVA228" s="15"/>
      <c r="RVB228" s="15"/>
      <c r="RVC228" s="15"/>
      <c r="RVD228" s="15"/>
      <c r="RVE228" s="15"/>
      <c r="RVF228" s="15"/>
      <c r="RVG228" s="15"/>
      <c r="RVH228" s="15"/>
      <c r="RVI228" s="15"/>
      <c r="RVJ228" s="15"/>
      <c r="RVK228" s="15"/>
      <c r="RVL228" s="15"/>
      <c r="RVM228" s="15"/>
      <c r="RVN228" s="15"/>
      <c r="RVO228" s="15"/>
      <c r="RVP228" s="15"/>
      <c r="RVQ228" s="15"/>
      <c r="RVR228" s="15"/>
      <c r="RVS228" s="15"/>
      <c r="RVT228" s="15"/>
      <c r="RVU228" s="15"/>
      <c r="RVV228" s="15"/>
      <c r="RVW228" s="15"/>
      <c r="RVX228" s="15"/>
      <c r="RVY228" s="15"/>
      <c r="RVZ228" s="15"/>
      <c r="RWA228" s="15"/>
      <c r="RWB228" s="15"/>
      <c r="RWC228" s="15"/>
      <c r="RWD228" s="15"/>
      <c r="RWE228" s="15"/>
      <c r="RWF228" s="15"/>
      <c r="RWG228" s="15"/>
      <c r="RWH228" s="15"/>
      <c r="RWI228" s="15"/>
      <c r="RWJ228" s="15"/>
      <c r="RWK228" s="15"/>
      <c r="RWL228" s="15"/>
      <c r="RWM228" s="15"/>
      <c r="RWN228" s="15"/>
      <c r="RWO228" s="15"/>
      <c r="RWP228" s="15"/>
      <c r="RWQ228" s="15"/>
      <c r="RWR228" s="15"/>
      <c r="RWS228" s="15"/>
      <c r="RWT228" s="15"/>
      <c r="RWU228" s="15"/>
      <c r="RWV228" s="15"/>
      <c r="RWW228" s="15"/>
      <c r="RWX228" s="15"/>
      <c r="RWY228" s="15"/>
      <c r="RWZ228" s="15"/>
      <c r="RXA228" s="15"/>
      <c r="RXB228" s="15"/>
      <c r="RXC228" s="15"/>
      <c r="RXD228" s="15"/>
      <c r="RXE228" s="15"/>
      <c r="RXF228" s="15"/>
      <c r="RXG228" s="15"/>
      <c r="RXH228" s="15"/>
      <c r="RXI228" s="15"/>
      <c r="RXJ228" s="15"/>
      <c r="RXK228" s="15"/>
      <c r="RXL228" s="15"/>
      <c r="RXM228" s="15"/>
      <c r="RXN228" s="15"/>
      <c r="RXO228" s="15"/>
      <c r="RXP228" s="15"/>
      <c r="RXQ228" s="15"/>
      <c r="RXR228" s="15"/>
      <c r="RXS228" s="15"/>
      <c r="RXT228" s="15"/>
      <c r="RXU228" s="15"/>
      <c r="RXV228" s="15"/>
      <c r="RXW228" s="15"/>
      <c r="RXX228" s="15"/>
      <c r="RXY228" s="15"/>
      <c r="RXZ228" s="15"/>
      <c r="RYA228" s="15"/>
      <c r="RYB228" s="15"/>
      <c r="RYC228" s="15"/>
      <c r="RYD228" s="15"/>
      <c r="RYE228" s="15"/>
      <c r="RYF228" s="15"/>
      <c r="RYG228" s="15"/>
      <c r="RYH228" s="15"/>
      <c r="RYI228" s="15"/>
      <c r="RYJ228" s="15"/>
      <c r="RYK228" s="15"/>
      <c r="RYL228" s="15"/>
      <c r="RYM228" s="15"/>
      <c r="RYN228" s="15"/>
      <c r="RYO228" s="15"/>
      <c r="RYP228" s="15"/>
      <c r="RYQ228" s="15"/>
      <c r="RYR228" s="15"/>
      <c r="RYS228" s="15"/>
      <c r="RYT228" s="15"/>
      <c r="RYU228" s="15"/>
      <c r="RYV228" s="15"/>
      <c r="RYW228" s="15"/>
      <c r="RYX228" s="15"/>
      <c r="RYY228" s="15"/>
      <c r="RYZ228" s="15"/>
      <c r="RZA228" s="15"/>
      <c r="RZB228" s="15"/>
      <c r="RZC228" s="15"/>
      <c r="RZD228" s="15"/>
      <c r="RZE228" s="15"/>
      <c r="RZF228" s="15"/>
      <c r="RZG228" s="15"/>
      <c r="RZH228" s="15"/>
      <c r="RZI228" s="15"/>
      <c r="RZJ228" s="15"/>
      <c r="RZK228" s="15"/>
      <c r="RZL228" s="15"/>
      <c r="RZM228" s="15"/>
      <c r="RZN228" s="15"/>
      <c r="RZO228" s="15"/>
      <c r="RZP228" s="15"/>
      <c r="RZQ228" s="15"/>
      <c r="RZR228" s="15"/>
      <c r="RZS228" s="15"/>
      <c r="RZT228" s="15"/>
      <c r="RZU228" s="15"/>
      <c r="RZV228" s="15"/>
      <c r="RZW228" s="15"/>
      <c r="RZX228" s="15"/>
      <c r="RZY228" s="15"/>
      <c r="RZZ228" s="15"/>
      <c r="SAA228" s="15"/>
      <c r="SAB228" s="15"/>
      <c r="SAC228" s="15"/>
      <c r="SAD228" s="15"/>
      <c r="SAE228" s="15"/>
      <c r="SAF228" s="15"/>
      <c r="SAG228" s="15"/>
      <c r="SAH228" s="15"/>
      <c r="SAI228" s="15"/>
      <c r="SAJ228" s="15"/>
      <c r="SAK228" s="15"/>
      <c r="SAL228" s="15"/>
      <c r="SAM228" s="15"/>
      <c r="SAN228" s="15"/>
      <c r="SAO228" s="15"/>
      <c r="SAP228" s="15"/>
      <c r="SAQ228" s="15"/>
      <c r="SAR228" s="15"/>
      <c r="SAS228" s="15"/>
      <c r="SAT228" s="15"/>
      <c r="SAU228" s="15"/>
      <c r="SAV228" s="15"/>
      <c r="SAW228" s="15"/>
      <c r="SAX228" s="15"/>
      <c r="SAY228" s="15"/>
      <c r="SAZ228" s="15"/>
      <c r="SBA228" s="15"/>
      <c r="SBB228" s="15"/>
      <c r="SBC228" s="15"/>
      <c r="SBD228" s="15"/>
      <c r="SBE228" s="15"/>
      <c r="SBF228" s="15"/>
      <c r="SBG228" s="15"/>
      <c r="SBH228" s="15"/>
      <c r="SBI228" s="15"/>
      <c r="SBJ228" s="15"/>
      <c r="SBK228" s="15"/>
      <c r="SBL228" s="15"/>
      <c r="SBM228" s="15"/>
      <c r="SBN228" s="15"/>
      <c r="SBO228" s="15"/>
      <c r="SBP228" s="15"/>
      <c r="SBQ228" s="15"/>
      <c r="SBR228" s="15"/>
      <c r="SBS228" s="15"/>
      <c r="SBT228" s="15"/>
      <c r="SBU228" s="15"/>
      <c r="SBV228" s="15"/>
      <c r="SBW228" s="15"/>
      <c r="SBX228" s="15"/>
      <c r="SBY228" s="15"/>
      <c r="SBZ228" s="15"/>
      <c r="SCA228" s="15"/>
      <c r="SCB228" s="15"/>
      <c r="SCC228" s="15"/>
      <c r="SCD228" s="15"/>
      <c r="SCE228" s="15"/>
      <c r="SCF228" s="15"/>
      <c r="SCG228" s="15"/>
      <c r="SCH228" s="15"/>
      <c r="SCI228" s="15"/>
      <c r="SCJ228" s="15"/>
      <c r="SCK228" s="15"/>
      <c r="SCL228" s="15"/>
      <c r="SCM228" s="15"/>
      <c r="SCN228" s="15"/>
      <c r="SCO228" s="15"/>
      <c r="SCP228" s="15"/>
      <c r="SCQ228" s="15"/>
      <c r="SCR228" s="15"/>
      <c r="SCS228" s="15"/>
      <c r="SCT228" s="15"/>
      <c r="SCU228" s="15"/>
      <c r="SCV228" s="15"/>
      <c r="SCW228" s="15"/>
      <c r="SCX228" s="15"/>
      <c r="SCY228" s="15"/>
      <c r="SCZ228" s="15"/>
      <c r="SDA228" s="15"/>
      <c r="SDB228" s="15"/>
      <c r="SDC228" s="15"/>
      <c r="SDD228" s="15"/>
      <c r="SDE228" s="15"/>
      <c r="SDF228" s="15"/>
      <c r="SDG228" s="15"/>
      <c r="SDH228" s="15"/>
      <c r="SDI228" s="15"/>
      <c r="SDJ228" s="15"/>
      <c r="SDK228" s="15"/>
      <c r="SDL228" s="15"/>
      <c r="SDM228" s="15"/>
      <c r="SDN228" s="15"/>
      <c r="SDO228" s="15"/>
      <c r="SDP228" s="15"/>
      <c r="SDQ228" s="15"/>
      <c r="SDR228" s="15"/>
      <c r="SDS228" s="15"/>
      <c r="SDT228" s="15"/>
      <c r="SDU228" s="15"/>
      <c r="SDV228" s="15"/>
      <c r="SDW228" s="15"/>
      <c r="SDX228" s="15"/>
      <c r="SDY228" s="15"/>
      <c r="SDZ228" s="15"/>
      <c r="SEA228" s="15"/>
      <c r="SEB228" s="15"/>
      <c r="SEC228" s="15"/>
      <c r="SED228" s="15"/>
      <c r="SEE228" s="15"/>
      <c r="SEF228" s="15"/>
      <c r="SEG228" s="15"/>
      <c r="SEH228" s="15"/>
      <c r="SEI228" s="15"/>
      <c r="SEJ228" s="15"/>
      <c r="SEK228" s="15"/>
      <c r="SEL228" s="15"/>
      <c r="SEM228" s="15"/>
      <c r="SEN228" s="15"/>
      <c r="SEO228" s="15"/>
      <c r="SEP228" s="15"/>
      <c r="SEQ228" s="15"/>
      <c r="SER228" s="15"/>
      <c r="SES228" s="15"/>
      <c r="SET228" s="15"/>
      <c r="SEU228" s="15"/>
      <c r="SEV228" s="15"/>
      <c r="SEW228" s="15"/>
      <c r="SEX228" s="15"/>
      <c r="SEY228" s="15"/>
      <c r="SEZ228" s="15"/>
      <c r="SFA228" s="15"/>
      <c r="SFB228" s="15"/>
      <c r="SFC228" s="15"/>
      <c r="SFD228" s="15"/>
      <c r="SFE228" s="15"/>
      <c r="SFF228" s="15"/>
      <c r="SFG228" s="15"/>
      <c r="SFH228" s="15"/>
      <c r="SFI228" s="15"/>
      <c r="SFJ228" s="15"/>
      <c r="SFK228" s="15"/>
      <c r="SFL228" s="15"/>
      <c r="SFM228" s="15"/>
      <c r="SFN228" s="15"/>
      <c r="SFO228" s="15"/>
      <c r="SFP228" s="15"/>
      <c r="SFQ228" s="15"/>
      <c r="SFR228" s="15"/>
      <c r="SFS228" s="15"/>
      <c r="SFT228" s="15"/>
      <c r="SFU228" s="15"/>
      <c r="SFV228" s="15"/>
      <c r="SFW228" s="15"/>
      <c r="SFX228" s="15"/>
      <c r="SFY228" s="15"/>
      <c r="SFZ228" s="15"/>
      <c r="SGA228" s="15"/>
      <c r="SGB228" s="15"/>
      <c r="SGC228" s="15"/>
      <c r="SGD228" s="15"/>
      <c r="SGE228" s="15"/>
      <c r="SGF228" s="15"/>
      <c r="SGG228" s="15"/>
      <c r="SGH228" s="15"/>
      <c r="SGI228" s="15"/>
      <c r="SGJ228" s="15"/>
      <c r="SGK228" s="15"/>
      <c r="SGL228" s="15"/>
      <c r="SGM228" s="15"/>
      <c r="SGN228" s="15"/>
      <c r="SGO228" s="15"/>
      <c r="SGP228" s="15"/>
      <c r="SGQ228" s="15"/>
      <c r="SGR228" s="15"/>
      <c r="SGS228" s="15"/>
      <c r="SGT228" s="15"/>
      <c r="SGU228" s="15"/>
      <c r="SGV228" s="15"/>
      <c r="SGW228" s="15"/>
      <c r="SGX228" s="15"/>
      <c r="SGY228" s="15"/>
      <c r="SGZ228" s="15"/>
      <c r="SHA228" s="15"/>
      <c r="SHB228" s="15"/>
      <c r="SHC228" s="15"/>
      <c r="SHD228" s="15"/>
      <c r="SHE228" s="15"/>
      <c r="SHF228" s="15"/>
      <c r="SHG228" s="15"/>
      <c r="SHH228" s="15"/>
      <c r="SHI228" s="15"/>
      <c r="SHJ228" s="15"/>
      <c r="SHK228" s="15"/>
      <c r="SHL228" s="15"/>
      <c r="SHM228" s="15"/>
      <c r="SHN228" s="15"/>
      <c r="SHO228" s="15"/>
      <c r="SHP228" s="15"/>
      <c r="SHQ228" s="15"/>
      <c r="SHR228" s="15"/>
      <c r="SHS228" s="15"/>
      <c r="SHT228" s="15"/>
      <c r="SHU228" s="15"/>
      <c r="SHV228" s="15"/>
      <c r="SHW228" s="15"/>
      <c r="SHX228" s="15"/>
      <c r="SHY228" s="15"/>
      <c r="SHZ228" s="15"/>
      <c r="SIA228" s="15"/>
      <c r="SIB228" s="15"/>
      <c r="SIC228" s="15"/>
      <c r="SID228" s="15"/>
      <c r="SIE228" s="15"/>
      <c r="SIF228" s="15"/>
      <c r="SIG228" s="15"/>
      <c r="SIH228" s="15"/>
      <c r="SII228" s="15"/>
      <c r="SIJ228" s="15"/>
      <c r="SIK228" s="15"/>
      <c r="SIL228" s="15"/>
      <c r="SIM228" s="15"/>
      <c r="SIN228" s="15"/>
      <c r="SIO228" s="15"/>
      <c r="SIP228" s="15"/>
      <c r="SIQ228" s="15"/>
      <c r="SIR228" s="15"/>
      <c r="SIS228" s="15"/>
      <c r="SIT228" s="15"/>
      <c r="SIU228" s="15"/>
      <c r="SIV228" s="15"/>
      <c r="SIW228" s="15"/>
      <c r="SIX228" s="15"/>
      <c r="SIY228" s="15"/>
      <c r="SIZ228" s="15"/>
      <c r="SJA228" s="15"/>
      <c r="SJB228" s="15"/>
      <c r="SJC228" s="15"/>
      <c r="SJD228" s="15"/>
      <c r="SJE228" s="15"/>
      <c r="SJF228" s="15"/>
      <c r="SJG228" s="15"/>
      <c r="SJH228" s="15"/>
      <c r="SJI228" s="15"/>
      <c r="SJJ228" s="15"/>
      <c r="SJK228" s="15"/>
      <c r="SJL228" s="15"/>
      <c r="SJM228" s="15"/>
      <c r="SJN228" s="15"/>
      <c r="SJO228" s="15"/>
      <c r="SJP228" s="15"/>
      <c r="SJQ228" s="15"/>
      <c r="SJR228" s="15"/>
      <c r="SJS228" s="15"/>
      <c r="SJT228" s="15"/>
      <c r="SJU228" s="15"/>
      <c r="SJV228" s="15"/>
      <c r="SJW228" s="15"/>
      <c r="SJX228" s="15"/>
      <c r="SJY228" s="15"/>
      <c r="SJZ228" s="15"/>
      <c r="SKA228" s="15"/>
      <c r="SKB228" s="15"/>
      <c r="SKC228" s="15"/>
      <c r="SKD228" s="15"/>
      <c r="SKE228" s="15"/>
      <c r="SKF228" s="15"/>
      <c r="SKG228" s="15"/>
      <c r="SKH228" s="15"/>
      <c r="SKI228" s="15"/>
      <c r="SKJ228" s="15"/>
      <c r="SKK228" s="15"/>
      <c r="SKL228" s="15"/>
      <c r="SKM228" s="15"/>
      <c r="SKN228" s="15"/>
      <c r="SKO228" s="15"/>
      <c r="SKP228" s="15"/>
      <c r="SKQ228" s="15"/>
      <c r="SKR228" s="15"/>
      <c r="SKS228" s="15"/>
      <c r="SKT228" s="15"/>
      <c r="SKU228" s="15"/>
      <c r="SKV228" s="15"/>
      <c r="SKW228" s="15"/>
      <c r="SKX228" s="15"/>
      <c r="SKY228" s="15"/>
      <c r="SKZ228" s="15"/>
      <c r="SLA228" s="15"/>
      <c r="SLB228" s="15"/>
      <c r="SLC228" s="15"/>
      <c r="SLD228" s="15"/>
      <c r="SLE228" s="15"/>
      <c r="SLF228" s="15"/>
      <c r="SLG228" s="15"/>
      <c r="SLH228" s="15"/>
      <c r="SLI228" s="15"/>
      <c r="SLJ228" s="15"/>
      <c r="SLK228" s="15"/>
      <c r="SLL228" s="15"/>
      <c r="SLM228" s="15"/>
      <c r="SLN228" s="15"/>
      <c r="SLO228" s="15"/>
      <c r="SLP228" s="15"/>
      <c r="SLQ228" s="15"/>
      <c r="SLR228" s="15"/>
      <c r="SLS228" s="15"/>
      <c r="SLT228" s="15"/>
      <c r="SLU228" s="15"/>
      <c r="SLV228" s="15"/>
      <c r="SLW228" s="15"/>
      <c r="SLX228" s="15"/>
      <c r="SLY228" s="15"/>
      <c r="SLZ228" s="15"/>
      <c r="SMA228" s="15"/>
      <c r="SMB228" s="15"/>
      <c r="SMC228" s="15"/>
      <c r="SMD228" s="15"/>
      <c r="SME228" s="15"/>
      <c r="SMF228" s="15"/>
      <c r="SMG228" s="15"/>
      <c r="SMH228" s="15"/>
      <c r="SMI228" s="15"/>
      <c r="SMJ228" s="15"/>
      <c r="SMK228" s="15"/>
      <c r="SML228" s="15"/>
      <c r="SMM228" s="15"/>
      <c r="SMN228" s="15"/>
      <c r="SMO228" s="15"/>
      <c r="SMP228" s="15"/>
      <c r="SMQ228" s="15"/>
      <c r="SMR228" s="15"/>
      <c r="SMS228" s="15"/>
      <c r="SMT228" s="15"/>
      <c r="SMU228" s="15"/>
      <c r="SMV228" s="15"/>
      <c r="SMW228" s="15"/>
      <c r="SMX228" s="15"/>
      <c r="SMY228" s="15"/>
      <c r="SMZ228" s="15"/>
      <c r="SNA228" s="15"/>
      <c r="SNB228" s="15"/>
      <c r="SNC228" s="15"/>
      <c r="SND228" s="15"/>
      <c r="SNE228" s="15"/>
      <c r="SNF228" s="15"/>
      <c r="SNG228" s="15"/>
      <c r="SNH228" s="15"/>
      <c r="SNI228" s="15"/>
      <c r="SNJ228" s="15"/>
      <c r="SNK228" s="15"/>
      <c r="SNL228" s="15"/>
      <c r="SNM228" s="15"/>
      <c r="SNN228" s="15"/>
      <c r="SNO228" s="15"/>
      <c r="SNP228" s="15"/>
      <c r="SNQ228" s="15"/>
      <c r="SNR228" s="15"/>
      <c r="SNS228" s="15"/>
      <c r="SNT228" s="15"/>
      <c r="SNU228" s="15"/>
      <c r="SNV228" s="15"/>
      <c r="SNW228" s="15"/>
      <c r="SNX228" s="15"/>
      <c r="SNY228" s="15"/>
      <c r="SNZ228" s="15"/>
      <c r="SOA228" s="15"/>
      <c r="SOB228" s="15"/>
      <c r="SOC228" s="15"/>
      <c r="SOD228" s="15"/>
      <c r="SOE228" s="15"/>
      <c r="SOF228" s="15"/>
      <c r="SOG228" s="15"/>
      <c r="SOH228" s="15"/>
      <c r="SOI228" s="15"/>
      <c r="SOJ228" s="15"/>
      <c r="SOK228" s="15"/>
      <c r="SOL228" s="15"/>
      <c r="SOM228" s="15"/>
      <c r="SON228" s="15"/>
      <c r="SOO228" s="15"/>
      <c r="SOP228" s="15"/>
      <c r="SOQ228" s="15"/>
      <c r="SOR228" s="15"/>
      <c r="SOS228" s="15"/>
      <c r="SOT228" s="15"/>
      <c r="SOU228" s="15"/>
      <c r="SOV228" s="15"/>
      <c r="SOW228" s="15"/>
      <c r="SOX228" s="15"/>
      <c r="SOY228" s="15"/>
      <c r="SOZ228" s="15"/>
      <c r="SPA228" s="15"/>
      <c r="SPB228" s="15"/>
      <c r="SPC228" s="15"/>
      <c r="SPD228" s="15"/>
      <c r="SPE228" s="15"/>
      <c r="SPF228" s="15"/>
      <c r="SPG228" s="15"/>
      <c r="SPH228" s="15"/>
      <c r="SPI228" s="15"/>
      <c r="SPJ228" s="15"/>
      <c r="SPK228" s="15"/>
      <c r="SPL228" s="15"/>
      <c r="SPM228" s="15"/>
      <c r="SPN228" s="15"/>
      <c r="SPO228" s="15"/>
      <c r="SPP228" s="15"/>
      <c r="SPQ228" s="15"/>
      <c r="SPR228" s="15"/>
      <c r="SPS228" s="15"/>
      <c r="SPT228" s="15"/>
      <c r="SPU228" s="15"/>
      <c r="SPV228" s="15"/>
      <c r="SPW228" s="15"/>
      <c r="SPX228" s="15"/>
      <c r="SPY228" s="15"/>
      <c r="SPZ228" s="15"/>
      <c r="SQA228" s="15"/>
      <c r="SQB228" s="15"/>
      <c r="SQC228" s="15"/>
      <c r="SQD228" s="15"/>
      <c r="SQE228" s="15"/>
      <c r="SQF228" s="15"/>
      <c r="SQG228" s="15"/>
      <c r="SQH228" s="15"/>
      <c r="SQI228" s="15"/>
      <c r="SQJ228" s="15"/>
      <c r="SQK228" s="15"/>
      <c r="SQL228" s="15"/>
      <c r="SQM228" s="15"/>
      <c r="SQN228" s="15"/>
      <c r="SQO228" s="15"/>
      <c r="SQP228" s="15"/>
      <c r="SQQ228" s="15"/>
      <c r="SQR228" s="15"/>
      <c r="SQS228" s="15"/>
      <c r="SQT228" s="15"/>
      <c r="SQU228" s="15"/>
      <c r="SQV228" s="15"/>
      <c r="SQW228" s="15"/>
      <c r="SQX228" s="15"/>
      <c r="SQY228" s="15"/>
      <c r="SQZ228" s="15"/>
      <c r="SRA228" s="15"/>
      <c r="SRB228" s="15"/>
      <c r="SRC228" s="15"/>
      <c r="SRD228" s="15"/>
      <c r="SRE228" s="15"/>
      <c r="SRF228" s="15"/>
      <c r="SRG228" s="15"/>
      <c r="SRH228" s="15"/>
      <c r="SRI228" s="15"/>
      <c r="SRJ228" s="15"/>
      <c r="SRK228" s="15"/>
      <c r="SRL228" s="15"/>
      <c r="SRM228" s="15"/>
      <c r="SRN228" s="15"/>
      <c r="SRO228" s="15"/>
      <c r="SRP228" s="15"/>
      <c r="SRQ228" s="15"/>
      <c r="SRR228" s="15"/>
      <c r="SRS228" s="15"/>
      <c r="SRT228" s="15"/>
      <c r="SRU228" s="15"/>
      <c r="SRV228" s="15"/>
      <c r="SRW228" s="15"/>
      <c r="SRX228" s="15"/>
      <c r="SRY228" s="15"/>
      <c r="SRZ228" s="15"/>
      <c r="SSA228" s="15"/>
      <c r="SSB228" s="15"/>
      <c r="SSC228" s="15"/>
      <c r="SSD228" s="15"/>
      <c r="SSE228" s="15"/>
      <c r="SSF228" s="15"/>
      <c r="SSG228" s="15"/>
      <c r="SSH228" s="15"/>
      <c r="SSI228" s="15"/>
      <c r="SSJ228" s="15"/>
      <c r="SSK228" s="15"/>
      <c r="SSL228" s="15"/>
      <c r="SSM228" s="15"/>
      <c r="SSN228" s="15"/>
      <c r="SSO228" s="15"/>
      <c r="SSP228" s="15"/>
      <c r="SSQ228" s="15"/>
      <c r="SSR228" s="15"/>
      <c r="SSS228" s="15"/>
      <c r="SST228" s="15"/>
      <c r="SSU228" s="15"/>
      <c r="SSV228" s="15"/>
      <c r="SSW228" s="15"/>
      <c r="SSX228" s="15"/>
      <c r="SSY228" s="15"/>
      <c r="SSZ228" s="15"/>
      <c r="STA228" s="15"/>
      <c r="STB228" s="15"/>
      <c r="STC228" s="15"/>
      <c r="STD228" s="15"/>
      <c r="STE228" s="15"/>
      <c r="STF228" s="15"/>
      <c r="STG228" s="15"/>
      <c r="STH228" s="15"/>
      <c r="STI228" s="15"/>
      <c r="STJ228" s="15"/>
      <c r="STK228" s="15"/>
      <c r="STL228" s="15"/>
      <c r="STM228" s="15"/>
      <c r="STN228" s="15"/>
      <c r="STO228" s="15"/>
      <c r="STP228" s="15"/>
      <c r="STQ228" s="15"/>
      <c r="STR228" s="15"/>
      <c r="STS228" s="15"/>
      <c r="STT228" s="15"/>
      <c r="STU228" s="15"/>
      <c r="STV228" s="15"/>
      <c r="STW228" s="15"/>
      <c r="STX228" s="15"/>
      <c r="STY228" s="15"/>
      <c r="STZ228" s="15"/>
      <c r="SUA228" s="15"/>
      <c r="SUB228" s="15"/>
      <c r="SUC228" s="15"/>
      <c r="SUD228" s="15"/>
      <c r="SUE228" s="15"/>
      <c r="SUF228" s="15"/>
      <c r="SUG228" s="15"/>
      <c r="SUH228" s="15"/>
      <c r="SUI228" s="15"/>
      <c r="SUJ228" s="15"/>
      <c r="SUK228" s="15"/>
      <c r="SUL228" s="15"/>
      <c r="SUM228" s="15"/>
      <c r="SUN228" s="15"/>
      <c r="SUO228" s="15"/>
      <c r="SUP228" s="15"/>
      <c r="SUQ228" s="15"/>
      <c r="SUR228" s="15"/>
      <c r="SUS228" s="15"/>
      <c r="SUT228" s="15"/>
      <c r="SUU228" s="15"/>
      <c r="SUV228" s="15"/>
      <c r="SUW228" s="15"/>
      <c r="SUX228" s="15"/>
      <c r="SUY228" s="15"/>
      <c r="SUZ228" s="15"/>
      <c r="SVA228" s="15"/>
      <c r="SVB228" s="15"/>
      <c r="SVC228" s="15"/>
      <c r="SVD228" s="15"/>
      <c r="SVE228" s="15"/>
      <c r="SVF228" s="15"/>
      <c r="SVG228" s="15"/>
      <c r="SVH228" s="15"/>
      <c r="SVI228" s="15"/>
      <c r="SVJ228" s="15"/>
      <c r="SVK228" s="15"/>
      <c r="SVL228" s="15"/>
      <c r="SVM228" s="15"/>
      <c r="SVN228" s="15"/>
      <c r="SVO228" s="15"/>
      <c r="SVP228" s="15"/>
      <c r="SVQ228" s="15"/>
      <c r="SVR228" s="15"/>
      <c r="SVS228" s="15"/>
      <c r="SVT228" s="15"/>
      <c r="SVU228" s="15"/>
      <c r="SVV228" s="15"/>
      <c r="SVW228" s="15"/>
      <c r="SVX228" s="15"/>
      <c r="SVY228" s="15"/>
      <c r="SVZ228" s="15"/>
      <c r="SWA228" s="15"/>
      <c r="SWB228" s="15"/>
      <c r="SWC228" s="15"/>
      <c r="SWD228" s="15"/>
      <c r="SWE228" s="15"/>
      <c r="SWF228" s="15"/>
      <c r="SWG228" s="15"/>
      <c r="SWH228" s="15"/>
      <c r="SWI228" s="15"/>
      <c r="SWJ228" s="15"/>
      <c r="SWK228" s="15"/>
      <c r="SWL228" s="15"/>
      <c r="SWM228" s="15"/>
      <c r="SWN228" s="15"/>
      <c r="SWO228" s="15"/>
      <c r="SWP228" s="15"/>
      <c r="SWQ228" s="15"/>
      <c r="SWR228" s="15"/>
      <c r="SWS228" s="15"/>
      <c r="SWT228" s="15"/>
      <c r="SWU228" s="15"/>
      <c r="SWV228" s="15"/>
      <c r="SWW228" s="15"/>
      <c r="SWX228" s="15"/>
      <c r="SWY228" s="15"/>
      <c r="SWZ228" s="15"/>
      <c r="SXA228" s="15"/>
      <c r="SXB228" s="15"/>
      <c r="SXC228" s="15"/>
      <c r="SXD228" s="15"/>
      <c r="SXE228" s="15"/>
      <c r="SXF228" s="15"/>
      <c r="SXG228" s="15"/>
      <c r="SXH228" s="15"/>
      <c r="SXI228" s="15"/>
      <c r="SXJ228" s="15"/>
      <c r="SXK228" s="15"/>
      <c r="SXL228" s="15"/>
      <c r="SXM228" s="15"/>
      <c r="SXN228" s="15"/>
      <c r="SXO228" s="15"/>
      <c r="SXP228" s="15"/>
      <c r="SXQ228" s="15"/>
      <c r="SXR228" s="15"/>
      <c r="SXS228" s="15"/>
      <c r="SXT228" s="15"/>
      <c r="SXU228" s="15"/>
      <c r="SXV228" s="15"/>
      <c r="SXW228" s="15"/>
      <c r="SXX228" s="15"/>
      <c r="SXY228" s="15"/>
      <c r="SXZ228" s="15"/>
      <c r="SYA228" s="15"/>
      <c r="SYB228" s="15"/>
      <c r="SYC228" s="15"/>
      <c r="SYD228" s="15"/>
      <c r="SYE228" s="15"/>
      <c r="SYF228" s="15"/>
      <c r="SYG228" s="15"/>
      <c r="SYH228" s="15"/>
      <c r="SYI228" s="15"/>
      <c r="SYJ228" s="15"/>
      <c r="SYK228" s="15"/>
      <c r="SYL228" s="15"/>
      <c r="SYM228" s="15"/>
      <c r="SYN228" s="15"/>
      <c r="SYO228" s="15"/>
      <c r="SYP228" s="15"/>
      <c r="SYQ228" s="15"/>
      <c r="SYR228" s="15"/>
      <c r="SYS228" s="15"/>
      <c r="SYT228" s="15"/>
      <c r="SYU228" s="15"/>
      <c r="SYV228" s="15"/>
      <c r="SYW228" s="15"/>
      <c r="SYX228" s="15"/>
      <c r="SYY228" s="15"/>
      <c r="SYZ228" s="15"/>
      <c r="SZA228" s="15"/>
      <c r="SZB228" s="15"/>
      <c r="SZC228" s="15"/>
      <c r="SZD228" s="15"/>
      <c r="SZE228" s="15"/>
      <c r="SZF228" s="15"/>
      <c r="SZG228" s="15"/>
      <c r="SZH228" s="15"/>
      <c r="SZI228" s="15"/>
      <c r="SZJ228" s="15"/>
      <c r="SZK228" s="15"/>
      <c r="SZL228" s="15"/>
      <c r="SZM228" s="15"/>
      <c r="SZN228" s="15"/>
      <c r="SZO228" s="15"/>
      <c r="SZP228" s="15"/>
      <c r="SZQ228" s="15"/>
      <c r="SZR228" s="15"/>
      <c r="SZS228" s="15"/>
      <c r="SZT228" s="15"/>
      <c r="SZU228" s="15"/>
      <c r="SZV228" s="15"/>
      <c r="SZW228" s="15"/>
      <c r="SZX228" s="15"/>
      <c r="SZY228" s="15"/>
      <c r="SZZ228" s="15"/>
      <c r="TAA228" s="15"/>
      <c r="TAB228" s="15"/>
      <c r="TAC228" s="15"/>
      <c r="TAD228" s="15"/>
      <c r="TAE228" s="15"/>
      <c r="TAF228" s="15"/>
      <c r="TAG228" s="15"/>
      <c r="TAH228" s="15"/>
      <c r="TAI228" s="15"/>
      <c r="TAJ228" s="15"/>
      <c r="TAK228" s="15"/>
      <c r="TAL228" s="15"/>
      <c r="TAM228" s="15"/>
      <c r="TAN228" s="15"/>
      <c r="TAO228" s="15"/>
      <c r="TAP228" s="15"/>
      <c r="TAQ228" s="15"/>
      <c r="TAR228" s="15"/>
      <c r="TAS228" s="15"/>
      <c r="TAT228" s="15"/>
      <c r="TAU228" s="15"/>
      <c r="TAV228" s="15"/>
      <c r="TAW228" s="15"/>
      <c r="TAX228" s="15"/>
      <c r="TAY228" s="15"/>
      <c r="TAZ228" s="15"/>
      <c r="TBA228" s="15"/>
      <c r="TBB228" s="15"/>
      <c r="TBC228" s="15"/>
      <c r="TBD228" s="15"/>
      <c r="TBE228" s="15"/>
      <c r="TBF228" s="15"/>
      <c r="TBG228" s="15"/>
      <c r="TBH228" s="15"/>
      <c r="TBI228" s="15"/>
      <c r="TBJ228" s="15"/>
      <c r="TBK228" s="15"/>
      <c r="TBL228" s="15"/>
      <c r="TBM228" s="15"/>
      <c r="TBN228" s="15"/>
      <c r="TBO228" s="15"/>
      <c r="TBP228" s="15"/>
      <c r="TBQ228" s="15"/>
      <c r="TBR228" s="15"/>
      <c r="TBS228" s="15"/>
      <c r="TBT228" s="15"/>
      <c r="TBU228" s="15"/>
      <c r="TBV228" s="15"/>
      <c r="TBW228" s="15"/>
      <c r="TBX228" s="15"/>
      <c r="TBY228" s="15"/>
      <c r="TBZ228" s="15"/>
      <c r="TCA228" s="15"/>
      <c r="TCB228" s="15"/>
      <c r="TCC228" s="15"/>
      <c r="TCD228" s="15"/>
      <c r="TCE228" s="15"/>
      <c r="TCF228" s="15"/>
      <c r="TCG228" s="15"/>
      <c r="TCH228" s="15"/>
      <c r="TCI228" s="15"/>
      <c r="TCJ228" s="15"/>
      <c r="TCK228" s="15"/>
      <c r="TCL228" s="15"/>
      <c r="TCM228" s="15"/>
      <c r="TCN228" s="15"/>
      <c r="TCO228" s="15"/>
      <c r="TCP228" s="15"/>
      <c r="TCQ228" s="15"/>
      <c r="TCR228" s="15"/>
      <c r="TCS228" s="15"/>
      <c r="TCT228" s="15"/>
      <c r="TCU228" s="15"/>
      <c r="TCV228" s="15"/>
      <c r="TCW228" s="15"/>
      <c r="TCX228" s="15"/>
      <c r="TCY228" s="15"/>
      <c r="TCZ228" s="15"/>
      <c r="TDA228" s="15"/>
      <c r="TDB228" s="15"/>
      <c r="TDC228" s="15"/>
      <c r="TDD228" s="15"/>
      <c r="TDE228" s="15"/>
      <c r="TDF228" s="15"/>
      <c r="TDG228" s="15"/>
      <c r="TDH228" s="15"/>
      <c r="TDI228" s="15"/>
      <c r="TDJ228" s="15"/>
      <c r="TDK228" s="15"/>
      <c r="TDL228" s="15"/>
      <c r="TDM228" s="15"/>
      <c r="TDN228" s="15"/>
      <c r="TDO228" s="15"/>
      <c r="TDP228" s="15"/>
      <c r="TDQ228" s="15"/>
      <c r="TDR228" s="15"/>
      <c r="TDS228" s="15"/>
      <c r="TDT228" s="15"/>
      <c r="TDU228" s="15"/>
      <c r="TDV228" s="15"/>
      <c r="TDW228" s="15"/>
      <c r="TDX228" s="15"/>
      <c r="TDY228" s="15"/>
      <c r="TDZ228" s="15"/>
      <c r="TEA228" s="15"/>
      <c r="TEB228" s="15"/>
      <c r="TEC228" s="15"/>
      <c r="TED228" s="15"/>
      <c r="TEE228" s="15"/>
      <c r="TEF228" s="15"/>
      <c r="TEG228" s="15"/>
      <c r="TEH228" s="15"/>
      <c r="TEI228" s="15"/>
      <c r="TEJ228" s="15"/>
      <c r="TEK228" s="15"/>
      <c r="TEL228" s="15"/>
      <c r="TEM228" s="15"/>
      <c r="TEN228" s="15"/>
      <c r="TEO228" s="15"/>
      <c r="TEP228" s="15"/>
      <c r="TEQ228" s="15"/>
      <c r="TER228" s="15"/>
      <c r="TES228" s="15"/>
      <c r="TET228" s="15"/>
      <c r="TEU228" s="15"/>
      <c r="TEV228" s="15"/>
      <c r="TEW228" s="15"/>
      <c r="TEX228" s="15"/>
      <c r="TEY228" s="15"/>
      <c r="TEZ228" s="15"/>
      <c r="TFA228" s="15"/>
      <c r="TFB228" s="15"/>
      <c r="TFC228" s="15"/>
      <c r="TFD228" s="15"/>
      <c r="TFE228" s="15"/>
      <c r="TFF228" s="15"/>
      <c r="TFG228" s="15"/>
      <c r="TFH228" s="15"/>
      <c r="TFI228" s="15"/>
      <c r="TFJ228" s="15"/>
      <c r="TFK228" s="15"/>
      <c r="TFL228" s="15"/>
      <c r="TFM228" s="15"/>
      <c r="TFN228" s="15"/>
      <c r="TFO228" s="15"/>
      <c r="TFP228" s="15"/>
      <c r="TFQ228" s="15"/>
      <c r="TFR228" s="15"/>
      <c r="TFS228" s="15"/>
      <c r="TFT228" s="15"/>
      <c r="TFU228" s="15"/>
      <c r="TFV228" s="15"/>
      <c r="TFW228" s="15"/>
      <c r="TFX228" s="15"/>
      <c r="TFY228" s="15"/>
      <c r="TFZ228" s="15"/>
      <c r="TGA228" s="15"/>
      <c r="TGB228" s="15"/>
      <c r="TGC228" s="15"/>
      <c r="TGD228" s="15"/>
      <c r="TGE228" s="15"/>
      <c r="TGF228" s="15"/>
      <c r="TGG228" s="15"/>
      <c r="TGH228" s="15"/>
      <c r="TGI228" s="15"/>
      <c r="TGJ228" s="15"/>
      <c r="TGK228" s="15"/>
      <c r="TGL228" s="15"/>
      <c r="TGM228" s="15"/>
      <c r="TGN228" s="15"/>
      <c r="TGO228" s="15"/>
      <c r="TGP228" s="15"/>
      <c r="TGQ228" s="15"/>
      <c r="TGR228" s="15"/>
      <c r="TGS228" s="15"/>
      <c r="TGT228" s="15"/>
      <c r="TGU228" s="15"/>
      <c r="TGV228" s="15"/>
      <c r="TGW228" s="15"/>
      <c r="TGX228" s="15"/>
      <c r="TGY228" s="15"/>
      <c r="TGZ228" s="15"/>
      <c r="THA228" s="15"/>
      <c r="THB228" s="15"/>
      <c r="THC228" s="15"/>
      <c r="THD228" s="15"/>
      <c r="THE228" s="15"/>
      <c r="THF228" s="15"/>
      <c r="THG228" s="15"/>
      <c r="THH228" s="15"/>
      <c r="THI228" s="15"/>
      <c r="THJ228" s="15"/>
      <c r="THK228" s="15"/>
      <c r="THL228" s="15"/>
      <c r="THM228" s="15"/>
      <c r="THN228" s="15"/>
      <c r="THO228" s="15"/>
      <c r="THP228" s="15"/>
      <c r="THQ228" s="15"/>
      <c r="THR228" s="15"/>
      <c r="THS228" s="15"/>
      <c r="THT228" s="15"/>
      <c r="THU228" s="15"/>
      <c r="THV228" s="15"/>
      <c r="THW228" s="15"/>
      <c r="THX228" s="15"/>
      <c r="THY228" s="15"/>
      <c r="THZ228" s="15"/>
      <c r="TIA228" s="15"/>
      <c r="TIB228" s="15"/>
      <c r="TIC228" s="15"/>
      <c r="TID228" s="15"/>
      <c r="TIE228" s="15"/>
      <c r="TIF228" s="15"/>
      <c r="TIG228" s="15"/>
      <c r="TIH228" s="15"/>
      <c r="TII228" s="15"/>
      <c r="TIJ228" s="15"/>
      <c r="TIK228" s="15"/>
      <c r="TIL228" s="15"/>
      <c r="TIM228" s="15"/>
      <c r="TIN228" s="15"/>
      <c r="TIO228" s="15"/>
      <c r="TIP228" s="15"/>
      <c r="TIQ228" s="15"/>
      <c r="TIR228" s="15"/>
      <c r="TIS228" s="15"/>
      <c r="TIT228" s="15"/>
      <c r="TIU228" s="15"/>
      <c r="TIV228" s="15"/>
      <c r="TIW228" s="15"/>
      <c r="TIX228" s="15"/>
      <c r="TIY228" s="15"/>
      <c r="TIZ228" s="15"/>
      <c r="TJA228" s="15"/>
      <c r="TJB228" s="15"/>
      <c r="TJC228" s="15"/>
      <c r="TJD228" s="15"/>
      <c r="TJE228" s="15"/>
      <c r="TJF228" s="15"/>
      <c r="TJG228" s="15"/>
      <c r="TJH228" s="15"/>
      <c r="TJI228" s="15"/>
      <c r="TJJ228" s="15"/>
      <c r="TJK228" s="15"/>
      <c r="TJL228" s="15"/>
      <c r="TJM228" s="15"/>
      <c r="TJN228" s="15"/>
      <c r="TJO228" s="15"/>
      <c r="TJP228" s="15"/>
      <c r="TJQ228" s="15"/>
      <c r="TJR228" s="15"/>
      <c r="TJS228" s="15"/>
      <c r="TJT228" s="15"/>
      <c r="TJU228" s="15"/>
      <c r="TJV228" s="15"/>
      <c r="TJW228" s="15"/>
      <c r="TJX228" s="15"/>
      <c r="TJY228" s="15"/>
      <c r="TJZ228" s="15"/>
      <c r="TKA228" s="15"/>
      <c r="TKB228" s="15"/>
      <c r="TKC228" s="15"/>
      <c r="TKD228" s="15"/>
      <c r="TKE228" s="15"/>
      <c r="TKF228" s="15"/>
      <c r="TKG228" s="15"/>
      <c r="TKH228" s="15"/>
      <c r="TKI228" s="15"/>
      <c r="TKJ228" s="15"/>
      <c r="TKK228" s="15"/>
      <c r="TKL228" s="15"/>
      <c r="TKM228" s="15"/>
      <c r="TKN228" s="15"/>
      <c r="TKO228" s="15"/>
      <c r="TKP228" s="15"/>
      <c r="TKQ228" s="15"/>
      <c r="TKR228" s="15"/>
      <c r="TKS228" s="15"/>
      <c r="TKT228" s="15"/>
      <c r="TKU228" s="15"/>
      <c r="TKV228" s="15"/>
      <c r="TKW228" s="15"/>
      <c r="TKX228" s="15"/>
      <c r="TKY228" s="15"/>
      <c r="TKZ228" s="15"/>
      <c r="TLA228" s="15"/>
      <c r="TLB228" s="15"/>
      <c r="TLC228" s="15"/>
      <c r="TLD228" s="15"/>
      <c r="TLE228" s="15"/>
      <c r="TLF228" s="15"/>
      <c r="TLG228" s="15"/>
      <c r="TLH228" s="15"/>
      <c r="TLI228" s="15"/>
      <c r="TLJ228" s="15"/>
      <c r="TLK228" s="15"/>
      <c r="TLL228" s="15"/>
      <c r="TLM228" s="15"/>
      <c r="TLN228" s="15"/>
      <c r="TLO228" s="15"/>
      <c r="TLP228" s="15"/>
      <c r="TLQ228" s="15"/>
      <c r="TLR228" s="15"/>
      <c r="TLS228" s="15"/>
      <c r="TLT228" s="15"/>
      <c r="TLU228" s="15"/>
      <c r="TLV228" s="15"/>
      <c r="TLW228" s="15"/>
      <c r="TLX228" s="15"/>
      <c r="TLY228" s="15"/>
      <c r="TLZ228" s="15"/>
      <c r="TMA228" s="15"/>
      <c r="TMB228" s="15"/>
      <c r="TMC228" s="15"/>
      <c r="TMD228" s="15"/>
      <c r="TME228" s="15"/>
      <c r="TMF228" s="15"/>
      <c r="TMG228" s="15"/>
      <c r="TMH228" s="15"/>
      <c r="TMI228" s="15"/>
      <c r="TMJ228" s="15"/>
      <c r="TMK228" s="15"/>
      <c r="TML228" s="15"/>
      <c r="TMM228" s="15"/>
      <c r="TMN228" s="15"/>
      <c r="TMO228" s="15"/>
      <c r="TMP228" s="15"/>
      <c r="TMQ228" s="15"/>
      <c r="TMR228" s="15"/>
      <c r="TMS228" s="15"/>
      <c r="TMT228" s="15"/>
      <c r="TMU228" s="15"/>
      <c r="TMV228" s="15"/>
      <c r="TMW228" s="15"/>
      <c r="TMX228" s="15"/>
      <c r="TMY228" s="15"/>
      <c r="TMZ228" s="15"/>
      <c r="TNA228" s="15"/>
      <c r="TNB228" s="15"/>
      <c r="TNC228" s="15"/>
      <c r="TND228" s="15"/>
      <c r="TNE228" s="15"/>
      <c r="TNF228" s="15"/>
      <c r="TNG228" s="15"/>
      <c r="TNH228" s="15"/>
      <c r="TNI228" s="15"/>
      <c r="TNJ228" s="15"/>
      <c r="TNK228" s="15"/>
      <c r="TNL228" s="15"/>
      <c r="TNM228" s="15"/>
      <c r="TNN228" s="15"/>
      <c r="TNO228" s="15"/>
      <c r="TNP228" s="15"/>
      <c r="TNQ228" s="15"/>
      <c r="TNR228" s="15"/>
      <c r="TNS228" s="15"/>
      <c r="TNT228" s="15"/>
      <c r="TNU228" s="15"/>
      <c r="TNV228" s="15"/>
      <c r="TNW228" s="15"/>
      <c r="TNX228" s="15"/>
      <c r="TNY228" s="15"/>
      <c r="TNZ228" s="15"/>
      <c r="TOA228" s="15"/>
      <c r="TOB228" s="15"/>
      <c r="TOC228" s="15"/>
      <c r="TOD228" s="15"/>
      <c r="TOE228" s="15"/>
      <c r="TOF228" s="15"/>
      <c r="TOG228" s="15"/>
      <c r="TOH228" s="15"/>
      <c r="TOI228" s="15"/>
      <c r="TOJ228" s="15"/>
      <c r="TOK228" s="15"/>
      <c r="TOL228" s="15"/>
      <c r="TOM228" s="15"/>
      <c r="TON228" s="15"/>
      <c r="TOO228" s="15"/>
      <c r="TOP228" s="15"/>
      <c r="TOQ228" s="15"/>
      <c r="TOR228" s="15"/>
      <c r="TOS228" s="15"/>
      <c r="TOT228" s="15"/>
      <c r="TOU228" s="15"/>
      <c r="TOV228" s="15"/>
      <c r="TOW228" s="15"/>
      <c r="TOX228" s="15"/>
      <c r="TOY228" s="15"/>
      <c r="TOZ228" s="15"/>
      <c r="TPA228" s="15"/>
      <c r="TPB228" s="15"/>
      <c r="TPC228" s="15"/>
      <c r="TPD228" s="15"/>
      <c r="TPE228" s="15"/>
      <c r="TPF228" s="15"/>
      <c r="TPG228" s="15"/>
      <c r="TPH228" s="15"/>
      <c r="TPI228" s="15"/>
      <c r="TPJ228" s="15"/>
      <c r="TPK228" s="15"/>
      <c r="TPL228" s="15"/>
      <c r="TPM228" s="15"/>
      <c r="TPN228" s="15"/>
      <c r="TPO228" s="15"/>
      <c r="TPP228" s="15"/>
      <c r="TPQ228" s="15"/>
      <c r="TPR228" s="15"/>
      <c r="TPS228" s="15"/>
      <c r="TPT228" s="15"/>
      <c r="TPU228" s="15"/>
      <c r="TPV228" s="15"/>
      <c r="TPW228" s="15"/>
      <c r="TPX228" s="15"/>
      <c r="TPY228" s="15"/>
      <c r="TPZ228" s="15"/>
      <c r="TQA228" s="15"/>
      <c r="TQB228" s="15"/>
      <c r="TQC228" s="15"/>
      <c r="TQD228" s="15"/>
      <c r="TQE228" s="15"/>
      <c r="TQF228" s="15"/>
      <c r="TQG228" s="15"/>
      <c r="TQH228" s="15"/>
      <c r="TQI228" s="15"/>
      <c r="TQJ228" s="15"/>
      <c r="TQK228" s="15"/>
      <c r="TQL228" s="15"/>
      <c r="TQM228" s="15"/>
      <c r="TQN228" s="15"/>
      <c r="TQO228" s="15"/>
      <c r="TQP228" s="15"/>
      <c r="TQQ228" s="15"/>
      <c r="TQR228" s="15"/>
      <c r="TQS228" s="15"/>
      <c r="TQT228" s="15"/>
      <c r="TQU228" s="15"/>
      <c r="TQV228" s="15"/>
      <c r="TQW228" s="15"/>
      <c r="TQX228" s="15"/>
      <c r="TQY228" s="15"/>
      <c r="TQZ228" s="15"/>
      <c r="TRA228" s="15"/>
      <c r="TRB228" s="15"/>
      <c r="TRC228" s="15"/>
      <c r="TRD228" s="15"/>
      <c r="TRE228" s="15"/>
      <c r="TRF228" s="15"/>
      <c r="TRG228" s="15"/>
      <c r="TRH228" s="15"/>
      <c r="TRI228" s="15"/>
      <c r="TRJ228" s="15"/>
      <c r="TRK228" s="15"/>
      <c r="TRL228" s="15"/>
      <c r="TRM228" s="15"/>
      <c r="TRN228" s="15"/>
      <c r="TRO228" s="15"/>
      <c r="TRP228" s="15"/>
      <c r="TRQ228" s="15"/>
      <c r="TRR228" s="15"/>
      <c r="TRS228" s="15"/>
      <c r="TRT228" s="15"/>
      <c r="TRU228" s="15"/>
      <c r="TRV228" s="15"/>
      <c r="TRW228" s="15"/>
      <c r="TRX228" s="15"/>
      <c r="TRY228" s="15"/>
      <c r="TRZ228" s="15"/>
      <c r="TSA228" s="15"/>
      <c r="TSB228" s="15"/>
      <c r="TSC228" s="15"/>
      <c r="TSD228" s="15"/>
      <c r="TSE228" s="15"/>
      <c r="TSF228" s="15"/>
      <c r="TSG228" s="15"/>
      <c r="TSH228" s="15"/>
      <c r="TSI228" s="15"/>
      <c r="TSJ228" s="15"/>
      <c r="TSK228" s="15"/>
      <c r="TSL228" s="15"/>
      <c r="TSM228" s="15"/>
      <c r="TSN228" s="15"/>
      <c r="TSO228" s="15"/>
      <c r="TSP228" s="15"/>
      <c r="TSQ228" s="15"/>
      <c r="TSR228" s="15"/>
      <c r="TSS228" s="15"/>
      <c r="TST228" s="15"/>
      <c r="TSU228" s="15"/>
      <c r="TSV228" s="15"/>
      <c r="TSW228" s="15"/>
      <c r="TSX228" s="15"/>
      <c r="TSY228" s="15"/>
      <c r="TSZ228" s="15"/>
      <c r="TTA228" s="15"/>
      <c r="TTB228" s="15"/>
      <c r="TTC228" s="15"/>
      <c r="TTD228" s="15"/>
      <c r="TTE228" s="15"/>
      <c r="TTF228" s="15"/>
      <c r="TTG228" s="15"/>
      <c r="TTH228" s="15"/>
      <c r="TTI228" s="15"/>
      <c r="TTJ228" s="15"/>
      <c r="TTK228" s="15"/>
      <c r="TTL228" s="15"/>
      <c r="TTM228" s="15"/>
      <c r="TTN228" s="15"/>
      <c r="TTO228" s="15"/>
      <c r="TTP228" s="15"/>
      <c r="TTQ228" s="15"/>
      <c r="TTR228" s="15"/>
      <c r="TTS228" s="15"/>
      <c r="TTT228" s="15"/>
      <c r="TTU228" s="15"/>
      <c r="TTV228" s="15"/>
      <c r="TTW228" s="15"/>
      <c r="TTX228" s="15"/>
      <c r="TTY228" s="15"/>
      <c r="TTZ228" s="15"/>
      <c r="TUA228" s="15"/>
      <c r="TUB228" s="15"/>
      <c r="TUC228" s="15"/>
      <c r="TUD228" s="15"/>
      <c r="TUE228" s="15"/>
      <c r="TUF228" s="15"/>
      <c r="TUG228" s="15"/>
      <c r="TUH228" s="15"/>
      <c r="TUI228" s="15"/>
      <c r="TUJ228" s="15"/>
      <c r="TUK228" s="15"/>
      <c r="TUL228" s="15"/>
      <c r="TUM228" s="15"/>
      <c r="TUN228" s="15"/>
      <c r="TUO228" s="15"/>
      <c r="TUP228" s="15"/>
      <c r="TUQ228" s="15"/>
      <c r="TUR228" s="15"/>
      <c r="TUS228" s="15"/>
      <c r="TUT228" s="15"/>
      <c r="TUU228" s="15"/>
      <c r="TUV228" s="15"/>
      <c r="TUW228" s="15"/>
      <c r="TUX228" s="15"/>
      <c r="TUY228" s="15"/>
      <c r="TUZ228" s="15"/>
      <c r="TVA228" s="15"/>
      <c r="TVB228" s="15"/>
      <c r="TVC228" s="15"/>
      <c r="TVD228" s="15"/>
      <c r="TVE228" s="15"/>
      <c r="TVF228" s="15"/>
      <c r="TVG228" s="15"/>
      <c r="TVH228" s="15"/>
      <c r="TVI228" s="15"/>
      <c r="TVJ228" s="15"/>
      <c r="TVK228" s="15"/>
      <c r="TVL228" s="15"/>
      <c r="TVM228" s="15"/>
      <c r="TVN228" s="15"/>
      <c r="TVO228" s="15"/>
      <c r="TVP228" s="15"/>
      <c r="TVQ228" s="15"/>
      <c r="TVR228" s="15"/>
      <c r="TVS228" s="15"/>
      <c r="TVT228" s="15"/>
      <c r="TVU228" s="15"/>
      <c r="TVV228" s="15"/>
      <c r="TVW228" s="15"/>
      <c r="TVX228" s="15"/>
      <c r="TVY228" s="15"/>
      <c r="TVZ228" s="15"/>
      <c r="TWA228" s="15"/>
      <c r="TWB228" s="15"/>
      <c r="TWC228" s="15"/>
      <c r="TWD228" s="15"/>
      <c r="TWE228" s="15"/>
      <c r="TWF228" s="15"/>
      <c r="TWG228" s="15"/>
      <c r="TWH228" s="15"/>
      <c r="TWI228" s="15"/>
      <c r="TWJ228" s="15"/>
      <c r="TWK228" s="15"/>
      <c r="TWL228" s="15"/>
      <c r="TWM228" s="15"/>
      <c r="TWN228" s="15"/>
      <c r="TWO228" s="15"/>
      <c r="TWP228" s="15"/>
      <c r="TWQ228" s="15"/>
      <c r="TWR228" s="15"/>
      <c r="TWS228" s="15"/>
      <c r="TWT228" s="15"/>
      <c r="TWU228" s="15"/>
      <c r="TWV228" s="15"/>
      <c r="TWW228" s="15"/>
      <c r="TWX228" s="15"/>
      <c r="TWY228" s="15"/>
      <c r="TWZ228" s="15"/>
      <c r="TXA228" s="15"/>
      <c r="TXB228" s="15"/>
      <c r="TXC228" s="15"/>
      <c r="TXD228" s="15"/>
      <c r="TXE228" s="15"/>
      <c r="TXF228" s="15"/>
      <c r="TXG228" s="15"/>
      <c r="TXH228" s="15"/>
      <c r="TXI228" s="15"/>
      <c r="TXJ228" s="15"/>
      <c r="TXK228" s="15"/>
      <c r="TXL228" s="15"/>
      <c r="TXM228" s="15"/>
      <c r="TXN228" s="15"/>
      <c r="TXO228" s="15"/>
      <c r="TXP228" s="15"/>
      <c r="TXQ228" s="15"/>
      <c r="TXR228" s="15"/>
      <c r="TXS228" s="15"/>
      <c r="TXT228" s="15"/>
      <c r="TXU228" s="15"/>
      <c r="TXV228" s="15"/>
      <c r="TXW228" s="15"/>
      <c r="TXX228" s="15"/>
      <c r="TXY228" s="15"/>
      <c r="TXZ228" s="15"/>
      <c r="TYA228" s="15"/>
      <c r="TYB228" s="15"/>
      <c r="TYC228" s="15"/>
      <c r="TYD228" s="15"/>
      <c r="TYE228" s="15"/>
      <c r="TYF228" s="15"/>
      <c r="TYG228" s="15"/>
      <c r="TYH228" s="15"/>
      <c r="TYI228" s="15"/>
      <c r="TYJ228" s="15"/>
      <c r="TYK228" s="15"/>
      <c r="TYL228" s="15"/>
      <c r="TYM228" s="15"/>
      <c r="TYN228" s="15"/>
      <c r="TYO228" s="15"/>
      <c r="TYP228" s="15"/>
      <c r="TYQ228" s="15"/>
      <c r="TYR228" s="15"/>
      <c r="TYS228" s="15"/>
      <c r="TYT228" s="15"/>
      <c r="TYU228" s="15"/>
      <c r="TYV228" s="15"/>
      <c r="TYW228" s="15"/>
      <c r="TYX228" s="15"/>
      <c r="TYY228" s="15"/>
      <c r="TYZ228" s="15"/>
      <c r="TZA228" s="15"/>
      <c r="TZB228" s="15"/>
      <c r="TZC228" s="15"/>
      <c r="TZD228" s="15"/>
      <c r="TZE228" s="15"/>
      <c r="TZF228" s="15"/>
      <c r="TZG228" s="15"/>
      <c r="TZH228" s="15"/>
      <c r="TZI228" s="15"/>
      <c r="TZJ228" s="15"/>
      <c r="TZK228" s="15"/>
      <c r="TZL228" s="15"/>
      <c r="TZM228" s="15"/>
      <c r="TZN228" s="15"/>
      <c r="TZO228" s="15"/>
      <c r="TZP228" s="15"/>
      <c r="TZQ228" s="15"/>
      <c r="TZR228" s="15"/>
      <c r="TZS228" s="15"/>
      <c r="TZT228" s="15"/>
      <c r="TZU228" s="15"/>
      <c r="TZV228" s="15"/>
      <c r="TZW228" s="15"/>
      <c r="TZX228" s="15"/>
      <c r="TZY228" s="15"/>
      <c r="TZZ228" s="15"/>
      <c r="UAA228" s="15"/>
      <c r="UAB228" s="15"/>
      <c r="UAC228" s="15"/>
      <c r="UAD228" s="15"/>
      <c r="UAE228" s="15"/>
      <c r="UAF228" s="15"/>
      <c r="UAG228" s="15"/>
      <c r="UAH228" s="15"/>
      <c r="UAI228" s="15"/>
      <c r="UAJ228" s="15"/>
      <c r="UAK228" s="15"/>
      <c r="UAL228" s="15"/>
      <c r="UAM228" s="15"/>
      <c r="UAN228" s="15"/>
      <c r="UAO228" s="15"/>
      <c r="UAP228" s="15"/>
      <c r="UAQ228" s="15"/>
      <c r="UAR228" s="15"/>
      <c r="UAS228" s="15"/>
      <c r="UAT228" s="15"/>
      <c r="UAU228" s="15"/>
      <c r="UAV228" s="15"/>
      <c r="UAW228" s="15"/>
      <c r="UAX228" s="15"/>
      <c r="UAY228" s="15"/>
      <c r="UAZ228" s="15"/>
      <c r="UBA228" s="15"/>
      <c r="UBB228" s="15"/>
      <c r="UBC228" s="15"/>
      <c r="UBD228" s="15"/>
      <c r="UBE228" s="15"/>
      <c r="UBF228" s="15"/>
      <c r="UBG228" s="15"/>
      <c r="UBH228" s="15"/>
      <c r="UBI228" s="15"/>
      <c r="UBJ228" s="15"/>
      <c r="UBK228" s="15"/>
      <c r="UBL228" s="15"/>
      <c r="UBM228" s="15"/>
      <c r="UBN228" s="15"/>
      <c r="UBO228" s="15"/>
      <c r="UBP228" s="15"/>
      <c r="UBQ228" s="15"/>
      <c r="UBR228" s="15"/>
      <c r="UBS228" s="15"/>
      <c r="UBT228" s="15"/>
      <c r="UBU228" s="15"/>
      <c r="UBV228" s="15"/>
      <c r="UBW228" s="15"/>
      <c r="UBX228" s="15"/>
      <c r="UBY228" s="15"/>
      <c r="UBZ228" s="15"/>
      <c r="UCA228" s="15"/>
      <c r="UCB228" s="15"/>
      <c r="UCC228" s="15"/>
      <c r="UCD228" s="15"/>
      <c r="UCE228" s="15"/>
      <c r="UCF228" s="15"/>
      <c r="UCG228" s="15"/>
      <c r="UCH228" s="15"/>
      <c r="UCI228" s="15"/>
      <c r="UCJ228" s="15"/>
      <c r="UCK228" s="15"/>
      <c r="UCL228" s="15"/>
      <c r="UCM228" s="15"/>
      <c r="UCN228" s="15"/>
      <c r="UCO228" s="15"/>
      <c r="UCP228" s="15"/>
      <c r="UCQ228" s="15"/>
      <c r="UCR228" s="15"/>
      <c r="UCS228" s="15"/>
      <c r="UCT228" s="15"/>
      <c r="UCU228" s="15"/>
      <c r="UCV228" s="15"/>
      <c r="UCW228" s="15"/>
      <c r="UCX228" s="15"/>
      <c r="UCY228" s="15"/>
      <c r="UCZ228" s="15"/>
      <c r="UDA228" s="15"/>
      <c r="UDB228" s="15"/>
      <c r="UDC228" s="15"/>
      <c r="UDD228" s="15"/>
      <c r="UDE228" s="15"/>
      <c r="UDF228" s="15"/>
      <c r="UDG228" s="15"/>
      <c r="UDH228" s="15"/>
      <c r="UDI228" s="15"/>
      <c r="UDJ228" s="15"/>
      <c r="UDK228" s="15"/>
      <c r="UDL228" s="15"/>
      <c r="UDM228" s="15"/>
      <c r="UDN228" s="15"/>
      <c r="UDO228" s="15"/>
      <c r="UDP228" s="15"/>
      <c r="UDQ228" s="15"/>
      <c r="UDR228" s="15"/>
      <c r="UDS228" s="15"/>
      <c r="UDT228" s="15"/>
      <c r="UDU228" s="15"/>
      <c r="UDV228" s="15"/>
      <c r="UDW228" s="15"/>
      <c r="UDX228" s="15"/>
      <c r="UDY228" s="15"/>
      <c r="UDZ228" s="15"/>
      <c r="UEA228" s="15"/>
      <c r="UEB228" s="15"/>
      <c r="UEC228" s="15"/>
      <c r="UED228" s="15"/>
      <c r="UEE228" s="15"/>
      <c r="UEF228" s="15"/>
      <c r="UEG228" s="15"/>
      <c r="UEH228" s="15"/>
      <c r="UEI228" s="15"/>
      <c r="UEJ228" s="15"/>
      <c r="UEK228" s="15"/>
      <c r="UEL228" s="15"/>
      <c r="UEM228" s="15"/>
      <c r="UEN228" s="15"/>
      <c r="UEO228" s="15"/>
      <c r="UEP228" s="15"/>
      <c r="UEQ228" s="15"/>
      <c r="UER228" s="15"/>
      <c r="UES228" s="15"/>
      <c r="UET228" s="15"/>
      <c r="UEU228" s="15"/>
      <c r="UEV228" s="15"/>
      <c r="UEW228" s="15"/>
      <c r="UEX228" s="15"/>
      <c r="UEY228" s="15"/>
      <c r="UEZ228" s="15"/>
      <c r="UFA228" s="15"/>
      <c r="UFB228" s="15"/>
      <c r="UFC228" s="15"/>
      <c r="UFD228" s="15"/>
      <c r="UFE228" s="15"/>
      <c r="UFF228" s="15"/>
      <c r="UFG228" s="15"/>
      <c r="UFH228" s="15"/>
      <c r="UFI228" s="15"/>
      <c r="UFJ228" s="15"/>
      <c r="UFK228" s="15"/>
      <c r="UFL228" s="15"/>
      <c r="UFM228" s="15"/>
      <c r="UFN228" s="15"/>
      <c r="UFO228" s="15"/>
      <c r="UFP228" s="15"/>
      <c r="UFQ228" s="15"/>
      <c r="UFR228" s="15"/>
      <c r="UFS228" s="15"/>
      <c r="UFT228" s="15"/>
      <c r="UFU228" s="15"/>
      <c r="UFV228" s="15"/>
      <c r="UFW228" s="15"/>
      <c r="UFX228" s="15"/>
      <c r="UFY228" s="15"/>
      <c r="UFZ228" s="15"/>
      <c r="UGA228" s="15"/>
      <c r="UGB228" s="15"/>
      <c r="UGC228" s="15"/>
      <c r="UGD228" s="15"/>
      <c r="UGE228" s="15"/>
      <c r="UGF228" s="15"/>
      <c r="UGG228" s="15"/>
      <c r="UGH228" s="15"/>
      <c r="UGI228" s="15"/>
      <c r="UGJ228" s="15"/>
      <c r="UGK228" s="15"/>
      <c r="UGL228" s="15"/>
      <c r="UGM228" s="15"/>
      <c r="UGN228" s="15"/>
      <c r="UGO228" s="15"/>
      <c r="UGP228" s="15"/>
      <c r="UGQ228" s="15"/>
      <c r="UGR228" s="15"/>
      <c r="UGS228" s="15"/>
      <c r="UGT228" s="15"/>
      <c r="UGU228" s="15"/>
      <c r="UGV228" s="15"/>
      <c r="UGW228" s="15"/>
      <c r="UGX228" s="15"/>
      <c r="UGY228" s="15"/>
      <c r="UGZ228" s="15"/>
      <c r="UHA228" s="15"/>
      <c r="UHB228" s="15"/>
      <c r="UHC228" s="15"/>
      <c r="UHD228" s="15"/>
      <c r="UHE228" s="15"/>
      <c r="UHF228" s="15"/>
      <c r="UHG228" s="15"/>
      <c r="UHH228" s="15"/>
      <c r="UHI228" s="15"/>
      <c r="UHJ228" s="15"/>
      <c r="UHK228" s="15"/>
      <c r="UHL228" s="15"/>
      <c r="UHM228" s="15"/>
      <c r="UHN228" s="15"/>
      <c r="UHO228" s="15"/>
      <c r="UHP228" s="15"/>
      <c r="UHQ228" s="15"/>
      <c r="UHR228" s="15"/>
      <c r="UHS228" s="15"/>
      <c r="UHT228" s="15"/>
      <c r="UHU228" s="15"/>
      <c r="UHV228" s="15"/>
      <c r="UHW228" s="15"/>
      <c r="UHX228" s="15"/>
      <c r="UHY228" s="15"/>
      <c r="UHZ228" s="15"/>
      <c r="UIA228" s="15"/>
      <c r="UIB228" s="15"/>
      <c r="UIC228" s="15"/>
      <c r="UID228" s="15"/>
      <c r="UIE228" s="15"/>
      <c r="UIF228" s="15"/>
      <c r="UIG228" s="15"/>
      <c r="UIH228" s="15"/>
      <c r="UII228" s="15"/>
      <c r="UIJ228" s="15"/>
      <c r="UIK228" s="15"/>
      <c r="UIL228" s="15"/>
      <c r="UIM228" s="15"/>
      <c r="UIN228" s="15"/>
      <c r="UIO228" s="15"/>
      <c r="UIP228" s="15"/>
      <c r="UIQ228" s="15"/>
      <c r="UIR228" s="15"/>
      <c r="UIS228" s="15"/>
      <c r="UIT228" s="15"/>
      <c r="UIU228" s="15"/>
      <c r="UIV228" s="15"/>
      <c r="UIW228" s="15"/>
      <c r="UIX228" s="15"/>
      <c r="UIY228" s="15"/>
      <c r="UIZ228" s="15"/>
      <c r="UJA228" s="15"/>
      <c r="UJB228" s="15"/>
      <c r="UJC228" s="15"/>
      <c r="UJD228" s="15"/>
      <c r="UJE228" s="15"/>
      <c r="UJF228" s="15"/>
      <c r="UJG228" s="15"/>
      <c r="UJH228" s="15"/>
      <c r="UJI228" s="15"/>
      <c r="UJJ228" s="15"/>
      <c r="UJK228" s="15"/>
      <c r="UJL228" s="15"/>
      <c r="UJM228" s="15"/>
      <c r="UJN228" s="15"/>
      <c r="UJO228" s="15"/>
      <c r="UJP228" s="15"/>
      <c r="UJQ228" s="15"/>
      <c r="UJR228" s="15"/>
      <c r="UJS228" s="15"/>
      <c r="UJT228" s="15"/>
      <c r="UJU228" s="15"/>
      <c r="UJV228" s="15"/>
      <c r="UJW228" s="15"/>
      <c r="UJX228" s="15"/>
      <c r="UJY228" s="15"/>
      <c r="UJZ228" s="15"/>
      <c r="UKA228" s="15"/>
      <c r="UKB228" s="15"/>
      <c r="UKC228" s="15"/>
      <c r="UKD228" s="15"/>
      <c r="UKE228" s="15"/>
      <c r="UKF228" s="15"/>
      <c r="UKG228" s="15"/>
      <c r="UKH228" s="15"/>
      <c r="UKI228" s="15"/>
      <c r="UKJ228" s="15"/>
      <c r="UKK228" s="15"/>
      <c r="UKL228" s="15"/>
      <c r="UKM228" s="15"/>
      <c r="UKN228" s="15"/>
      <c r="UKO228" s="15"/>
      <c r="UKP228" s="15"/>
      <c r="UKQ228" s="15"/>
      <c r="UKR228" s="15"/>
      <c r="UKS228" s="15"/>
      <c r="UKT228" s="15"/>
      <c r="UKU228" s="15"/>
      <c r="UKV228" s="15"/>
      <c r="UKW228" s="15"/>
      <c r="UKX228" s="15"/>
      <c r="UKY228" s="15"/>
      <c r="UKZ228" s="15"/>
      <c r="ULA228" s="15"/>
      <c r="ULB228" s="15"/>
      <c r="ULC228" s="15"/>
      <c r="ULD228" s="15"/>
      <c r="ULE228" s="15"/>
      <c r="ULF228" s="15"/>
      <c r="ULG228" s="15"/>
      <c r="ULH228" s="15"/>
      <c r="ULI228" s="15"/>
      <c r="ULJ228" s="15"/>
      <c r="ULK228" s="15"/>
      <c r="ULL228" s="15"/>
      <c r="ULM228" s="15"/>
      <c r="ULN228" s="15"/>
      <c r="ULO228" s="15"/>
      <c r="ULP228" s="15"/>
      <c r="ULQ228" s="15"/>
      <c r="ULR228" s="15"/>
      <c r="ULS228" s="15"/>
      <c r="ULT228" s="15"/>
      <c r="ULU228" s="15"/>
      <c r="ULV228" s="15"/>
      <c r="ULW228" s="15"/>
      <c r="ULX228" s="15"/>
      <c r="ULY228" s="15"/>
      <c r="ULZ228" s="15"/>
      <c r="UMA228" s="15"/>
      <c r="UMB228" s="15"/>
      <c r="UMC228" s="15"/>
      <c r="UMD228" s="15"/>
      <c r="UME228" s="15"/>
      <c r="UMF228" s="15"/>
      <c r="UMG228" s="15"/>
      <c r="UMH228" s="15"/>
      <c r="UMI228" s="15"/>
      <c r="UMJ228" s="15"/>
      <c r="UMK228" s="15"/>
      <c r="UML228" s="15"/>
      <c r="UMM228" s="15"/>
      <c r="UMN228" s="15"/>
      <c r="UMO228" s="15"/>
      <c r="UMP228" s="15"/>
      <c r="UMQ228" s="15"/>
      <c r="UMR228" s="15"/>
      <c r="UMS228" s="15"/>
      <c r="UMT228" s="15"/>
      <c r="UMU228" s="15"/>
      <c r="UMV228" s="15"/>
      <c r="UMW228" s="15"/>
      <c r="UMX228" s="15"/>
      <c r="UMY228" s="15"/>
      <c r="UMZ228" s="15"/>
      <c r="UNA228" s="15"/>
      <c r="UNB228" s="15"/>
      <c r="UNC228" s="15"/>
      <c r="UND228" s="15"/>
      <c r="UNE228" s="15"/>
      <c r="UNF228" s="15"/>
      <c r="UNG228" s="15"/>
      <c r="UNH228" s="15"/>
      <c r="UNI228" s="15"/>
      <c r="UNJ228" s="15"/>
      <c r="UNK228" s="15"/>
      <c r="UNL228" s="15"/>
      <c r="UNM228" s="15"/>
      <c r="UNN228" s="15"/>
      <c r="UNO228" s="15"/>
      <c r="UNP228" s="15"/>
      <c r="UNQ228" s="15"/>
      <c r="UNR228" s="15"/>
      <c r="UNS228" s="15"/>
      <c r="UNT228" s="15"/>
      <c r="UNU228" s="15"/>
      <c r="UNV228" s="15"/>
      <c r="UNW228" s="15"/>
      <c r="UNX228" s="15"/>
      <c r="UNY228" s="15"/>
      <c r="UNZ228" s="15"/>
      <c r="UOA228" s="15"/>
      <c r="UOB228" s="15"/>
      <c r="UOC228" s="15"/>
      <c r="UOD228" s="15"/>
      <c r="UOE228" s="15"/>
      <c r="UOF228" s="15"/>
      <c r="UOG228" s="15"/>
      <c r="UOH228" s="15"/>
      <c r="UOI228" s="15"/>
      <c r="UOJ228" s="15"/>
      <c r="UOK228" s="15"/>
      <c r="UOL228" s="15"/>
      <c r="UOM228" s="15"/>
      <c r="UON228" s="15"/>
      <c r="UOO228" s="15"/>
      <c r="UOP228" s="15"/>
      <c r="UOQ228" s="15"/>
      <c r="UOR228" s="15"/>
      <c r="UOS228" s="15"/>
      <c r="UOT228" s="15"/>
      <c r="UOU228" s="15"/>
      <c r="UOV228" s="15"/>
      <c r="UOW228" s="15"/>
      <c r="UOX228" s="15"/>
      <c r="UOY228" s="15"/>
      <c r="UOZ228" s="15"/>
      <c r="UPA228" s="15"/>
      <c r="UPB228" s="15"/>
      <c r="UPC228" s="15"/>
      <c r="UPD228" s="15"/>
      <c r="UPE228" s="15"/>
      <c r="UPF228" s="15"/>
      <c r="UPG228" s="15"/>
      <c r="UPH228" s="15"/>
      <c r="UPI228" s="15"/>
      <c r="UPJ228" s="15"/>
      <c r="UPK228" s="15"/>
      <c r="UPL228" s="15"/>
      <c r="UPM228" s="15"/>
      <c r="UPN228" s="15"/>
      <c r="UPO228" s="15"/>
      <c r="UPP228" s="15"/>
      <c r="UPQ228" s="15"/>
      <c r="UPR228" s="15"/>
      <c r="UPS228" s="15"/>
      <c r="UPT228" s="15"/>
      <c r="UPU228" s="15"/>
      <c r="UPV228" s="15"/>
      <c r="UPW228" s="15"/>
      <c r="UPX228" s="15"/>
      <c r="UPY228" s="15"/>
      <c r="UPZ228" s="15"/>
      <c r="UQA228" s="15"/>
      <c r="UQB228" s="15"/>
      <c r="UQC228" s="15"/>
      <c r="UQD228" s="15"/>
      <c r="UQE228" s="15"/>
      <c r="UQF228" s="15"/>
      <c r="UQG228" s="15"/>
      <c r="UQH228" s="15"/>
      <c r="UQI228" s="15"/>
      <c r="UQJ228" s="15"/>
      <c r="UQK228" s="15"/>
      <c r="UQL228" s="15"/>
      <c r="UQM228" s="15"/>
      <c r="UQN228" s="15"/>
      <c r="UQO228" s="15"/>
      <c r="UQP228" s="15"/>
      <c r="UQQ228" s="15"/>
      <c r="UQR228" s="15"/>
      <c r="UQS228" s="15"/>
      <c r="UQT228" s="15"/>
      <c r="UQU228" s="15"/>
      <c r="UQV228" s="15"/>
      <c r="UQW228" s="15"/>
      <c r="UQX228" s="15"/>
      <c r="UQY228" s="15"/>
      <c r="UQZ228" s="15"/>
      <c r="URA228" s="15"/>
      <c r="URB228" s="15"/>
      <c r="URC228" s="15"/>
      <c r="URD228" s="15"/>
      <c r="URE228" s="15"/>
      <c r="URF228" s="15"/>
      <c r="URG228" s="15"/>
      <c r="URH228" s="15"/>
      <c r="URI228" s="15"/>
      <c r="URJ228" s="15"/>
      <c r="URK228" s="15"/>
      <c r="URL228" s="15"/>
      <c r="URM228" s="15"/>
      <c r="URN228" s="15"/>
      <c r="URO228" s="15"/>
      <c r="URP228" s="15"/>
      <c r="URQ228" s="15"/>
      <c r="URR228" s="15"/>
      <c r="URS228" s="15"/>
      <c r="URT228" s="15"/>
      <c r="URU228" s="15"/>
      <c r="URV228" s="15"/>
      <c r="URW228" s="15"/>
      <c r="URX228" s="15"/>
      <c r="URY228" s="15"/>
      <c r="URZ228" s="15"/>
      <c r="USA228" s="15"/>
      <c r="USB228" s="15"/>
      <c r="USC228" s="15"/>
      <c r="USD228" s="15"/>
      <c r="USE228" s="15"/>
      <c r="USF228" s="15"/>
      <c r="USG228" s="15"/>
      <c r="USH228" s="15"/>
      <c r="USI228" s="15"/>
      <c r="USJ228" s="15"/>
      <c r="USK228" s="15"/>
      <c r="USL228" s="15"/>
      <c r="USM228" s="15"/>
      <c r="USN228" s="15"/>
      <c r="USO228" s="15"/>
      <c r="USP228" s="15"/>
      <c r="USQ228" s="15"/>
      <c r="USR228" s="15"/>
      <c r="USS228" s="15"/>
      <c r="UST228" s="15"/>
      <c r="USU228" s="15"/>
      <c r="USV228" s="15"/>
      <c r="USW228" s="15"/>
      <c r="USX228" s="15"/>
      <c r="USY228" s="15"/>
      <c r="USZ228" s="15"/>
      <c r="UTA228" s="15"/>
      <c r="UTB228" s="15"/>
      <c r="UTC228" s="15"/>
      <c r="UTD228" s="15"/>
      <c r="UTE228" s="15"/>
      <c r="UTF228" s="15"/>
      <c r="UTG228" s="15"/>
      <c r="UTH228" s="15"/>
      <c r="UTI228" s="15"/>
      <c r="UTJ228" s="15"/>
      <c r="UTK228" s="15"/>
      <c r="UTL228" s="15"/>
      <c r="UTM228" s="15"/>
      <c r="UTN228" s="15"/>
      <c r="UTO228" s="15"/>
      <c r="UTP228" s="15"/>
      <c r="UTQ228" s="15"/>
      <c r="UTR228" s="15"/>
      <c r="UTS228" s="15"/>
      <c r="UTT228" s="15"/>
      <c r="UTU228" s="15"/>
      <c r="UTV228" s="15"/>
      <c r="UTW228" s="15"/>
      <c r="UTX228" s="15"/>
      <c r="UTY228" s="15"/>
      <c r="UTZ228" s="15"/>
      <c r="UUA228" s="15"/>
      <c r="UUB228" s="15"/>
      <c r="UUC228" s="15"/>
      <c r="UUD228" s="15"/>
      <c r="UUE228" s="15"/>
      <c r="UUF228" s="15"/>
      <c r="UUG228" s="15"/>
      <c r="UUH228" s="15"/>
      <c r="UUI228" s="15"/>
      <c r="UUJ228" s="15"/>
      <c r="UUK228" s="15"/>
      <c r="UUL228" s="15"/>
      <c r="UUM228" s="15"/>
      <c r="UUN228" s="15"/>
      <c r="UUO228" s="15"/>
      <c r="UUP228" s="15"/>
      <c r="UUQ228" s="15"/>
      <c r="UUR228" s="15"/>
      <c r="UUS228" s="15"/>
      <c r="UUT228" s="15"/>
      <c r="UUU228" s="15"/>
      <c r="UUV228" s="15"/>
      <c r="UUW228" s="15"/>
      <c r="UUX228" s="15"/>
      <c r="UUY228" s="15"/>
      <c r="UUZ228" s="15"/>
      <c r="UVA228" s="15"/>
      <c r="UVB228" s="15"/>
      <c r="UVC228" s="15"/>
      <c r="UVD228" s="15"/>
      <c r="UVE228" s="15"/>
      <c r="UVF228" s="15"/>
      <c r="UVG228" s="15"/>
      <c r="UVH228" s="15"/>
      <c r="UVI228" s="15"/>
      <c r="UVJ228" s="15"/>
      <c r="UVK228" s="15"/>
      <c r="UVL228" s="15"/>
      <c r="UVM228" s="15"/>
      <c r="UVN228" s="15"/>
      <c r="UVO228" s="15"/>
      <c r="UVP228" s="15"/>
      <c r="UVQ228" s="15"/>
      <c r="UVR228" s="15"/>
      <c r="UVS228" s="15"/>
      <c r="UVT228" s="15"/>
      <c r="UVU228" s="15"/>
      <c r="UVV228" s="15"/>
      <c r="UVW228" s="15"/>
      <c r="UVX228" s="15"/>
      <c r="UVY228" s="15"/>
      <c r="UVZ228" s="15"/>
      <c r="UWA228" s="15"/>
      <c r="UWB228" s="15"/>
      <c r="UWC228" s="15"/>
      <c r="UWD228" s="15"/>
      <c r="UWE228" s="15"/>
      <c r="UWF228" s="15"/>
      <c r="UWG228" s="15"/>
      <c r="UWH228" s="15"/>
      <c r="UWI228" s="15"/>
      <c r="UWJ228" s="15"/>
      <c r="UWK228" s="15"/>
      <c r="UWL228" s="15"/>
      <c r="UWM228" s="15"/>
      <c r="UWN228" s="15"/>
      <c r="UWO228" s="15"/>
      <c r="UWP228" s="15"/>
      <c r="UWQ228" s="15"/>
      <c r="UWR228" s="15"/>
      <c r="UWS228" s="15"/>
      <c r="UWT228" s="15"/>
      <c r="UWU228" s="15"/>
      <c r="UWV228" s="15"/>
      <c r="UWW228" s="15"/>
      <c r="UWX228" s="15"/>
      <c r="UWY228" s="15"/>
      <c r="UWZ228" s="15"/>
      <c r="UXA228" s="15"/>
      <c r="UXB228" s="15"/>
      <c r="UXC228" s="15"/>
      <c r="UXD228" s="15"/>
      <c r="UXE228" s="15"/>
      <c r="UXF228" s="15"/>
      <c r="UXG228" s="15"/>
      <c r="UXH228" s="15"/>
      <c r="UXI228" s="15"/>
      <c r="UXJ228" s="15"/>
      <c r="UXK228" s="15"/>
      <c r="UXL228" s="15"/>
      <c r="UXM228" s="15"/>
      <c r="UXN228" s="15"/>
      <c r="UXO228" s="15"/>
      <c r="UXP228" s="15"/>
      <c r="UXQ228" s="15"/>
      <c r="UXR228" s="15"/>
      <c r="UXS228" s="15"/>
      <c r="UXT228" s="15"/>
      <c r="UXU228" s="15"/>
      <c r="UXV228" s="15"/>
      <c r="UXW228" s="15"/>
      <c r="UXX228" s="15"/>
      <c r="UXY228" s="15"/>
      <c r="UXZ228" s="15"/>
      <c r="UYA228" s="15"/>
      <c r="UYB228" s="15"/>
      <c r="UYC228" s="15"/>
      <c r="UYD228" s="15"/>
      <c r="UYE228" s="15"/>
      <c r="UYF228" s="15"/>
      <c r="UYG228" s="15"/>
      <c r="UYH228" s="15"/>
      <c r="UYI228" s="15"/>
      <c r="UYJ228" s="15"/>
      <c r="UYK228" s="15"/>
      <c r="UYL228" s="15"/>
      <c r="UYM228" s="15"/>
      <c r="UYN228" s="15"/>
      <c r="UYO228" s="15"/>
      <c r="UYP228" s="15"/>
      <c r="UYQ228" s="15"/>
      <c r="UYR228" s="15"/>
      <c r="UYS228" s="15"/>
      <c r="UYT228" s="15"/>
      <c r="UYU228" s="15"/>
      <c r="UYV228" s="15"/>
      <c r="UYW228" s="15"/>
      <c r="UYX228" s="15"/>
      <c r="UYY228" s="15"/>
      <c r="UYZ228" s="15"/>
      <c r="UZA228" s="15"/>
      <c r="UZB228" s="15"/>
      <c r="UZC228" s="15"/>
      <c r="UZD228" s="15"/>
      <c r="UZE228" s="15"/>
      <c r="UZF228" s="15"/>
      <c r="UZG228" s="15"/>
      <c r="UZH228" s="15"/>
      <c r="UZI228" s="15"/>
      <c r="UZJ228" s="15"/>
      <c r="UZK228" s="15"/>
      <c r="UZL228" s="15"/>
      <c r="UZM228" s="15"/>
      <c r="UZN228" s="15"/>
      <c r="UZO228" s="15"/>
      <c r="UZP228" s="15"/>
      <c r="UZQ228" s="15"/>
      <c r="UZR228" s="15"/>
      <c r="UZS228" s="15"/>
      <c r="UZT228" s="15"/>
      <c r="UZU228" s="15"/>
      <c r="UZV228" s="15"/>
      <c r="UZW228" s="15"/>
      <c r="UZX228" s="15"/>
      <c r="UZY228" s="15"/>
      <c r="UZZ228" s="15"/>
      <c r="VAA228" s="15"/>
      <c r="VAB228" s="15"/>
      <c r="VAC228" s="15"/>
      <c r="VAD228" s="15"/>
      <c r="VAE228" s="15"/>
      <c r="VAF228" s="15"/>
      <c r="VAG228" s="15"/>
      <c r="VAH228" s="15"/>
      <c r="VAI228" s="15"/>
      <c r="VAJ228" s="15"/>
      <c r="VAK228" s="15"/>
      <c r="VAL228" s="15"/>
      <c r="VAM228" s="15"/>
      <c r="VAN228" s="15"/>
      <c r="VAO228" s="15"/>
      <c r="VAP228" s="15"/>
      <c r="VAQ228" s="15"/>
      <c r="VAR228" s="15"/>
      <c r="VAS228" s="15"/>
      <c r="VAT228" s="15"/>
      <c r="VAU228" s="15"/>
      <c r="VAV228" s="15"/>
      <c r="VAW228" s="15"/>
      <c r="VAX228" s="15"/>
      <c r="VAY228" s="15"/>
      <c r="VAZ228" s="15"/>
      <c r="VBA228" s="15"/>
      <c r="VBB228" s="15"/>
      <c r="VBC228" s="15"/>
      <c r="VBD228" s="15"/>
      <c r="VBE228" s="15"/>
      <c r="VBF228" s="15"/>
      <c r="VBG228" s="15"/>
      <c r="VBH228" s="15"/>
      <c r="VBI228" s="15"/>
      <c r="VBJ228" s="15"/>
      <c r="VBK228" s="15"/>
      <c r="VBL228" s="15"/>
      <c r="VBM228" s="15"/>
      <c r="VBN228" s="15"/>
      <c r="VBO228" s="15"/>
      <c r="VBP228" s="15"/>
      <c r="VBQ228" s="15"/>
      <c r="VBR228" s="15"/>
      <c r="VBS228" s="15"/>
      <c r="VBT228" s="15"/>
      <c r="VBU228" s="15"/>
      <c r="VBV228" s="15"/>
      <c r="VBW228" s="15"/>
      <c r="VBX228" s="15"/>
      <c r="VBY228" s="15"/>
      <c r="VBZ228" s="15"/>
      <c r="VCA228" s="15"/>
      <c r="VCB228" s="15"/>
      <c r="VCC228" s="15"/>
      <c r="VCD228" s="15"/>
      <c r="VCE228" s="15"/>
      <c r="VCF228" s="15"/>
      <c r="VCG228" s="15"/>
      <c r="VCH228" s="15"/>
      <c r="VCI228" s="15"/>
      <c r="VCJ228" s="15"/>
      <c r="VCK228" s="15"/>
      <c r="VCL228" s="15"/>
      <c r="VCM228" s="15"/>
      <c r="VCN228" s="15"/>
      <c r="VCO228" s="15"/>
      <c r="VCP228" s="15"/>
      <c r="VCQ228" s="15"/>
      <c r="VCR228" s="15"/>
      <c r="VCS228" s="15"/>
      <c r="VCT228" s="15"/>
      <c r="VCU228" s="15"/>
      <c r="VCV228" s="15"/>
      <c r="VCW228" s="15"/>
      <c r="VCX228" s="15"/>
      <c r="VCY228" s="15"/>
      <c r="VCZ228" s="15"/>
      <c r="VDA228" s="15"/>
      <c r="VDB228" s="15"/>
      <c r="VDC228" s="15"/>
      <c r="VDD228" s="15"/>
      <c r="VDE228" s="15"/>
      <c r="VDF228" s="15"/>
      <c r="VDG228" s="15"/>
      <c r="VDH228" s="15"/>
      <c r="VDI228" s="15"/>
      <c r="VDJ228" s="15"/>
      <c r="VDK228" s="15"/>
      <c r="VDL228" s="15"/>
      <c r="VDM228" s="15"/>
      <c r="VDN228" s="15"/>
      <c r="VDO228" s="15"/>
      <c r="VDP228" s="15"/>
      <c r="VDQ228" s="15"/>
      <c r="VDR228" s="15"/>
      <c r="VDS228" s="15"/>
      <c r="VDT228" s="15"/>
      <c r="VDU228" s="15"/>
      <c r="VDV228" s="15"/>
      <c r="VDW228" s="15"/>
      <c r="VDX228" s="15"/>
      <c r="VDY228" s="15"/>
      <c r="VDZ228" s="15"/>
      <c r="VEA228" s="15"/>
      <c r="VEB228" s="15"/>
      <c r="VEC228" s="15"/>
      <c r="VED228" s="15"/>
      <c r="VEE228" s="15"/>
      <c r="VEF228" s="15"/>
      <c r="VEG228" s="15"/>
      <c r="VEH228" s="15"/>
      <c r="VEI228" s="15"/>
      <c r="VEJ228" s="15"/>
      <c r="VEK228" s="15"/>
      <c r="VEL228" s="15"/>
      <c r="VEM228" s="15"/>
      <c r="VEN228" s="15"/>
      <c r="VEO228" s="15"/>
      <c r="VEP228" s="15"/>
      <c r="VEQ228" s="15"/>
      <c r="VER228" s="15"/>
      <c r="VES228" s="15"/>
      <c r="VET228" s="15"/>
      <c r="VEU228" s="15"/>
      <c r="VEV228" s="15"/>
      <c r="VEW228" s="15"/>
      <c r="VEX228" s="15"/>
      <c r="VEY228" s="15"/>
      <c r="VEZ228" s="15"/>
      <c r="VFA228" s="15"/>
      <c r="VFB228" s="15"/>
      <c r="VFC228" s="15"/>
      <c r="VFD228" s="15"/>
      <c r="VFE228" s="15"/>
      <c r="VFF228" s="15"/>
      <c r="VFG228" s="15"/>
      <c r="VFH228" s="15"/>
      <c r="VFI228" s="15"/>
      <c r="VFJ228" s="15"/>
      <c r="VFK228" s="15"/>
      <c r="VFL228" s="15"/>
      <c r="VFM228" s="15"/>
      <c r="VFN228" s="15"/>
      <c r="VFO228" s="15"/>
      <c r="VFP228" s="15"/>
      <c r="VFQ228" s="15"/>
      <c r="VFR228" s="15"/>
      <c r="VFS228" s="15"/>
      <c r="VFT228" s="15"/>
      <c r="VFU228" s="15"/>
      <c r="VFV228" s="15"/>
      <c r="VFW228" s="15"/>
      <c r="VFX228" s="15"/>
      <c r="VFY228" s="15"/>
      <c r="VFZ228" s="15"/>
      <c r="VGA228" s="15"/>
      <c r="VGB228" s="15"/>
      <c r="VGC228" s="15"/>
      <c r="VGD228" s="15"/>
      <c r="VGE228" s="15"/>
      <c r="VGF228" s="15"/>
      <c r="VGG228" s="15"/>
      <c r="VGH228" s="15"/>
      <c r="VGI228" s="15"/>
      <c r="VGJ228" s="15"/>
      <c r="VGK228" s="15"/>
      <c r="VGL228" s="15"/>
      <c r="VGM228" s="15"/>
      <c r="VGN228" s="15"/>
      <c r="VGO228" s="15"/>
      <c r="VGP228" s="15"/>
      <c r="VGQ228" s="15"/>
      <c r="VGR228" s="15"/>
      <c r="VGS228" s="15"/>
      <c r="VGT228" s="15"/>
      <c r="VGU228" s="15"/>
      <c r="VGV228" s="15"/>
      <c r="VGW228" s="15"/>
      <c r="VGX228" s="15"/>
      <c r="VGY228" s="15"/>
      <c r="VGZ228" s="15"/>
      <c r="VHA228" s="15"/>
      <c r="VHB228" s="15"/>
      <c r="VHC228" s="15"/>
      <c r="VHD228" s="15"/>
      <c r="VHE228" s="15"/>
      <c r="VHF228" s="15"/>
      <c r="VHG228" s="15"/>
      <c r="VHH228" s="15"/>
      <c r="VHI228" s="15"/>
      <c r="VHJ228" s="15"/>
      <c r="VHK228" s="15"/>
      <c r="VHL228" s="15"/>
      <c r="VHM228" s="15"/>
      <c r="VHN228" s="15"/>
      <c r="VHO228" s="15"/>
      <c r="VHP228" s="15"/>
      <c r="VHQ228" s="15"/>
      <c r="VHR228" s="15"/>
      <c r="VHS228" s="15"/>
      <c r="VHT228" s="15"/>
      <c r="VHU228" s="15"/>
      <c r="VHV228" s="15"/>
      <c r="VHW228" s="15"/>
      <c r="VHX228" s="15"/>
      <c r="VHY228" s="15"/>
      <c r="VHZ228" s="15"/>
      <c r="VIA228" s="15"/>
      <c r="VIB228" s="15"/>
      <c r="VIC228" s="15"/>
      <c r="VID228" s="15"/>
      <c r="VIE228" s="15"/>
      <c r="VIF228" s="15"/>
      <c r="VIG228" s="15"/>
      <c r="VIH228" s="15"/>
      <c r="VII228" s="15"/>
      <c r="VIJ228" s="15"/>
      <c r="VIK228" s="15"/>
      <c r="VIL228" s="15"/>
      <c r="VIM228" s="15"/>
      <c r="VIN228" s="15"/>
      <c r="VIO228" s="15"/>
      <c r="VIP228" s="15"/>
      <c r="VIQ228" s="15"/>
      <c r="VIR228" s="15"/>
      <c r="VIS228" s="15"/>
      <c r="VIT228" s="15"/>
      <c r="VIU228" s="15"/>
      <c r="VIV228" s="15"/>
      <c r="VIW228" s="15"/>
      <c r="VIX228" s="15"/>
      <c r="VIY228" s="15"/>
      <c r="VIZ228" s="15"/>
      <c r="VJA228" s="15"/>
      <c r="VJB228" s="15"/>
      <c r="VJC228" s="15"/>
      <c r="VJD228" s="15"/>
      <c r="VJE228" s="15"/>
      <c r="VJF228" s="15"/>
      <c r="VJG228" s="15"/>
      <c r="VJH228" s="15"/>
      <c r="VJI228" s="15"/>
      <c r="VJJ228" s="15"/>
      <c r="VJK228" s="15"/>
      <c r="VJL228" s="15"/>
      <c r="VJM228" s="15"/>
      <c r="VJN228" s="15"/>
      <c r="VJO228" s="15"/>
      <c r="VJP228" s="15"/>
      <c r="VJQ228" s="15"/>
      <c r="VJR228" s="15"/>
      <c r="VJS228" s="15"/>
      <c r="VJT228" s="15"/>
      <c r="VJU228" s="15"/>
      <c r="VJV228" s="15"/>
      <c r="VJW228" s="15"/>
      <c r="VJX228" s="15"/>
      <c r="VJY228" s="15"/>
      <c r="VJZ228" s="15"/>
      <c r="VKA228" s="15"/>
      <c r="VKB228" s="15"/>
      <c r="VKC228" s="15"/>
      <c r="VKD228" s="15"/>
      <c r="VKE228" s="15"/>
      <c r="VKF228" s="15"/>
      <c r="VKG228" s="15"/>
      <c r="VKH228" s="15"/>
      <c r="VKI228" s="15"/>
      <c r="VKJ228" s="15"/>
      <c r="VKK228" s="15"/>
      <c r="VKL228" s="15"/>
      <c r="VKM228" s="15"/>
      <c r="VKN228" s="15"/>
      <c r="VKO228" s="15"/>
      <c r="VKP228" s="15"/>
      <c r="VKQ228" s="15"/>
      <c r="VKR228" s="15"/>
      <c r="VKS228" s="15"/>
      <c r="VKT228" s="15"/>
      <c r="VKU228" s="15"/>
      <c r="VKV228" s="15"/>
      <c r="VKW228" s="15"/>
      <c r="VKX228" s="15"/>
      <c r="VKY228" s="15"/>
      <c r="VKZ228" s="15"/>
      <c r="VLA228" s="15"/>
      <c r="VLB228" s="15"/>
      <c r="VLC228" s="15"/>
      <c r="VLD228" s="15"/>
      <c r="VLE228" s="15"/>
      <c r="VLF228" s="15"/>
      <c r="VLG228" s="15"/>
      <c r="VLH228" s="15"/>
      <c r="VLI228" s="15"/>
      <c r="VLJ228" s="15"/>
      <c r="VLK228" s="15"/>
      <c r="VLL228" s="15"/>
      <c r="VLM228" s="15"/>
      <c r="VLN228" s="15"/>
      <c r="VLO228" s="15"/>
      <c r="VLP228" s="15"/>
      <c r="VLQ228" s="15"/>
      <c r="VLR228" s="15"/>
      <c r="VLS228" s="15"/>
      <c r="VLT228" s="15"/>
      <c r="VLU228" s="15"/>
      <c r="VLV228" s="15"/>
      <c r="VLW228" s="15"/>
      <c r="VLX228" s="15"/>
      <c r="VLY228" s="15"/>
      <c r="VLZ228" s="15"/>
      <c r="VMA228" s="15"/>
      <c r="VMB228" s="15"/>
      <c r="VMC228" s="15"/>
      <c r="VMD228" s="15"/>
      <c r="VME228" s="15"/>
      <c r="VMF228" s="15"/>
      <c r="VMG228" s="15"/>
      <c r="VMH228" s="15"/>
      <c r="VMI228" s="15"/>
      <c r="VMJ228" s="15"/>
      <c r="VMK228" s="15"/>
      <c r="VML228" s="15"/>
      <c r="VMM228" s="15"/>
      <c r="VMN228" s="15"/>
      <c r="VMO228" s="15"/>
      <c r="VMP228" s="15"/>
      <c r="VMQ228" s="15"/>
      <c r="VMR228" s="15"/>
      <c r="VMS228" s="15"/>
      <c r="VMT228" s="15"/>
      <c r="VMU228" s="15"/>
      <c r="VMV228" s="15"/>
      <c r="VMW228" s="15"/>
      <c r="VMX228" s="15"/>
      <c r="VMY228" s="15"/>
      <c r="VMZ228" s="15"/>
      <c r="VNA228" s="15"/>
      <c r="VNB228" s="15"/>
      <c r="VNC228" s="15"/>
      <c r="VND228" s="15"/>
      <c r="VNE228" s="15"/>
      <c r="VNF228" s="15"/>
      <c r="VNG228" s="15"/>
      <c r="VNH228" s="15"/>
      <c r="VNI228" s="15"/>
      <c r="VNJ228" s="15"/>
      <c r="VNK228" s="15"/>
      <c r="VNL228" s="15"/>
      <c r="VNM228" s="15"/>
      <c r="VNN228" s="15"/>
      <c r="VNO228" s="15"/>
      <c r="VNP228" s="15"/>
      <c r="VNQ228" s="15"/>
      <c r="VNR228" s="15"/>
      <c r="VNS228" s="15"/>
      <c r="VNT228" s="15"/>
      <c r="VNU228" s="15"/>
      <c r="VNV228" s="15"/>
      <c r="VNW228" s="15"/>
      <c r="VNX228" s="15"/>
      <c r="VNY228" s="15"/>
      <c r="VNZ228" s="15"/>
      <c r="VOA228" s="15"/>
      <c r="VOB228" s="15"/>
      <c r="VOC228" s="15"/>
      <c r="VOD228" s="15"/>
      <c r="VOE228" s="15"/>
      <c r="VOF228" s="15"/>
      <c r="VOG228" s="15"/>
      <c r="VOH228" s="15"/>
      <c r="VOI228" s="15"/>
      <c r="VOJ228" s="15"/>
      <c r="VOK228" s="15"/>
      <c r="VOL228" s="15"/>
      <c r="VOM228" s="15"/>
      <c r="VON228" s="15"/>
      <c r="VOO228" s="15"/>
      <c r="VOP228" s="15"/>
      <c r="VOQ228" s="15"/>
      <c r="VOR228" s="15"/>
      <c r="VOS228" s="15"/>
      <c r="VOT228" s="15"/>
      <c r="VOU228" s="15"/>
      <c r="VOV228" s="15"/>
      <c r="VOW228" s="15"/>
      <c r="VOX228" s="15"/>
      <c r="VOY228" s="15"/>
      <c r="VOZ228" s="15"/>
      <c r="VPA228" s="15"/>
      <c r="VPB228" s="15"/>
      <c r="VPC228" s="15"/>
      <c r="VPD228" s="15"/>
      <c r="VPE228" s="15"/>
      <c r="VPF228" s="15"/>
      <c r="VPG228" s="15"/>
      <c r="VPH228" s="15"/>
      <c r="VPI228" s="15"/>
      <c r="VPJ228" s="15"/>
      <c r="VPK228" s="15"/>
      <c r="VPL228" s="15"/>
      <c r="VPM228" s="15"/>
      <c r="VPN228" s="15"/>
      <c r="VPO228" s="15"/>
      <c r="VPP228" s="15"/>
      <c r="VPQ228" s="15"/>
      <c r="VPR228" s="15"/>
      <c r="VPS228" s="15"/>
      <c r="VPT228" s="15"/>
      <c r="VPU228" s="15"/>
      <c r="VPV228" s="15"/>
      <c r="VPW228" s="15"/>
      <c r="VPX228" s="15"/>
      <c r="VPY228" s="15"/>
      <c r="VPZ228" s="15"/>
      <c r="VQA228" s="15"/>
      <c r="VQB228" s="15"/>
      <c r="VQC228" s="15"/>
      <c r="VQD228" s="15"/>
      <c r="VQE228" s="15"/>
      <c r="VQF228" s="15"/>
      <c r="VQG228" s="15"/>
      <c r="VQH228" s="15"/>
      <c r="VQI228" s="15"/>
      <c r="VQJ228" s="15"/>
      <c r="VQK228" s="15"/>
      <c r="VQL228" s="15"/>
      <c r="VQM228" s="15"/>
      <c r="VQN228" s="15"/>
      <c r="VQO228" s="15"/>
      <c r="VQP228" s="15"/>
      <c r="VQQ228" s="15"/>
      <c r="VQR228" s="15"/>
      <c r="VQS228" s="15"/>
      <c r="VQT228" s="15"/>
      <c r="VQU228" s="15"/>
      <c r="VQV228" s="15"/>
      <c r="VQW228" s="15"/>
      <c r="VQX228" s="15"/>
      <c r="VQY228" s="15"/>
      <c r="VQZ228" s="15"/>
      <c r="VRA228" s="15"/>
      <c r="VRB228" s="15"/>
      <c r="VRC228" s="15"/>
      <c r="VRD228" s="15"/>
      <c r="VRE228" s="15"/>
      <c r="VRF228" s="15"/>
      <c r="VRG228" s="15"/>
      <c r="VRH228" s="15"/>
      <c r="VRI228" s="15"/>
      <c r="VRJ228" s="15"/>
      <c r="VRK228" s="15"/>
      <c r="VRL228" s="15"/>
      <c r="VRM228" s="15"/>
      <c r="VRN228" s="15"/>
      <c r="VRO228" s="15"/>
      <c r="VRP228" s="15"/>
      <c r="VRQ228" s="15"/>
      <c r="VRR228" s="15"/>
      <c r="VRS228" s="15"/>
      <c r="VRT228" s="15"/>
      <c r="VRU228" s="15"/>
      <c r="VRV228" s="15"/>
      <c r="VRW228" s="15"/>
      <c r="VRX228" s="15"/>
      <c r="VRY228" s="15"/>
      <c r="VRZ228" s="15"/>
      <c r="VSA228" s="15"/>
      <c r="VSB228" s="15"/>
      <c r="VSC228" s="15"/>
      <c r="VSD228" s="15"/>
      <c r="VSE228" s="15"/>
      <c r="VSF228" s="15"/>
      <c r="VSG228" s="15"/>
      <c r="VSH228" s="15"/>
      <c r="VSI228" s="15"/>
      <c r="VSJ228" s="15"/>
      <c r="VSK228" s="15"/>
      <c r="VSL228" s="15"/>
      <c r="VSM228" s="15"/>
      <c r="VSN228" s="15"/>
      <c r="VSO228" s="15"/>
      <c r="VSP228" s="15"/>
      <c r="VSQ228" s="15"/>
      <c r="VSR228" s="15"/>
      <c r="VSS228" s="15"/>
      <c r="VST228" s="15"/>
      <c r="VSU228" s="15"/>
      <c r="VSV228" s="15"/>
      <c r="VSW228" s="15"/>
      <c r="VSX228" s="15"/>
      <c r="VSY228" s="15"/>
      <c r="VSZ228" s="15"/>
      <c r="VTA228" s="15"/>
      <c r="VTB228" s="15"/>
      <c r="VTC228" s="15"/>
      <c r="VTD228" s="15"/>
      <c r="VTE228" s="15"/>
      <c r="VTF228" s="15"/>
      <c r="VTG228" s="15"/>
      <c r="VTH228" s="15"/>
      <c r="VTI228" s="15"/>
      <c r="VTJ228" s="15"/>
      <c r="VTK228" s="15"/>
      <c r="VTL228" s="15"/>
      <c r="VTM228" s="15"/>
      <c r="VTN228" s="15"/>
      <c r="VTO228" s="15"/>
      <c r="VTP228" s="15"/>
      <c r="VTQ228" s="15"/>
      <c r="VTR228" s="15"/>
      <c r="VTS228" s="15"/>
      <c r="VTT228" s="15"/>
      <c r="VTU228" s="15"/>
      <c r="VTV228" s="15"/>
      <c r="VTW228" s="15"/>
      <c r="VTX228" s="15"/>
      <c r="VTY228" s="15"/>
      <c r="VTZ228" s="15"/>
      <c r="VUA228" s="15"/>
      <c r="VUB228" s="15"/>
      <c r="VUC228" s="15"/>
      <c r="VUD228" s="15"/>
      <c r="VUE228" s="15"/>
      <c r="VUF228" s="15"/>
      <c r="VUG228" s="15"/>
      <c r="VUH228" s="15"/>
      <c r="VUI228" s="15"/>
      <c r="VUJ228" s="15"/>
      <c r="VUK228" s="15"/>
      <c r="VUL228" s="15"/>
      <c r="VUM228" s="15"/>
      <c r="VUN228" s="15"/>
      <c r="VUO228" s="15"/>
      <c r="VUP228" s="15"/>
      <c r="VUQ228" s="15"/>
      <c r="VUR228" s="15"/>
      <c r="VUS228" s="15"/>
      <c r="VUT228" s="15"/>
      <c r="VUU228" s="15"/>
      <c r="VUV228" s="15"/>
      <c r="VUW228" s="15"/>
      <c r="VUX228" s="15"/>
      <c r="VUY228" s="15"/>
      <c r="VUZ228" s="15"/>
      <c r="VVA228" s="15"/>
      <c r="VVB228" s="15"/>
      <c r="VVC228" s="15"/>
      <c r="VVD228" s="15"/>
      <c r="VVE228" s="15"/>
      <c r="VVF228" s="15"/>
      <c r="VVG228" s="15"/>
      <c r="VVH228" s="15"/>
      <c r="VVI228" s="15"/>
      <c r="VVJ228" s="15"/>
      <c r="VVK228" s="15"/>
      <c r="VVL228" s="15"/>
      <c r="VVM228" s="15"/>
      <c r="VVN228" s="15"/>
      <c r="VVO228" s="15"/>
      <c r="VVP228" s="15"/>
      <c r="VVQ228" s="15"/>
      <c r="VVR228" s="15"/>
      <c r="VVS228" s="15"/>
      <c r="VVT228" s="15"/>
      <c r="VVU228" s="15"/>
      <c r="VVV228" s="15"/>
      <c r="VVW228" s="15"/>
      <c r="VVX228" s="15"/>
      <c r="VVY228" s="15"/>
      <c r="VVZ228" s="15"/>
      <c r="VWA228" s="15"/>
      <c r="VWB228" s="15"/>
      <c r="VWC228" s="15"/>
      <c r="VWD228" s="15"/>
      <c r="VWE228" s="15"/>
      <c r="VWF228" s="15"/>
      <c r="VWG228" s="15"/>
      <c r="VWH228" s="15"/>
      <c r="VWI228" s="15"/>
      <c r="VWJ228" s="15"/>
      <c r="VWK228" s="15"/>
      <c r="VWL228" s="15"/>
      <c r="VWM228" s="15"/>
      <c r="VWN228" s="15"/>
      <c r="VWO228" s="15"/>
      <c r="VWP228" s="15"/>
      <c r="VWQ228" s="15"/>
      <c r="VWR228" s="15"/>
      <c r="VWS228" s="15"/>
      <c r="VWT228" s="15"/>
      <c r="VWU228" s="15"/>
      <c r="VWV228" s="15"/>
      <c r="VWW228" s="15"/>
      <c r="VWX228" s="15"/>
      <c r="VWY228" s="15"/>
      <c r="VWZ228" s="15"/>
      <c r="VXA228" s="15"/>
      <c r="VXB228" s="15"/>
      <c r="VXC228" s="15"/>
      <c r="VXD228" s="15"/>
      <c r="VXE228" s="15"/>
      <c r="VXF228" s="15"/>
      <c r="VXG228" s="15"/>
      <c r="VXH228" s="15"/>
      <c r="VXI228" s="15"/>
      <c r="VXJ228" s="15"/>
      <c r="VXK228" s="15"/>
      <c r="VXL228" s="15"/>
      <c r="VXM228" s="15"/>
      <c r="VXN228" s="15"/>
      <c r="VXO228" s="15"/>
      <c r="VXP228" s="15"/>
      <c r="VXQ228" s="15"/>
      <c r="VXR228" s="15"/>
      <c r="VXS228" s="15"/>
      <c r="VXT228" s="15"/>
      <c r="VXU228" s="15"/>
      <c r="VXV228" s="15"/>
      <c r="VXW228" s="15"/>
      <c r="VXX228" s="15"/>
      <c r="VXY228" s="15"/>
      <c r="VXZ228" s="15"/>
      <c r="VYA228" s="15"/>
      <c r="VYB228" s="15"/>
      <c r="VYC228" s="15"/>
      <c r="VYD228" s="15"/>
      <c r="VYE228" s="15"/>
      <c r="VYF228" s="15"/>
      <c r="VYG228" s="15"/>
      <c r="VYH228" s="15"/>
      <c r="VYI228" s="15"/>
      <c r="VYJ228" s="15"/>
      <c r="VYK228" s="15"/>
      <c r="VYL228" s="15"/>
      <c r="VYM228" s="15"/>
      <c r="VYN228" s="15"/>
      <c r="VYO228" s="15"/>
      <c r="VYP228" s="15"/>
      <c r="VYQ228" s="15"/>
      <c r="VYR228" s="15"/>
      <c r="VYS228" s="15"/>
      <c r="VYT228" s="15"/>
      <c r="VYU228" s="15"/>
      <c r="VYV228" s="15"/>
      <c r="VYW228" s="15"/>
      <c r="VYX228" s="15"/>
      <c r="VYY228" s="15"/>
      <c r="VYZ228" s="15"/>
      <c r="VZA228" s="15"/>
      <c r="VZB228" s="15"/>
      <c r="VZC228" s="15"/>
      <c r="VZD228" s="15"/>
      <c r="VZE228" s="15"/>
      <c r="VZF228" s="15"/>
      <c r="VZG228" s="15"/>
      <c r="VZH228" s="15"/>
      <c r="VZI228" s="15"/>
      <c r="VZJ228" s="15"/>
      <c r="VZK228" s="15"/>
      <c r="VZL228" s="15"/>
      <c r="VZM228" s="15"/>
      <c r="VZN228" s="15"/>
      <c r="VZO228" s="15"/>
      <c r="VZP228" s="15"/>
      <c r="VZQ228" s="15"/>
      <c r="VZR228" s="15"/>
      <c r="VZS228" s="15"/>
      <c r="VZT228" s="15"/>
      <c r="VZU228" s="15"/>
      <c r="VZV228" s="15"/>
      <c r="VZW228" s="15"/>
      <c r="VZX228" s="15"/>
      <c r="VZY228" s="15"/>
      <c r="VZZ228" s="15"/>
      <c r="WAA228" s="15"/>
      <c r="WAB228" s="15"/>
      <c r="WAC228" s="15"/>
      <c r="WAD228" s="15"/>
      <c r="WAE228" s="15"/>
      <c r="WAF228" s="15"/>
      <c r="WAG228" s="15"/>
      <c r="WAH228" s="15"/>
      <c r="WAI228" s="15"/>
      <c r="WAJ228" s="15"/>
      <c r="WAK228" s="15"/>
      <c r="WAL228" s="15"/>
      <c r="WAM228" s="15"/>
      <c r="WAN228" s="15"/>
      <c r="WAO228" s="15"/>
      <c r="WAP228" s="15"/>
      <c r="WAQ228" s="15"/>
      <c r="WAR228" s="15"/>
      <c r="WAS228" s="15"/>
      <c r="WAT228" s="15"/>
      <c r="WAU228" s="15"/>
      <c r="WAV228" s="15"/>
      <c r="WAW228" s="15"/>
      <c r="WAX228" s="15"/>
      <c r="WAY228" s="15"/>
      <c r="WAZ228" s="15"/>
      <c r="WBA228" s="15"/>
      <c r="WBB228" s="15"/>
      <c r="WBC228" s="15"/>
      <c r="WBD228" s="15"/>
      <c r="WBE228" s="15"/>
      <c r="WBF228" s="15"/>
      <c r="WBG228" s="15"/>
      <c r="WBH228" s="15"/>
      <c r="WBI228" s="15"/>
      <c r="WBJ228" s="15"/>
      <c r="WBK228" s="15"/>
      <c r="WBL228" s="15"/>
      <c r="WBM228" s="15"/>
      <c r="WBN228" s="15"/>
      <c r="WBO228" s="15"/>
      <c r="WBP228" s="15"/>
      <c r="WBQ228" s="15"/>
      <c r="WBR228" s="15"/>
      <c r="WBS228" s="15"/>
      <c r="WBT228" s="15"/>
      <c r="WBU228" s="15"/>
      <c r="WBV228" s="15"/>
      <c r="WBW228" s="15"/>
      <c r="WBX228" s="15"/>
      <c r="WBY228" s="15"/>
      <c r="WBZ228" s="15"/>
      <c r="WCA228" s="15"/>
      <c r="WCB228" s="15"/>
      <c r="WCC228" s="15"/>
      <c r="WCD228" s="15"/>
      <c r="WCE228" s="15"/>
      <c r="WCF228" s="15"/>
      <c r="WCG228" s="15"/>
      <c r="WCH228" s="15"/>
      <c r="WCI228" s="15"/>
      <c r="WCJ228" s="15"/>
      <c r="WCK228" s="15"/>
      <c r="WCL228" s="15"/>
      <c r="WCM228" s="15"/>
      <c r="WCN228" s="15"/>
      <c r="WCO228" s="15"/>
      <c r="WCP228" s="15"/>
      <c r="WCQ228" s="15"/>
      <c r="WCR228" s="15"/>
      <c r="WCS228" s="15"/>
      <c r="WCT228" s="15"/>
      <c r="WCU228" s="15"/>
      <c r="WCV228" s="15"/>
      <c r="WCW228" s="15"/>
      <c r="WCX228" s="15"/>
      <c r="WCY228" s="15"/>
      <c r="WCZ228" s="15"/>
      <c r="WDA228" s="15"/>
      <c r="WDB228" s="15"/>
      <c r="WDC228" s="15"/>
      <c r="WDD228" s="15"/>
      <c r="WDE228" s="15"/>
      <c r="WDF228" s="15"/>
      <c r="WDG228" s="15"/>
      <c r="WDH228" s="15"/>
      <c r="WDI228" s="15"/>
      <c r="WDJ228" s="15"/>
      <c r="WDK228" s="15"/>
      <c r="WDL228" s="15"/>
      <c r="WDM228" s="15"/>
      <c r="WDN228" s="15"/>
      <c r="WDO228" s="15"/>
      <c r="WDP228" s="15"/>
      <c r="WDQ228" s="15"/>
      <c r="WDR228" s="15"/>
      <c r="WDS228" s="15"/>
      <c r="WDT228" s="15"/>
      <c r="WDU228" s="15"/>
      <c r="WDV228" s="15"/>
      <c r="WDW228" s="15"/>
      <c r="WDX228" s="15"/>
      <c r="WDY228" s="15"/>
      <c r="WDZ228" s="15"/>
      <c r="WEA228" s="15"/>
      <c r="WEB228" s="15"/>
      <c r="WEC228" s="15"/>
      <c r="WED228" s="15"/>
      <c r="WEE228" s="15"/>
      <c r="WEF228" s="15"/>
      <c r="WEG228" s="15"/>
      <c r="WEH228" s="15"/>
      <c r="WEI228" s="15"/>
      <c r="WEJ228" s="15"/>
      <c r="WEK228" s="15"/>
      <c r="WEL228" s="15"/>
      <c r="WEM228" s="15"/>
      <c r="WEN228" s="15"/>
      <c r="WEO228" s="15"/>
      <c r="WEP228" s="15"/>
      <c r="WEQ228" s="15"/>
      <c r="WER228" s="15"/>
      <c r="WES228" s="15"/>
      <c r="WET228" s="15"/>
      <c r="WEU228" s="15"/>
      <c r="WEV228" s="15"/>
      <c r="WEW228" s="15"/>
      <c r="WEX228" s="15"/>
      <c r="WEY228" s="15"/>
      <c r="WEZ228" s="15"/>
      <c r="WFA228" s="15"/>
      <c r="WFB228" s="15"/>
      <c r="WFC228" s="15"/>
      <c r="WFD228" s="15"/>
      <c r="WFE228" s="15"/>
      <c r="WFF228" s="15"/>
      <c r="WFG228" s="15"/>
      <c r="WFH228" s="15"/>
      <c r="WFI228" s="15"/>
      <c r="WFJ228" s="15"/>
      <c r="WFK228" s="15"/>
      <c r="WFL228" s="15"/>
      <c r="WFM228" s="15"/>
      <c r="WFN228" s="15"/>
      <c r="WFO228" s="15"/>
      <c r="WFP228" s="15"/>
      <c r="WFQ228" s="15"/>
      <c r="WFR228" s="15"/>
      <c r="WFS228" s="15"/>
      <c r="WFT228" s="15"/>
      <c r="WFU228" s="15"/>
      <c r="WFV228" s="15"/>
      <c r="WFW228" s="15"/>
      <c r="WFX228" s="15"/>
      <c r="WFY228" s="15"/>
      <c r="WFZ228" s="15"/>
      <c r="WGA228" s="15"/>
      <c r="WGB228" s="15"/>
      <c r="WGC228" s="15"/>
      <c r="WGD228" s="15"/>
      <c r="WGE228" s="15"/>
      <c r="WGF228" s="15"/>
      <c r="WGG228" s="15"/>
      <c r="WGH228" s="15"/>
      <c r="WGI228" s="15"/>
      <c r="WGJ228" s="15"/>
      <c r="WGK228" s="15"/>
      <c r="WGL228" s="15"/>
      <c r="WGM228" s="15"/>
      <c r="WGN228" s="15"/>
      <c r="WGO228" s="15"/>
      <c r="WGP228" s="15"/>
      <c r="WGQ228" s="15"/>
      <c r="WGR228" s="15"/>
      <c r="WGS228" s="15"/>
      <c r="WGT228" s="15"/>
      <c r="WGU228" s="15"/>
      <c r="WGV228" s="15"/>
      <c r="WGW228" s="15"/>
      <c r="WGX228" s="15"/>
      <c r="WGY228" s="15"/>
      <c r="WGZ228" s="15"/>
      <c r="WHA228" s="15"/>
      <c r="WHB228" s="15"/>
      <c r="WHC228" s="15"/>
      <c r="WHD228" s="15"/>
      <c r="WHE228" s="15"/>
      <c r="WHF228" s="15"/>
      <c r="WHG228" s="15"/>
      <c r="WHH228" s="15"/>
      <c r="WHI228" s="15"/>
      <c r="WHJ228" s="15"/>
      <c r="WHK228" s="15"/>
      <c r="WHL228" s="15"/>
      <c r="WHM228" s="15"/>
      <c r="WHN228" s="15"/>
      <c r="WHO228" s="15"/>
      <c r="WHP228" s="15"/>
      <c r="WHQ228" s="15"/>
      <c r="WHR228" s="15"/>
      <c r="WHS228" s="15"/>
      <c r="WHT228" s="15"/>
      <c r="WHU228" s="15"/>
      <c r="WHV228" s="15"/>
      <c r="WHW228" s="15"/>
      <c r="WHX228" s="15"/>
      <c r="WHY228" s="15"/>
      <c r="WHZ228" s="15"/>
      <c r="WIA228" s="15"/>
      <c r="WIB228" s="15"/>
      <c r="WIC228" s="15"/>
      <c r="WID228" s="15"/>
      <c r="WIE228" s="15"/>
      <c r="WIF228" s="15"/>
      <c r="WIG228" s="15"/>
      <c r="WIH228" s="15"/>
      <c r="WII228" s="15"/>
      <c r="WIJ228" s="15"/>
      <c r="WIK228" s="15"/>
      <c r="WIL228" s="15"/>
      <c r="WIM228" s="15"/>
      <c r="WIN228" s="15"/>
      <c r="WIO228" s="15"/>
      <c r="WIP228" s="15"/>
      <c r="WIQ228" s="15"/>
      <c r="WIR228" s="15"/>
      <c r="WIS228" s="15"/>
      <c r="WIT228" s="15"/>
      <c r="WIU228" s="15"/>
      <c r="WIV228" s="15"/>
      <c r="WIW228" s="15"/>
      <c r="WIX228" s="15"/>
      <c r="WIY228" s="15"/>
      <c r="WIZ228" s="15"/>
      <c r="WJA228" s="15"/>
      <c r="WJB228" s="15"/>
      <c r="WJC228" s="15"/>
      <c r="WJD228" s="15"/>
      <c r="WJE228" s="15"/>
      <c r="WJF228" s="15"/>
      <c r="WJG228" s="15"/>
      <c r="WJH228" s="15"/>
      <c r="WJI228" s="15"/>
      <c r="WJJ228" s="15"/>
      <c r="WJK228" s="15"/>
      <c r="WJL228" s="15"/>
      <c r="WJM228" s="15"/>
      <c r="WJN228" s="15"/>
      <c r="WJO228" s="15"/>
      <c r="WJP228" s="15"/>
      <c r="WJQ228" s="15"/>
      <c r="WJR228" s="15"/>
      <c r="WJS228" s="15"/>
      <c r="WJT228" s="15"/>
      <c r="WJU228" s="15"/>
      <c r="WJV228" s="15"/>
      <c r="WJW228" s="15"/>
      <c r="WJX228" s="15"/>
      <c r="WJY228" s="15"/>
      <c r="WJZ228" s="15"/>
      <c r="WKA228" s="15"/>
      <c r="WKB228" s="15"/>
      <c r="WKC228" s="15"/>
      <c r="WKD228" s="15"/>
      <c r="WKE228" s="15"/>
      <c r="WKF228" s="15"/>
      <c r="WKG228" s="15"/>
      <c r="WKH228" s="15"/>
      <c r="WKI228" s="15"/>
      <c r="WKJ228" s="15"/>
      <c r="WKK228" s="15"/>
      <c r="WKL228" s="15"/>
      <c r="WKM228" s="15"/>
      <c r="WKN228" s="15"/>
      <c r="WKO228" s="15"/>
      <c r="WKP228" s="15"/>
      <c r="WKQ228" s="15"/>
      <c r="WKR228" s="15"/>
      <c r="WKS228" s="15"/>
      <c r="WKT228" s="15"/>
      <c r="WKU228" s="15"/>
      <c r="WKV228" s="15"/>
      <c r="WKW228" s="15"/>
      <c r="WKX228" s="15"/>
      <c r="WKY228" s="15"/>
      <c r="WKZ228" s="15"/>
      <c r="WLA228" s="15"/>
      <c r="WLB228" s="15"/>
      <c r="WLC228" s="15"/>
      <c r="WLD228" s="15"/>
      <c r="WLE228" s="15"/>
      <c r="WLF228" s="15"/>
      <c r="WLG228" s="15"/>
      <c r="WLH228" s="15"/>
      <c r="WLI228" s="15"/>
      <c r="WLJ228" s="15"/>
      <c r="WLK228" s="15"/>
      <c r="WLL228" s="15"/>
      <c r="WLM228" s="15"/>
      <c r="WLN228" s="15"/>
      <c r="WLO228" s="15"/>
      <c r="WLP228" s="15"/>
      <c r="WLQ228" s="15"/>
      <c r="WLR228" s="15"/>
      <c r="WLS228" s="15"/>
      <c r="WLT228" s="15"/>
      <c r="WLU228" s="15"/>
      <c r="WLV228" s="15"/>
      <c r="WLW228" s="15"/>
      <c r="WLX228" s="15"/>
      <c r="WLY228" s="15"/>
      <c r="WLZ228" s="15"/>
      <c r="WMA228" s="15"/>
      <c r="WMB228" s="15"/>
      <c r="WMC228" s="15"/>
      <c r="WMD228" s="15"/>
      <c r="WME228" s="15"/>
      <c r="WMF228" s="15"/>
      <c r="WMG228" s="15"/>
      <c r="WMH228" s="15"/>
      <c r="WMI228" s="15"/>
      <c r="WMJ228" s="15"/>
      <c r="WMK228" s="15"/>
      <c r="WML228" s="15"/>
      <c r="WMM228" s="15"/>
      <c r="WMN228" s="15"/>
      <c r="WMO228" s="15"/>
      <c r="WMP228" s="15"/>
      <c r="WMQ228" s="15"/>
      <c r="WMR228" s="15"/>
      <c r="WMS228" s="15"/>
      <c r="WMT228" s="15"/>
      <c r="WMU228" s="15"/>
      <c r="WMV228" s="15"/>
      <c r="WMW228" s="15"/>
      <c r="WMX228" s="15"/>
      <c r="WMY228" s="15"/>
      <c r="WMZ228" s="15"/>
      <c r="WNA228" s="15"/>
      <c r="WNB228" s="15"/>
      <c r="WNC228" s="15"/>
      <c r="WND228" s="15"/>
      <c r="WNE228" s="15"/>
      <c r="WNF228" s="15"/>
      <c r="WNG228" s="15"/>
      <c r="WNH228" s="15"/>
      <c r="WNI228" s="15"/>
      <c r="WNJ228" s="15"/>
      <c r="WNK228" s="15"/>
      <c r="WNL228" s="15"/>
      <c r="WNM228" s="15"/>
      <c r="WNN228" s="15"/>
      <c r="WNO228" s="15"/>
      <c r="WNP228" s="15"/>
      <c r="WNQ228" s="15"/>
      <c r="WNR228" s="15"/>
      <c r="WNS228" s="15"/>
      <c r="WNT228" s="15"/>
      <c r="WNU228" s="15"/>
      <c r="WNV228" s="15"/>
      <c r="WNW228" s="15"/>
      <c r="WNX228" s="15"/>
      <c r="WNY228" s="15"/>
      <c r="WNZ228" s="15"/>
      <c r="WOA228" s="15"/>
      <c r="WOB228" s="15"/>
      <c r="WOC228" s="15"/>
      <c r="WOD228" s="15"/>
      <c r="WOE228" s="15"/>
      <c r="WOF228" s="15"/>
      <c r="WOG228" s="15"/>
      <c r="WOH228" s="15"/>
      <c r="WOI228" s="15"/>
      <c r="WOJ228" s="15"/>
      <c r="WOK228" s="15"/>
      <c r="WOL228" s="15"/>
      <c r="WOM228" s="15"/>
      <c r="WON228" s="15"/>
      <c r="WOO228" s="15"/>
      <c r="WOP228" s="15"/>
      <c r="WOQ228" s="15"/>
      <c r="WOR228" s="15"/>
      <c r="WOS228" s="15"/>
      <c r="WOT228" s="15"/>
      <c r="WOU228" s="15"/>
      <c r="WOV228" s="15"/>
      <c r="WOW228" s="15"/>
      <c r="WOX228" s="15"/>
      <c r="WOY228" s="15"/>
      <c r="WOZ228" s="15"/>
      <c r="WPA228" s="15"/>
      <c r="WPB228" s="15"/>
      <c r="WPC228" s="15"/>
      <c r="WPD228" s="15"/>
      <c r="WPE228" s="15"/>
      <c r="WPF228" s="15"/>
      <c r="WPG228" s="15"/>
      <c r="WPH228" s="15"/>
      <c r="WPI228" s="15"/>
      <c r="WPJ228" s="15"/>
      <c r="WPK228" s="15"/>
      <c r="WPL228" s="15"/>
      <c r="WPM228" s="15"/>
      <c r="WPN228" s="15"/>
      <c r="WPO228" s="15"/>
      <c r="WPP228" s="15"/>
      <c r="WPQ228" s="15"/>
      <c r="WPR228" s="15"/>
      <c r="WPS228" s="15"/>
      <c r="WPT228" s="15"/>
      <c r="WPU228" s="15"/>
      <c r="WPV228" s="15"/>
      <c r="WPW228" s="15"/>
      <c r="WPX228" s="15"/>
      <c r="WPY228" s="15"/>
      <c r="WPZ228" s="15"/>
      <c r="WQA228" s="15"/>
      <c r="WQB228" s="15"/>
      <c r="WQC228" s="15"/>
      <c r="WQD228" s="15"/>
      <c r="WQE228" s="15"/>
      <c r="WQF228" s="15"/>
      <c r="WQG228" s="15"/>
      <c r="WQH228" s="15"/>
      <c r="WQI228" s="15"/>
      <c r="WQJ228" s="15"/>
      <c r="WQK228" s="15"/>
      <c r="WQL228" s="15"/>
      <c r="WQM228" s="15"/>
      <c r="WQN228" s="15"/>
      <c r="WQO228" s="15"/>
      <c r="WQP228" s="15"/>
      <c r="WQQ228" s="15"/>
      <c r="WQR228" s="15"/>
      <c r="WQS228" s="15"/>
      <c r="WQT228" s="15"/>
      <c r="WQU228" s="15"/>
      <c r="WQV228" s="15"/>
      <c r="WQW228" s="15"/>
      <c r="WQX228" s="15"/>
      <c r="WQY228" s="15"/>
      <c r="WQZ228" s="15"/>
      <c r="WRA228" s="15"/>
      <c r="WRB228" s="15"/>
      <c r="WRC228" s="15"/>
      <c r="WRD228" s="15"/>
      <c r="WRE228" s="15"/>
      <c r="WRF228" s="15"/>
      <c r="WRG228" s="15"/>
      <c r="WRH228" s="15"/>
      <c r="WRI228" s="15"/>
      <c r="WRJ228" s="15"/>
      <c r="WRK228" s="15"/>
      <c r="WRL228" s="15"/>
      <c r="WRM228" s="15"/>
      <c r="WRN228" s="15"/>
      <c r="WRO228" s="15"/>
      <c r="WRP228" s="15"/>
      <c r="WRQ228" s="15"/>
      <c r="WRR228" s="15"/>
      <c r="WRS228" s="15"/>
      <c r="WRT228" s="15"/>
      <c r="WRU228" s="15"/>
      <c r="WRV228" s="15"/>
      <c r="WRW228" s="15"/>
      <c r="WRX228" s="15"/>
      <c r="WRY228" s="15"/>
      <c r="WRZ228" s="15"/>
      <c r="WSA228" s="15"/>
      <c r="WSB228" s="15"/>
      <c r="WSC228" s="15"/>
      <c r="WSD228" s="15"/>
      <c r="WSE228" s="15"/>
      <c r="WSF228" s="15"/>
      <c r="WSG228" s="15"/>
      <c r="WSH228" s="15"/>
      <c r="WSI228" s="15"/>
      <c r="WSJ228" s="15"/>
      <c r="WSK228" s="15"/>
      <c r="WSL228" s="15"/>
      <c r="WSM228" s="15"/>
      <c r="WSN228" s="15"/>
      <c r="WSO228" s="15"/>
      <c r="WSP228" s="15"/>
      <c r="WSQ228" s="15"/>
      <c r="WSR228" s="15"/>
      <c r="WSS228" s="15"/>
      <c r="WST228" s="15"/>
      <c r="WSU228" s="15"/>
      <c r="WSV228" s="15"/>
      <c r="WSW228" s="15"/>
      <c r="WSX228" s="15"/>
      <c r="WSY228" s="15"/>
      <c r="WSZ228" s="15"/>
      <c r="WTA228" s="15"/>
      <c r="WTB228" s="15"/>
      <c r="WTC228" s="15"/>
      <c r="WTD228" s="15"/>
      <c r="WTE228" s="15"/>
      <c r="WTF228" s="15"/>
      <c r="WTG228" s="15"/>
      <c r="WTH228" s="15"/>
      <c r="WTI228" s="15"/>
      <c r="WTJ228" s="15"/>
      <c r="WTK228" s="15"/>
      <c r="WTL228" s="15"/>
      <c r="WTM228" s="15"/>
      <c r="WTN228" s="15"/>
      <c r="WTO228" s="15"/>
      <c r="WTP228" s="15"/>
      <c r="WTQ228" s="15"/>
      <c r="WTR228" s="15"/>
      <c r="WTS228" s="15"/>
      <c r="WTT228" s="15"/>
      <c r="WTU228" s="15"/>
      <c r="WTV228" s="15"/>
      <c r="WTW228" s="15"/>
      <c r="WTX228" s="15"/>
      <c r="WTY228" s="15"/>
      <c r="WTZ228" s="15"/>
      <c r="WUA228" s="15"/>
      <c r="WUB228" s="15"/>
      <c r="WUC228" s="15"/>
      <c r="WUD228" s="15"/>
      <c r="WUE228" s="15"/>
      <c r="WUF228" s="15"/>
      <c r="WUG228" s="15"/>
      <c r="WUH228" s="15"/>
      <c r="WUI228" s="15"/>
      <c r="WUJ228" s="15"/>
      <c r="WUK228" s="15"/>
      <c r="WUL228" s="15"/>
      <c r="WUM228" s="15"/>
      <c r="WUN228" s="15"/>
      <c r="WUO228" s="15"/>
      <c r="WUP228" s="15"/>
      <c r="WUQ228" s="15"/>
      <c r="WUR228" s="15"/>
      <c r="WUS228" s="15"/>
      <c r="WUT228" s="15"/>
      <c r="WUU228" s="15"/>
      <c r="WUV228" s="15"/>
      <c r="WUW228" s="15"/>
      <c r="WUX228" s="15"/>
      <c r="WUY228" s="15"/>
      <c r="WUZ228" s="15"/>
      <c r="WVA228" s="15"/>
      <c r="WVB228" s="15"/>
      <c r="WVC228" s="15"/>
      <c r="WVD228" s="15"/>
      <c r="WVE228" s="15"/>
      <c r="WVF228" s="15"/>
      <c r="WVG228" s="15"/>
      <c r="WVH228" s="15"/>
      <c r="WVI228" s="15"/>
      <c r="WVJ228" s="15"/>
      <c r="WVK228" s="15"/>
      <c r="WVL228" s="15"/>
      <c r="WVM228" s="15"/>
      <c r="WVN228" s="15"/>
      <c r="WVO228" s="15"/>
      <c r="WVP228" s="15"/>
      <c r="WVQ228" s="15"/>
      <c r="WVR228" s="15"/>
      <c r="WVS228" s="15"/>
      <c r="WVT228" s="15"/>
      <c r="WVU228" s="15"/>
      <c r="WVV228" s="15"/>
      <c r="WVW228" s="15"/>
      <c r="WVX228" s="15"/>
      <c r="WVY228" s="15"/>
      <c r="WVZ228" s="15"/>
      <c r="WWA228" s="15"/>
      <c r="WWB228" s="15"/>
      <c r="WWC228" s="15"/>
      <c r="WWD228" s="15"/>
      <c r="WWE228" s="15"/>
      <c r="WWF228" s="15"/>
      <c r="WWG228" s="15"/>
      <c r="WWH228" s="15"/>
      <c r="WWI228" s="15"/>
      <c r="WWJ228" s="15"/>
      <c r="WWK228" s="15"/>
      <c r="WWL228" s="15"/>
      <c r="WWM228" s="15"/>
      <c r="WWN228" s="15"/>
      <c r="WWO228" s="15"/>
      <c r="WWP228" s="15"/>
      <c r="WWQ228" s="15"/>
      <c r="WWR228" s="15"/>
      <c r="WWS228" s="15"/>
      <c r="WWT228" s="15"/>
      <c r="WWU228" s="15"/>
      <c r="WWV228" s="15"/>
      <c r="WWW228" s="15"/>
      <c r="WWX228" s="15"/>
      <c r="WWY228" s="15"/>
      <c r="WWZ228" s="15"/>
      <c r="WXA228" s="15"/>
      <c r="WXB228" s="15"/>
      <c r="WXC228" s="15"/>
      <c r="WXD228" s="15"/>
      <c r="WXE228" s="15"/>
      <c r="WXF228" s="15"/>
      <c r="WXG228" s="15"/>
      <c r="WXH228" s="15"/>
      <c r="WXI228" s="15"/>
      <c r="WXJ228" s="15"/>
      <c r="WXK228" s="15"/>
      <c r="WXL228" s="15"/>
      <c r="WXM228" s="15"/>
      <c r="WXN228" s="15"/>
      <c r="WXO228" s="15"/>
      <c r="WXP228" s="15"/>
      <c r="WXQ228" s="15"/>
      <c r="WXR228" s="15"/>
      <c r="WXS228" s="15"/>
      <c r="WXT228" s="15"/>
      <c r="WXU228" s="15"/>
      <c r="WXV228" s="15"/>
      <c r="WXW228" s="15"/>
      <c r="WXX228" s="15"/>
      <c r="WXY228" s="15"/>
      <c r="WXZ228" s="15"/>
      <c r="WYA228" s="15"/>
      <c r="WYB228" s="15"/>
      <c r="WYC228" s="15"/>
      <c r="WYD228" s="15"/>
      <c r="WYE228" s="15"/>
      <c r="WYF228" s="15"/>
      <c r="WYG228" s="15"/>
      <c r="WYH228" s="15"/>
      <c r="WYI228" s="15"/>
      <c r="WYJ228" s="15"/>
      <c r="WYK228" s="15"/>
      <c r="WYL228" s="15"/>
      <c r="WYM228" s="15"/>
      <c r="WYN228" s="15"/>
      <c r="WYO228" s="15"/>
      <c r="WYP228" s="15"/>
      <c r="WYQ228" s="15"/>
      <c r="WYR228" s="15"/>
      <c r="WYS228" s="15"/>
      <c r="WYT228" s="15"/>
      <c r="WYU228" s="15"/>
      <c r="WYV228" s="15"/>
      <c r="WYW228" s="15"/>
      <c r="WYX228" s="15"/>
      <c r="WYY228" s="15"/>
      <c r="WYZ228" s="15"/>
      <c r="WZA228" s="15"/>
      <c r="WZB228" s="15"/>
      <c r="WZC228" s="15"/>
      <c r="WZD228" s="15"/>
      <c r="WZE228" s="15"/>
      <c r="WZF228" s="15"/>
      <c r="WZG228" s="15"/>
      <c r="WZH228" s="15"/>
      <c r="WZI228" s="15"/>
      <c r="WZJ228" s="15"/>
      <c r="WZK228" s="15"/>
      <c r="WZL228" s="15"/>
      <c r="WZM228" s="15"/>
      <c r="WZN228" s="15"/>
      <c r="WZO228" s="15"/>
      <c r="WZP228" s="15"/>
      <c r="WZQ228" s="15"/>
      <c r="WZR228" s="15"/>
      <c r="WZS228" s="15"/>
      <c r="WZT228" s="15"/>
      <c r="WZU228" s="15"/>
      <c r="WZV228" s="15"/>
      <c r="WZW228" s="15"/>
      <c r="WZX228" s="15"/>
      <c r="WZY228" s="15"/>
      <c r="WZZ228" s="15"/>
      <c r="XAA228" s="15"/>
      <c r="XAB228" s="15"/>
      <c r="XAC228" s="15"/>
      <c r="XAD228" s="15"/>
      <c r="XAE228" s="15"/>
      <c r="XAF228" s="15"/>
      <c r="XAG228" s="15"/>
      <c r="XAH228" s="15"/>
      <c r="XAI228" s="15"/>
      <c r="XAJ228" s="15"/>
      <c r="XAK228" s="15"/>
      <c r="XAL228" s="15"/>
      <c r="XAM228" s="15"/>
      <c r="XAN228" s="15"/>
      <c r="XAO228" s="15"/>
      <c r="XAP228" s="15"/>
      <c r="XAQ228" s="15"/>
      <c r="XAR228" s="15"/>
      <c r="XAS228" s="15"/>
      <c r="XAT228" s="15"/>
      <c r="XAU228" s="15"/>
      <c r="XAV228" s="15"/>
      <c r="XAW228" s="15"/>
      <c r="XAX228" s="15"/>
      <c r="XAY228" s="15"/>
      <c r="XAZ228" s="15"/>
      <c r="XBA228" s="15"/>
      <c r="XBB228" s="15"/>
      <c r="XBC228" s="15"/>
      <c r="XBD228" s="15"/>
      <c r="XBE228" s="15"/>
      <c r="XBF228" s="15"/>
      <c r="XBG228" s="15"/>
      <c r="XBH228" s="15"/>
      <c r="XBI228" s="15"/>
      <c r="XBJ228" s="15"/>
      <c r="XBK228" s="15"/>
      <c r="XBL228" s="15"/>
      <c r="XBM228" s="15"/>
      <c r="XBN228" s="15"/>
      <c r="XBO228" s="15"/>
      <c r="XBP228" s="15"/>
      <c r="XBQ228" s="15"/>
      <c r="XBR228" s="15"/>
      <c r="XBS228" s="15"/>
      <c r="XBT228" s="15"/>
      <c r="XBU228" s="15"/>
      <c r="XBV228" s="15"/>
      <c r="XBW228" s="15"/>
      <c r="XBX228" s="15"/>
      <c r="XBY228" s="15"/>
      <c r="XBZ228" s="15"/>
      <c r="XCA228" s="15"/>
      <c r="XCB228" s="15"/>
      <c r="XCC228" s="15"/>
      <c r="XCD228" s="15"/>
      <c r="XCE228" s="15"/>
      <c r="XCF228" s="15"/>
      <c r="XCG228" s="15"/>
      <c r="XCH228" s="15"/>
      <c r="XCI228" s="15"/>
      <c r="XCJ228" s="15"/>
      <c r="XCK228" s="15"/>
      <c r="XCL228" s="15"/>
      <c r="XCM228" s="15"/>
      <c r="XCN228" s="15"/>
      <c r="XCO228" s="15"/>
      <c r="XCP228" s="15"/>
      <c r="XCQ228" s="15"/>
      <c r="XCR228" s="15"/>
      <c r="XCS228" s="15"/>
      <c r="XCT228" s="15"/>
      <c r="XCU228" s="15"/>
      <c r="XCV228" s="15"/>
      <c r="XCW228" s="15"/>
      <c r="XCX228" s="15"/>
      <c r="XCY228" s="15"/>
      <c r="XCZ228" s="15"/>
      <c r="XDA228" s="15"/>
      <c r="XDB228" s="15"/>
      <c r="XDC228" s="15"/>
      <c r="XDD228" s="15"/>
      <c r="XDE228" s="15"/>
      <c r="XDF228" s="15"/>
      <c r="XDG228" s="15"/>
      <c r="XDH228" s="15"/>
      <c r="XDI228" s="15"/>
      <c r="XDJ228" s="15"/>
      <c r="XDK228" s="15"/>
      <c r="XDL228" s="15"/>
      <c r="XDM228" s="15"/>
      <c r="XDN228" s="15"/>
      <c r="XDO228" s="15"/>
      <c r="XDP228" s="15"/>
      <c r="XDQ228" s="15"/>
      <c r="XDR228" s="15"/>
      <c r="XDS228" s="15"/>
      <c r="XDT228" s="15"/>
      <c r="XDU228" s="15"/>
      <c r="XDV228" s="15"/>
      <c r="XDW228" s="15"/>
      <c r="XDX228" s="15"/>
      <c r="XDY228" s="15"/>
      <c r="XDZ228" s="15"/>
      <c r="XEA228" s="15"/>
      <c r="XEB228" s="15"/>
      <c r="XEC228" s="15"/>
      <c r="XED228" s="15"/>
      <c r="XEE228" s="15"/>
      <c r="XEF228" s="15"/>
      <c r="XEG228" s="15"/>
      <c r="XEH228" s="15"/>
      <c r="XEI228" s="15"/>
      <c r="XEJ228" s="15"/>
      <c r="XEK228" s="15"/>
      <c r="XEL228" s="15"/>
      <c r="XEM228" s="15"/>
      <c r="XEN228" s="15"/>
      <c r="XEO228" s="15"/>
      <c r="XEP228" s="15"/>
      <c r="XEQ228" s="15"/>
      <c r="XER228" s="15"/>
      <c r="XES228" s="15"/>
      <c r="XET228" s="15"/>
      <c r="XEU228" s="15"/>
      <c r="XEV228" s="15"/>
      <c r="XEW228" s="15"/>
      <c r="XEX228" s="15"/>
      <c r="XEY228" s="15"/>
      <c r="XEZ228" s="15"/>
      <c r="XFA228" s="15"/>
      <c r="XFB228" s="15"/>
      <c r="XFC228" s="15"/>
    </row>
    <row r="229" spans="1:16383" ht="16.5" hidden="1" thickBot="1" x14ac:dyDescent="0.3">
      <c r="A229" s="22">
        <v>228</v>
      </c>
      <c r="B229" s="23" t="s">
        <v>2437</v>
      </c>
      <c r="C229" s="23" t="s">
        <v>2439</v>
      </c>
      <c r="D229" s="23">
        <v>1994</v>
      </c>
      <c r="E229" s="23" t="s">
        <v>2444</v>
      </c>
      <c r="F229" s="27">
        <v>228</v>
      </c>
      <c r="G229" s="28" t="s">
        <v>3065</v>
      </c>
      <c r="H229" s="28" t="s">
        <v>3066</v>
      </c>
      <c r="I229" s="28">
        <v>1994</v>
      </c>
      <c r="J229" s="21" t="s">
        <v>3067</v>
      </c>
      <c r="K229" s="19" t="s">
        <v>2496</v>
      </c>
      <c r="L229" s="19" t="s">
        <v>2495</v>
      </c>
      <c r="M229" s="19" t="s">
        <v>2495</v>
      </c>
      <c r="N229" s="19" t="s">
        <v>2495</v>
      </c>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c r="HF229" s="15"/>
      <c r="HG229" s="15"/>
      <c r="HH229" s="15"/>
      <c r="HI229" s="15"/>
      <c r="HJ229" s="15"/>
      <c r="HK229" s="15"/>
      <c r="HL229" s="15"/>
      <c r="HM229" s="15"/>
      <c r="HN229" s="15"/>
      <c r="HO229" s="15"/>
      <c r="HP229" s="15"/>
      <c r="HQ229" s="15"/>
      <c r="HR229" s="15"/>
      <c r="HS229" s="15"/>
      <c r="HT229" s="15"/>
      <c r="HU229" s="15"/>
      <c r="HV229" s="15"/>
      <c r="HW229" s="15"/>
      <c r="HX229" s="15"/>
      <c r="HY229" s="15"/>
      <c r="HZ229" s="15"/>
      <c r="IA229" s="15"/>
      <c r="IB229" s="15"/>
      <c r="IC229" s="15"/>
      <c r="ID229" s="15"/>
      <c r="IE229" s="15"/>
      <c r="IF229" s="15"/>
      <c r="IG229" s="15"/>
      <c r="IH229" s="15"/>
      <c r="II229" s="15"/>
      <c r="IJ229" s="15"/>
      <c r="IK229" s="15"/>
      <c r="IL229" s="15"/>
      <c r="IM229" s="15"/>
      <c r="IN229" s="15"/>
      <c r="IO229" s="15"/>
      <c r="IP229" s="15"/>
      <c r="IQ229" s="15"/>
      <c r="IR229" s="15"/>
      <c r="IS229" s="15"/>
      <c r="IT229" s="15"/>
      <c r="IU229" s="15"/>
      <c r="IV229" s="15"/>
      <c r="IW229" s="15"/>
      <c r="IX229" s="15"/>
      <c r="IY229" s="15"/>
      <c r="IZ229" s="15"/>
      <c r="JA229" s="15"/>
      <c r="JB229" s="15"/>
      <c r="JC229" s="15"/>
      <c r="JD229" s="15"/>
      <c r="JE229" s="15"/>
      <c r="JF229" s="15"/>
      <c r="JG229" s="15"/>
      <c r="JH229" s="15"/>
      <c r="JI229" s="15"/>
      <c r="JJ229" s="15"/>
      <c r="JK229" s="15"/>
      <c r="JL229" s="15"/>
      <c r="JM229" s="15"/>
      <c r="JN229" s="15"/>
      <c r="JO229" s="15"/>
      <c r="JP229" s="15"/>
      <c r="JQ229" s="15"/>
      <c r="JR229" s="15"/>
      <c r="JS229" s="15"/>
      <c r="JT229" s="15"/>
      <c r="JU229" s="15"/>
      <c r="JV229" s="15"/>
      <c r="JW229" s="15"/>
      <c r="JX229" s="15"/>
      <c r="JY229" s="15"/>
      <c r="JZ229" s="15"/>
      <c r="KA229" s="15"/>
      <c r="KB229" s="15"/>
      <c r="KC229" s="15"/>
      <c r="KD229" s="15"/>
      <c r="KE229" s="15"/>
      <c r="KF229" s="15"/>
      <c r="KG229" s="15"/>
      <c r="KH229" s="15"/>
      <c r="KI229" s="15"/>
      <c r="KJ229" s="15"/>
      <c r="KK229" s="15"/>
      <c r="KL229" s="15"/>
      <c r="KM229" s="15"/>
      <c r="KN229" s="15"/>
      <c r="KO229" s="15"/>
      <c r="KP229" s="15"/>
      <c r="KQ229" s="15"/>
      <c r="KR229" s="15"/>
      <c r="KS229" s="15"/>
      <c r="KT229" s="15"/>
      <c r="KU229" s="15"/>
      <c r="KV229" s="15"/>
      <c r="KW229" s="15"/>
      <c r="KX229" s="15"/>
      <c r="KY229" s="15"/>
      <c r="KZ229" s="15"/>
      <c r="LA229" s="15"/>
      <c r="LB229" s="15"/>
      <c r="LC229" s="15"/>
      <c r="LD229" s="15"/>
      <c r="LE229" s="15"/>
      <c r="LF229" s="15"/>
      <c r="LG229" s="15"/>
      <c r="LH229" s="15"/>
      <c r="LI229" s="15"/>
      <c r="LJ229" s="15"/>
      <c r="LK229" s="15"/>
      <c r="LL229" s="15"/>
      <c r="LM229" s="15"/>
      <c r="LN229" s="15"/>
      <c r="LO229" s="15"/>
      <c r="LP229" s="15"/>
      <c r="LQ229" s="15"/>
      <c r="LR229" s="15"/>
      <c r="LS229" s="15"/>
      <c r="LT229" s="15"/>
      <c r="LU229" s="15"/>
      <c r="LV229" s="15"/>
      <c r="LW229" s="15"/>
      <c r="LX229" s="15"/>
      <c r="LY229" s="15"/>
      <c r="LZ229" s="15"/>
      <c r="MA229" s="15"/>
      <c r="MB229" s="15"/>
      <c r="MC229" s="15"/>
      <c r="MD229" s="15"/>
      <c r="ME229" s="15"/>
      <c r="MF229" s="15"/>
      <c r="MG229" s="15"/>
      <c r="MH229" s="15"/>
      <c r="MI229" s="15"/>
      <c r="MJ229" s="15"/>
      <c r="MK229" s="15"/>
      <c r="ML229" s="15"/>
      <c r="MM229" s="15"/>
      <c r="MN229" s="15"/>
      <c r="MO229" s="15"/>
      <c r="MP229" s="15"/>
      <c r="MQ229" s="15"/>
      <c r="MR229" s="15"/>
      <c r="MS229" s="15"/>
      <c r="MT229" s="15"/>
      <c r="MU229" s="15"/>
      <c r="MV229" s="15"/>
      <c r="MW229" s="15"/>
      <c r="MX229" s="15"/>
      <c r="MY229" s="15"/>
      <c r="MZ229" s="15"/>
      <c r="NA229" s="15"/>
      <c r="NB229" s="15"/>
      <c r="NC229" s="15"/>
      <c r="ND229" s="15"/>
      <c r="NE229" s="15"/>
      <c r="NF229" s="15"/>
      <c r="NG229" s="15"/>
      <c r="NH229" s="15"/>
      <c r="NI229" s="15"/>
      <c r="NJ229" s="15"/>
      <c r="NK229" s="15"/>
      <c r="NL229" s="15"/>
      <c r="NM229" s="15"/>
      <c r="NN229" s="15"/>
      <c r="NO229" s="15"/>
      <c r="NP229" s="15"/>
      <c r="NQ229" s="15"/>
      <c r="NR229" s="15"/>
      <c r="NS229" s="15"/>
      <c r="NT229" s="15"/>
      <c r="NU229" s="15"/>
      <c r="NV229" s="15"/>
      <c r="NW229" s="15"/>
      <c r="NX229" s="15"/>
      <c r="NY229" s="15"/>
      <c r="NZ229" s="15"/>
      <c r="OA229" s="15"/>
      <c r="OB229" s="15"/>
      <c r="OC229" s="15"/>
      <c r="OD229" s="15"/>
      <c r="OE229" s="15"/>
      <c r="OF229" s="15"/>
      <c r="OG229" s="15"/>
      <c r="OH229" s="15"/>
      <c r="OI229" s="15"/>
      <c r="OJ229" s="15"/>
      <c r="OK229" s="15"/>
      <c r="OL229" s="15"/>
      <c r="OM229" s="15"/>
      <c r="ON229" s="15"/>
      <c r="OO229" s="15"/>
      <c r="OP229" s="15"/>
      <c r="OQ229" s="15"/>
      <c r="OR229" s="15"/>
      <c r="OS229" s="15"/>
      <c r="OT229" s="15"/>
      <c r="OU229" s="15"/>
      <c r="OV229" s="15"/>
      <c r="OW229" s="15"/>
      <c r="OX229" s="15"/>
      <c r="OY229" s="15"/>
      <c r="OZ229" s="15"/>
      <c r="PA229" s="15"/>
      <c r="PB229" s="15"/>
      <c r="PC229" s="15"/>
      <c r="PD229" s="15"/>
      <c r="PE229" s="15"/>
      <c r="PF229" s="15"/>
      <c r="PG229" s="15"/>
      <c r="PH229" s="15"/>
      <c r="PI229" s="15"/>
      <c r="PJ229" s="15"/>
      <c r="PK229" s="15"/>
      <c r="PL229" s="15"/>
      <c r="PM229" s="15"/>
      <c r="PN229" s="15"/>
      <c r="PO229" s="15"/>
      <c r="PP229" s="15"/>
      <c r="PQ229" s="15"/>
      <c r="PR229" s="15"/>
      <c r="PS229" s="15"/>
      <c r="PT229" s="15"/>
      <c r="PU229" s="15"/>
      <c r="PV229" s="15"/>
      <c r="PW229" s="15"/>
      <c r="PX229" s="15"/>
      <c r="PY229" s="15"/>
      <c r="PZ229" s="15"/>
      <c r="QA229" s="15"/>
      <c r="QB229" s="15"/>
      <c r="QC229" s="15"/>
      <c r="QD229" s="15"/>
      <c r="QE229" s="15"/>
      <c r="QF229" s="15"/>
      <c r="QG229" s="15"/>
      <c r="QH229" s="15"/>
      <c r="QI229" s="15"/>
      <c r="QJ229" s="15"/>
      <c r="QK229" s="15"/>
      <c r="QL229" s="15"/>
      <c r="QM229" s="15"/>
      <c r="QN229" s="15"/>
      <c r="QO229" s="15"/>
      <c r="QP229" s="15"/>
      <c r="QQ229" s="15"/>
      <c r="QR229" s="15"/>
      <c r="QS229" s="15"/>
      <c r="QT229" s="15"/>
      <c r="QU229" s="15"/>
      <c r="QV229" s="15"/>
      <c r="QW229" s="15"/>
      <c r="QX229" s="15"/>
      <c r="QY229" s="15"/>
      <c r="QZ229" s="15"/>
      <c r="RA229" s="15"/>
      <c r="RB229" s="15"/>
      <c r="RC229" s="15"/>
      <c r="RD229" s="15"/>
      <c r="RE229" s="15"/>
      <c r="RF229" s="15"/>
      <c r="RG229" s="15"/>
      <c r="RH229" s="15"/>
      <c r="RI229" s="15"/>
      <c r="RJ229" s="15"/>
      <c r="RK229" s="15"/>
      <c r="RL229" s="15"/>
      <c r="RM229" s="15"/>
      <c r="RN229" s="15"/>
      <c r="RO229" s="15"/>
      <c r="RP229" s="15"/>
      <c r="RQ229" s="15"/>
      <c r="RR229" s="15"/>
      <c r="RS229" s="15"/>
      <c r="RT229" s="15"/>
      <c r="RU229" s="15"/>
      <c r="RV229" s="15"/>
      <c r="RW229" s="15"/>
      <c r="RX229" s="15"/>
      <c r="RY229" s="15"/>
      <c r="RZ229" s="15"/>
      <c r="SA229" s="15"/>
      <c r="SB229" s="15"/>
      <c r="SC229" s="15"/>
      <c r="SD229" s="15"/>
      <c r="SE229" s="15"/>
      <c r="SF229" s="15"/>
      <c r="SG229" s="15"/>
      <c r="SH229" s="15"/>
      <c r="SI229" s="15"/>
      <c r="SJ229" s="15"/>
      <c r="SK229" s="15"/>
      <c r="SL229" s="15"/>
      <c r="SM229" s="15"/>
      <c r="SN229" s="15"/>
      <c r="SO229" s="15"/>
      <c r="SP229" s="15"/>
      <c r="SQ229" s="15"/>
      <c r="SR229" s="15"/>
      <c r="SS229" s="15"/>
      <c r="ST229" s="15"/>
      <c r="SU229" s="15"/>
      <c r="SV229" s="15"/>
      <c r="SW229" s="15"/>
      <c r="SX229" s="15"/>
      <c r="SY229" s="15"/>
      <c r="SZ229" s="15"/>
      <c r="TA229" s="15"/>
      <c r="TB229" s="15"/>
      <c r="TC229" s="15"/>
      <c r="TD229" s="15"/>
      <c r="TE229" s="15"/>
      <c r="TF229" s="15"/>
      <c r="TG229" s="15"/>
      <c r="TH229" s="15"/>
      <c r="TI229" s="15"/>
      <c r="TJ229" s="15"/>
      <c r="TK229" s="15"/>
      <c r="TL229" s="15"/>
      <c r="TM229" s="15"/>
      <c r="TN229" s="15"/>
      <c r="TO229" s="15"/>
      <c r="TP229" s="15"/>
      <c r="TQ229" s="15"/>
      <c r="TR229" s="15"/>
      <c r="TS229" s="15"/>
      <c r="TT229" s="15"/>
      <c r="TU229" s="15"/>
      <c r="TV229" s="15"/>
      <c r="TW229" s="15"/>
      <c r="TX229" s="15"/>
      <c r="TY229" s="15"/>
      <c r="TZ229" s="15"/>
      <c r="UA229" s="15"/>
      <c r="UB229" s="15"/>
      <c r="UC229" s="15"/>
      <c r="UD229" s="15"/>
      <c r="UE229" s="15"/>
      <c r="UF229" s="15"/>
      <c r="UG229" s="15"/>
      <c r="UH229" s="15"/>
      <c r="UI229" s="15"/>
      <c r="UJ229" s="15"/>
      <c r="UK229" s="15"/>
      <c r="UL229" s="15"/>
      <c r="UM229" s="15"/>
      <c r="UN229" s="15"/>
      <c r="UO229" s="15"/>
      <c r="UP229" s="15"/>
      <c r="UQ229" s="15"/>
      <c r="UR229" s="15"/>
      <c r="US229" s="15"/>
      <c r="UT229" s="15"/>
      <c r="UU229" s="15"/>
      <c r="UV229" s="15"/>
      <c r="UW229" s="15"/>
      <c r="UX229" s="15"/>
      <c r="UY229" s="15"/>
      <c r="UZ229" s="15"/>
      <c r="VA229" s="15"/>
      <c r="VB229" s="15"/>
      <c r="VC229" s="15"/>
      <c r="VD229" s="15"/>
      <c r="VE229" s="15"/>
      <c r="VF229" s="15"/>
      <c r="VG229" s="15"/>
      <c r="VH229" s="15"/>
      <c r="VI229" s="15"/>
      <c r="VJ229" s="15"/>
      <c r="VK229" s="15"/>
      <c r="VL229" s="15"/>
      <c r="VM229" s="15"/>
      <c r="VN229" s="15"/>
      <c r="VO229" s="15"/>
      <c r="VP229" s="15"/>
      <c r="VQ229" s="15"/>
      <c r="VR229" s="15"/>
      <c r="VS229" s="15"/>
      <c r="VT229" s="15"/>
      <c r="VU229" s="15"/>
      <c r="VV229" s="15"/>
      <c r="VW229" s="15"/>
      <c r="VX229" s="15"/>
      <c r="VY229" s="15"/>
      <c r="VZ229" s="15"/>
      <c r="WA229" s="15"/>
      <c r="WB229" s="15"/>
      <c r="WC229" s="15"/>
      <c r="WD229" s="15"/>
      <c r="WE229" s="15"/>
      <c r="WF229" s="15"/>
      <c r="WG229" s="15"/>
      <c r="WH229" s="15"/>
      <c r="WI229" s="15"/>
      <c r="WJ229" s="15"/>
      <c r="WK229" s="15"/>
      <c r="WL229" s="15"/>
      <c r="WM229" s="15"/>
      <c r="WN229" s="15"/>
      <c r="WO229" s="15"/>
      <c r="WP229" s="15"/>
      <c r="WQ229" s="15"/>
      <c r="WR229" s="15"/>
      <c r="WS229" s="15"/>
      <c r="WT229" s="15"/>
      <c r="WU229" s="15"/>
      <c r="WV229" s="15"/>
      <c r="WW229" s="15"/>
      <c r="WX229" s="15"/>
      <c r="WY229" s="15"/>
      <c r="WZ229" s="15"/>
      <c r="XA229" s="15"/>
      <c r="XB229" s="15"/>
      <c r="XC229" s="15"/>
      <c r="XD229" s="15"/>
      <c r="XE229" s="15"/>
      <c r="XF229" s="15"/>
      <c r="XG229" s="15"/>
      <c r="XH229" s="15"/>
      <c r="XI229" s="15"/>
      <c r="XJ229" s="15"/>
      <c r="XK229" s="15"/>
      <c r="XL229" s="15"/>
      <c r="XM229" s="15"/>
      <c r="XN229" s="15"/>
      <c r="XO229" s="15"/>
      <c r="XP229" s="15"/>
      <c r="XQ229" s="15"/>
      <c r="XR229" s="15"/>
      <c r="XS229" s="15"/>
      <c r="XT229" s="15"/>
      <c r="XU229" s="15"/>
      <c r="XV229" s="15"/>
      <c r="XW229" s="15"/>
      <c r="XX229" s="15"/>
      <c r="XY229" s="15"/>
      <c r="XZ229" s="15"/>
      <c r="YA229" s="15"/>
      <c r="YB229" s="15"/>
      <c r="YC229" s="15"/>
      <c r="YD229" s="15"/>
      <c r="YE229" s="15"/>
      <c r="YF229" s="15"/>
      <c r="YG229" s="15"/>
      <c r="YH229" s="15"/>
      <c r="YI229" s="15"/>
      <c r="YJ229" s="15"/>
      <c r="YK229" s="15"/>
      <c r="YL229" s="15"/>
      <c r="YM229" s="15"/>
      <c r="YN229" s="15"/>
      <c r="YO229" s="15"/>
      <c r="YP229" s="15"/>
      <c r="YQ229" s="15"/>
      <c r="YR229" s="15"/>
      <c r="YS229" s="15"/>
      <c r="YT229" s="15"/>
      <c r="YU229" s="15"/>
      <c r="YV229" s="15"/>
      <c r="YW229" s="15"/>
      <c r="YX229" s="15"/>
      <c r="YY229" s="15"/>
      <c r="YZ229" s="15"/>
      <c r="ZA229" s="15"/>
      <c r="ZB229" s="15"/>
      <c r="ZC229" s="15"/>
      <c r="ZD229" s="15"/>
      <c r="ZE229" s="15"/>
      <c r="ZF229" s="15"/>
      <c r="ZG229" s="15"/>
      <c r="ZH229" s="15"/>
      <c r="ZI229" s="15"/>
      <c r="ZJ229" s="15"/>
      <c r="ZK229" s="15"/>
      <c r="ZL229" s="15"/>
      <c r="ZM229" s="15"/>
      <c r="ZN229" s="15"/>
      <c r="ZO229" s="15"/>
      <c r="ZP229" s="15"/>
      <c r="ZQ229" s="15"/>
      <c r="ZR229" s="15"/>
      <c r="ZS229" s="15"/>
      <c r="ZT229" s="15"/>
      <c r="ZU229" s="15"/>
      <c r="ZV229" s="15"/>
      <c r="ZW229" s="15"/>
      <c r="ZX229" s="15"/>
      <c r="ZY229" s="15"/>
      <c r="ZZ229" s="15"/>
      <c r="AAA229" s="15"/>
      <c r="AAB229" s="15"/>
      <c r="AAC229" s="15"/>
      <c r="AAD229" s="15"/>
      <c r="AAE229" s="15"/>
      <c r="AAF229" s="15"/>
      <c r="AAG229" s="15"/>
      <c r="AAH229" s="15"/>
      <c r="AAI229" s="15"/>
      <c r="AAJ229" s="15"/>
      <c r="AAK229" s="15"/>
      <c r="AAL229" s="15"/>
      <c r="AAM229" s="15"/>
      <c r="AAN229" s="15"/>
      <c r="AAO229" s="15"/>
      <c r="AAP229" s="15"/>
      <c r="AAQ229" s="15"/>
      <c r="AAR229" s="15"/>
      <c r="AAS229" s="15"/>
      <c r="AAT229" s="15"/>
      <c r="AAU229" s="15"/>
      <c r="AAV229" s="15"/>
      <c r="AAW229" s="15"/>
      <c r="AAX229" s="15"/>
      <c r="AAY229" s="15"/>
      <c r="AAZ229" s="15"/>
      <c r="ABA229" s="15"/>
      <c r="ABB229" s="15"/>
      <c r="ABC229" s="15"/>
      <c r="ABD229" s="15"/>
      <c r="ABE229" s="15"/>
      <c r="ABF229" s="15"/>
      <c r="ABG229" s="15"/>
      <c r="ABH229" s="15"/>
      <c r="ABI229" s="15"/>
      <c r="ABJ229" s="15"/>
      <c r="ABK229" s="15"/>
      <c r="ABL229" s="15"/>
      <c r="ABM229" s="15"/>
      <c r="ABN229" s="15"/>
      <c r="ABO229" s="15"/>
      <c r="ABP229" s="15"/>
      <c r="ABQ229" s="15"/>
      <c r="ABR229" s="15"/>
      <c r="ABS229" s="15"/>
      <c r="ABT229" s="15"/>
      <c r="ABU229" s="15"/>
      <c r="ABV229" s="15"/>
      <c r="ABW229" s="15"/>
      <c r="ABX229" s="15"/>
      <c r="ABY229" s="15"/>
      <c r="ABZ229" s="15"/>
      <c r="ACA229" s="15"/>
      <c r="ACB229" s="15"/>
      <c r="ACC229" s="15"/>
      <c r="ACD229" s="15"/>
      <c r="ACE229" s="15"/>
      <c r="ACF229" s="15"/>
      <c r="ACG229" s="15"/>
      <c r="ACH229" s="15"/>
      <c r="ACI229" s="15"/>
      <c r="ACJ229" s="15"/>
      <c r="ACK229" s="15"/>
      <c r="ACL229" s="15"/>
      <c r="ACM229" s="15"/>
      <c r="ACN229" s="15"/>
      <c r="ACO229" s="15"/>
      <c r="ACP229" s="15"/>
      <c r="ACQ229" s="15"/>
      <c r="ACR229" s="15"/>
      <c r="ACS229" s="15"/>
      <c r="ACT229" s="15"/>
      <c r="ACU229" s="15"/>
      <c r="ACV229" s="15"/>
      <c r="ACW229" s="15"/>
      <c r="ACX229" s="15"/>
      <c r="ACY229" s="15"/>
      <c r="ACZ229" s="15"/>
      <c r="ADA229" s="15"/>
      <c r="ADB229" s="15"/>
      <c r="ADC229" s="15"/>
      <c r="ADD229" s="15"/>
      <c r="ADE229" s="15"/>
      <c r="ADF229" s="15"/>
      <c r="ADG229" s="15"/>
      <c r="ADH229" s="15"/>
      <c r="ADI229" s="15"/>
      <c r="ADJ229" s="15"/>
      <c r="ADK229" s="15"/>
      <c r="ADL229" s="15"/>
      <c r="ADM229" s="15"/>
      <c r="ADN229" s="15"/>
      <c r="ADO229" s="15"/>
      <c r="ADP229" s="15"/>
      <c r="ADQ229" s="15"/>
      <c r="ADR229" s="15"/>
      <c r="ADS229" s="15"/>
      <c r="ADT229" s="15"/>
      <c r="ADU229" s="15"/>
      <c r="ADV229" s="15"/>
      <c r="ADW229" s="15"/>
      <c r="ADX229" s="15"/>
      <c r="ADY229" s="15"/>
      <c r="ADZ229" s="15"/>
      <c r="AEA229" s="15"/>
      <c r="AEB229" s="15"/>
      <c r="AEC229" s="15"/>
      <c r="AED229" s="15"/>
      <c r="AEE229" s="15"/>
      <c r="AEF229" s="15"/>
      <c r="AEG229" s="15"/>
      <c r="AEH229" s="15"/>
      <c r="AEI229" s="15"/>
      <c r="AEJ229" s="15"/>
      <c r="AEK229" s="15"/>
      <c r="AEL229" s="15"/>
      <c r="AEM229" s="15"/>
      <c r="AEN229" s="15"/>
      <c r="AEO229" s="15"/>
      <c r="AEP229" s="15"/>
      <c r="AEQ229" s="15"/>
      <c r="AER229" s="15"/>
      <c r="AES229" s="15"/>
      <c r="AET229" s="15"/>
      <c r="AEU229" s="15"/>
      <c r="AEV229" s="15"/>
      <c r="AEW229" s="15"/>
      <c r="AEX229" s="15"/>
      <c r="AEY229" s="15"/>
      <c r="AEZ229" s="15"/>
      <c r="AFA229" s="15"/>
      <c r="AFB229" s="15"/>
      <c r="AFC229" s="15"/>
      <c r="AFD229" s="15"/>
      <c r="AFE229" s="15"/>
      <c r="AFF229" s="15"/>
      <c r="AFG229" s="15"/>
      <c r="AFH229" s="15"/>
      <c r="AFI229" s="15"/>
      <c r="AFJ229" s="15"/>
      <c r="AFK229" s="15"/>
      <c r="AFL229" s="15"/>
      <c r="AFM229" s="15"/>
      <c r="AFN229" s="15"/>
      <c r="AFO229" s="15"/>
      <c r="AFP229" s="15"/>
      <c r="AFQ229" s="15"/>
      <c r="AFR229" s="15"/>
      <c r="AFS229" s="15"/>
      <c r="AFT229" s="15"/>
      <c r="AFU229" s="15"/>
      <c r="AFV229" s="15"/>
      <c r="AFW229" s="15"/>
      <c r="AFX229" s="15"/>
      <c r="AFY229" s="15"/>
      <c r="AFZ229" s="15"/>
      <c r="AGA229" s="15"/>
      <c r="AGB229" s="15"/>
      <c r="AGC229" s="15"/>
      <c r="AGD229" s="15"/>
      <c r="AGE229" s="15"/>
      <c r="AGF229" s="15"/>
      <c r="AGG229" s="15"/>
      <c r="AGH229" s="15"/>
      <c r="AGI229" s="15"/>
      <c r="AGJ229" s="15"/>
      <c r="AGK229" s="15"/>
      <c r="AGL229" s="15"/>
      <c r="AGM229" s="15"/>
      <c r="AGN229" s="15"/>
      <c r="AGO229" s="15"/>
      <c r="AGP229" s="15"/>
      <c r="AGQ229" s="15"/>
      <c r="AGR229" s="15"/>
      <c r="AGS229" s="15"/>
      <c r="AGT229" s="15"/>
      <c r="AGU229" s="15"/>
      <c r="AGV229" s="15"/>
      <c r="AGW229" s="15"/>
      <c r="AGX229" s="15"/>
      <c r="AGY229" s="15"/>
      <c r="AGZ229" s="15"/>
      <c r="AHA229" s="15"/>
      <c r="AHB229" s="15"/>
      <c r="AHC229" s="15"/>
      <c r="AHD229" s="15"/>
      <c r="AHE229" s="15"/>
      <c r="AHF229" s="15"/>
      <c r="AHG229" s="15"/>
      <c r="AHH229" s="15"/>
      <c r="AHI229" s="15"/>
      <c r="AHJ229" s="15"/>
      <c r="AHK229" s="15"/>
      <c r="AHL229" s="15"/>
      <c r="AHM229" s="15"/>
      <c r="AHN229" s="15"/>
      <c r="AHO229" s="15"/>
      <c r="AHP229" s="15"/>
      <c r="AHQ229" s="15"/>
      <c r="AHR229" s="15"/>
      <c r="AHS229" s="15"/>
      <c r="AHT229" s="15"/>
      <c r="AHU229" s="15"/>
      <c r="AHV229" s="15"/>
      <c r="AHW229" s="15"/>
      <c r="AHX229" s="15"/>
      <c r="AHY229" s="15"/>
      <c r="AHZ229" s="15"/>
      <c r="AIA229" s="15"/>
      <c r="AIB229" s="15"/>
      <c r="AIC229" s="15"/>
      <c r="AID229" s="15"/>
      <c r="AIE229" s="15"/>
      <c r="AIF229" s="15"/>
      <c r="AIG229" s="15"/>
      <c r="AIH229" s="15"/>
      <c r="AII229" s="15"/>
      <c r="AIJ229" s="15"/>
      <c r="AIK229" s="15"/>
      <c r="AIL229" s="15"/>
      <c r="AIM229" s="15"/>
      <c r="AIN229" s="15"/>
      <c r="AIO229" s="15"/>
      <c r="AIP229" s="15"/>
      <c r="AIQ229" s="15"/>
      <c r="AIR229" s="15"/>
      <c r="AIS229" s="15"/>
      <c r="AIT229" s="15"/>
      <c r="AIU229" s="15"/>
      <c r="AIV229" s="15"/>
      <c r="AIW229" s="15"/>
      <c r="AIX229" s="15"/>
      <c r="AIY229" s="15"/>
      <c r="AIZ229" s="15"/>
      <c r="AJA229" s="15"/>
      <c r="AJB229" s="15"/>
      <c r="AJC229" s="15"/>
      <c r="AJD229" s="15"/>
      <c r="AJE229" s="15"/>
      <c r="AJF229" s="15"/>
      <c r="AJG229" s="15"/>
      <c r="AJH229" s="15"/>
      <c r="AJI229" s="15"/>
      <c r="AJJ229" s="15"/>
      <c r="AJK229" s="15"/>
      <c r="AJL229" s="15"/>
      <c r="AJM229" s="15"/>
      <c r="AJN229" s="15"/>
      <c r="AJO229" s="15"/>
      <c r="AJP229" s="15"/>
      <c r="AJQ229" s="15"/>
      <c r="AJR229" s="15"/>
      <c r="AJS229" s="15"/>
      <c r="AJT229" s="15"/>
      <c r="AJU229" s="15"/>
      <c r="AJV229" s="15"/>
      <c r="AJW229" s="15"/>
      <c r="AJX229" s="15"/>
      <c r="AJY229" s="15"/>
      <c r="AJZ229" s="15"/>
      <c r="AKA229" s="15"/>
      <c r="AKB229" s="15"/>
      <c r="AKC229" s="15"/>
      <c r="AKD229" s="15"/>
      <c r="AKE229" s="15"/>
      <c r="AKF229" s="15"/>
      <c r="AKG229" s="15"/>
      <c r="AKH229" s="15"/>
      <c r="AKI229" s="15"/>
      <c r="AKJ229" s="15"/>
      <c r="AKK229" s="15"/>
      <c r="AKL229" s="15"/>
      <c r="AKM229" s="15"/>
      <c r="AKN229" s="15"/>
      <c r="AKO229" s="15"/>
      <c r="AKP229" s="15"/>
      <c r="AKQ229" s="15"/>
      <c r="AKR229" s="15"/>
      <c r="AKS229" s="15"/>
      <c r="AKT229" s="15"/>
      <c r="AKU229" s="15"/>
      <c r="AKV229" s="15"/>
      <c r="AKW229" s="15"/>
      <c r="AKX229" s="15"/>
      <c r="AKY229" s="15"/>
      <c r="AKZ229" s="15"/>
      <c r="ALA229" s="15"/>
      <c r="ALB229" s="15"/>
      <c r="ALC229" s="15"/>
      <c r="ALD229" s="15"/>
      <c r="ALE229" s="15"/>
      <c r="ALF229" s="15"/>
      <c r="ALG229" s="15"/>
      <c r="ALH229" s="15"/>
      <c r="ALI229" s="15"/>
      <c r="ALJ229" s="15"/>
      <c r="ALK229" s="15"/>
      <c r="ALL229" s="15"/>
      <c r="ALM229" s="15"/>
      <c r="ALN229" s="15"/>
      <c r="ALO229" s="15"/>
      <c r="ALP229" s="15"/>
      <c r="ALQ229" s="15"/>
      <c r="ALR229" s="15"/>
      <c r="ALS229" s="15"/>
      <c r="ALT229" s="15"/>
      <c r="ALU229" s="15"/>
      <c r="ALV229" s="15"/>
      <c r="ALW229" s="15"/>
      <c r="ALX229" s="15"/>
      <c r="ALY229" s="15"/>
      <c r="ALZ229" s="15"/>
      <c r="AMA229" s="15"/>
      <c r="AMB229" s="15"/>
      <c r="AMC229" s="15"/>
      <c r="AMD229" s="15"/>
      <c r="AME229" s="15"/>
      <c r="AMF229" s="15"/>
      <c r="AMG229" s="15"/>
      <c r="AMH229" s="15"/>
      <c r="AMI229" s="15"/>
      <c r="AMJ229" s="15"/>
      <c r="AMK229" s="15"/>
      <c r="AML229" s="15"/>
      <c r="AMM229" s="15"/>
      <c r="AMN229" s="15"/>
      <c r="AMO229" s="15"/>
      <c r="AMP229" s="15"/>
      <c r="AMQ229" s="15"/>
      <c r="AMR229" s="15"/>
      <c r="AMS229" s="15"/>
      <c r="AMT229" s="15"/>
      <c r="AMU229" s="15"/>
      <c r="AMV229" s="15"/>
      <c r="AMW229" s="15"/>
      <c r="AMX229" s="15"/>
      <c r="AMY229" s="15"/>
      <c r="AMZ229" s="15"/>
      <c r="ANA229" s="15"/>
      <c r="ANB229" s="15"/>
      <c r="ANC229" s="15"/>
      <c r="AND229" s="15"/>
      <c r="ANE229" s="15"/>
      <c r="ANF229" s="15"/>
      <c r="ANG229" s="15"/>
      <c r="ANH229" s="15"/>
      <c r="ANI229" s="15"/>
      <c r="ANJ229" s="15"/>
      <c r="ANK229" s="15"/>
      <c r="ANL229" s="15"/>
      <c r="ANM229" s="15"/>
      <c r="ANN229" s="15"/>
      <c r="ANO229" s="15"/>
      <c r="ANP229" s="15"/>
      <c r="ANQ229" s="15"/>
      <c r="ANR229" s="15"/>
      <c r="ANS229" s="15"/>
      <c r="ANT229" s="15"/>
      <c r="ANU229" s="15"/>
      <c r="ANV229" s="15"/>
      <c r="ANW229" s="15"/>
      <c r="ANX229" s="15"/>
      <c r="ANY229" s="15"/>
      <c r="ANZ229" s="15"/>
      <c r="AOA229" s="15"/>
      <c r="AOB229" s="15"/>
      <c r="AOC229" s="15"/>
      <c r="AOD229" s="15"/>
      <c r="AOE229" s="15"/>
      <c r="AOF229" s="15"/>
      <c r="AOG229" s="15"/>
      <c r="AOH229" s="15"/>
      <c r="AOI229" s="15"/>
      <c r="AOJ229" s="15"/>
      <c r="AOK229" s="15"/>
      <c r="AOL229" s="15"/>
      <c r="AOM229" s="15"/>
      <c r="AON229" s="15"/>
      <c r="AOO229" s="15"/>
      <c r="AOP229" s="15"/>
      <c r="AOQ229" s="15"/>
      <c r="AOR229" s="15"/>
      <c r="AOS229" s="15"/>
      <c r="AOT229" s="15"/>
      <c r="AOU229" s="15"/>
      <c r="AOV229" s="15"/>
      <c r="AOW229" s="15"/>
      <c r="AOX229" s="15"/>
      <c r="AOY229" s="15"/>
      <c r="AOZ229" s="15"/>
      <c r="APA229" s="15"/>
      <c r="APB229" s="15"/>
      <c r="APC229" s="15"/>
      <c r="APD229" s="15"/>
      <c r="APE229" s="15"/>
      <c r="APF229" s="15"/>
      <c r="APG229" s="15"/>
      <c r="APH229" s="15"/>
      <c r="API229" s="15"/>
      <c r="APJ229" s="15"/>
      <c r="APK229" s="15"/>
      <c r="APL229" s="15"/>
      <c r="APM229" s="15"/>
      <c r="APN229" s="15"/>
      <c r="APO229" s="15"/>
      <c r="APP229" s="15"/>
      <c r="APQ229" s="15"/>
      <c r="APR229" s="15"/>
      <c r="APS229" s="15"/>
      <c r="APT229" s="15"/>
      <c r="APU229" s="15"/>
      <c r="APV229" s="15"/>
      <c r="APW229" s="15"/>
      <c r="APX229" s="15"/>
      <c r="APY229" s="15"/>
      <c r="APZ229" s="15"/>
      <c r="AQA229" s="15"/>
      <c r="AQB229" s="15"/>
      <c r="AQC229" s="15"/>
      <c r="AQD229" s="15"/>
      <c r="AQE229" s="15"/>
      <c r="AQF229" s="15"/>
      <c r="AQG229" s="15"/>
      <c r="AQH229" s="15"/>
      <c r="AQI229" s="15"/>
      <c r="AQJ229" s="15"/>
      <c r="AQK229" s="15"/>
      <c r="AQL229" s="15"/>
      <c r="AQM229" s="15"/>
      <c r="AQN229" s="15"/>
      <c r="AQO229" s="15"/>
      <c r="AQP229" s="15"/>
      <c r="AQQ229" s="15"/>
      <c r="AQR229" s="15"/>
      <c r="AQS229" s="15"/>
      <c r="AQT229" s="15"/>
      <c r="AQU229" s="15"/>
      <c r="AQV229" s="15"/>
      <c r="AQW229" s="15"/>
      <c r="AQX229" s="15"/>
      <c r="AQY229" s="15"/>
      <c r="AQZ229" s="15"/>
      <c r="ARA229" s="15"/>
      <c r="ARB229" s="15"/>
      <c r="ARC229" s="15"/>
      <c r="ARD229" s="15"/>
      <c r="ARE229" s="15"/>
      <c r="ARF229" s="15"/>
      <c r="ARG229" s="15"/>
      <c r="ARH229" s="15"/>
      <c r="ARI229" s="15"/>
      <c r="ARJ229" s="15"/>
      <c r="ARK229" s="15"/>
      <c r="ARL229" s="15"/>
      <c r="ARM229" s="15"/>
      <c r="ARN229" s="15"/>
      <c r="ARO229" s="15"/>
      <c r="ARP229" s="15"/>
      <c r="ARQ229" s="15"/>
      <c r="ARR229" s="15"/>
      <c r="ARS229" s="15"/>
      <c r="ART229" s="15"/>
      <c r="ARU229" s="15"/>
      <c r="ARV229" s="15"/>
      <c r="ARW229" s="15"/>
      <c r="ARX229" s="15"/>
      <c r="ARY229" s="15"/>
      <c r="ARZ229" s="15"/>
      <c r="ASA229" s="15"/>
      <c r="ASB229" s="15"/>
      <c r="ASC229" s="15"/>
      <c r="ASD229" s="15"/>
      <c r="ASE229" s="15"/>
      <c r="ASF229" s="15"/>
      <c r="ASG229" s="15"/>
      <c r="ASH229" s="15"/>
      <c r="ASI229" s="15"/>
      <c r="ASJ229" s="15"/>
      <c r="ASK229" s="15"/>
      <c r="ASL229" s="15"/>
      <c r="ASM229" s="15"/>
      <c r="ASN229" s="15"/>
      <c r="ASO229" s="15"/>
      <c r="ASP229" s="15"/>
      <c r="ASQ229" s="15"/>
      <c r="ASR229" s="15"/>
      <c r="ASS229" s="15"/>
      <c r="AST229" s="15"/>
      <c r="ASU229" s="15"/>
      <c r="ASV229" s="15"/>
      <c r="ASW229" s="15"/>
      <c r="ASX229" s="15"/>
      <c r="ASY229" s="15"/>
      <c r="ASZ229" s="15"/>
      <c r="ATA229" s="15"/>
      <c r="ATB229" s="15"/>
      <c r="ATC229" s="15"/>
      <c r="ATD229" s="15"/>
      <c r="ATE229" s="15"/>
      <c r="ATF229" s="15"/>
      <c r="ATG229" s="15"/>
      <c r="ATH229" s="15"/>
      <c r="ATI229" s="15"/>
      <c r="ATJ229" s="15"/>
      <c r="ATK229" s="15"/>
      <c r="ATL229" s="15"/>
      <c r="ATM229" s="15"/>
      <c r="ATN229" s="15"/>
      <c r="ATO229" s="15"/>
      <c r="ATP229" s="15"/>
      <c r="ATQ229" s="15"/>
      <c r="ATR229" s="15"/>
      <c r="ATS229" s="15"/>
      <c r="ATT229" s="15"/>
      <c r="ATU229" s="15"/>
      <c r="ATV229" s="15"/>
      <c r="ATW229" s="15"/>
      <c r="ATX229" s="15"/>
      <c r="ATY229" s="15"/>
      <c r="ATZ229" s="15"/>
      <c r="AUA229" s="15"/>
      <c r="AUB229" s="15"/>
      <c r="AUC229" s="15"/>
      <c r="AUD229" s="15"/>
      <c r="AUE229" s="15"/>
      <c r="AUF229" s="15"/>
      <c r="AUG229" s="15"/>
      <c r="AUH229" s="15"/>
      <c r="AUI229" s="15"/>
      <c r="AUJ229" s="15"/>
      <c r="AUK229" s="15"/>
      <c r="AUL229" s="15"/>
      <c r="AUM229" s="15"/>
      <c r="AUN229" s="15"/>
      <c r="AUO229" s="15"/>
      <c r="AUP229" s="15"/>
      <c r="AUQ229" s="15"/>
      <c r="AUR229" s="15"/>
      <c r="AUS229" s="15"/>
      <c r="AUT229" s="15"/>
      <c r="AUU229" s="15"/>
      <c r="AUV229" s="15"/>
      <c r="AUW229" s="15"/>
      <c r="AUX229" s="15"/>
      <c r="AUY229" s="15"/>
      <c r="AUZ229" s="15"/>
      <c r="AVA229" s="15"/>
      <c r="AVB229" s="15"/>
      <c r="AVC229" s="15"/>
      <c r="AVD229" s="15"/>
      <c r="AVE229" s="15"/>
      <c r="AVF229" s="15"/>
      <c r="AVG229" s="15"/>
      <c r="AVH229" s="15"/>
      <c r="AVI229" s="15"/>
      <c r="AVJ229" s="15"/>
      <c r="AVK229" s="15"/>
      <c r="AVL229" s="15"/>
      <c r="AVM229" s="15"/>
      <c r="AVN229" s="15"/>
      <c r="AVO229" s="15"/>
      <c r="AVP229" s="15"/>
      <c r="AVQ229" s="15"/>
      <c r="AVR229" s="15"/>
      <c r="AVS229" s="15"/>
      <c r="AVT229" s="15"/>
      <c r="AVU229" s="15"/>
      <c r="AVV229" s="15"/>
      <c r="AVW229" s="15"/>
      <c r="AVX229" s="15"/>
      <c r="AVY229" s="15"/>
      <c r="AVZ229" s="15"/>
      <c r="AWA229" s="15"/>
      <c r="AWB229" s="15"/>
      <c r="AWC229" s="15"/>
      <c r="AWD229" s="15"/>
      <c r="AWE229" s="15"/>
      <c r="AWF229" s="15"/>
      <c r="AWG229" s="15"/>
      <c r="AWH229" s="15"/>
      <c r="AWI229" s="15"/>
      <c r="AWJ229" s="15"/>
      <c r="AWK229" s="15"/>
      <c r="AWL229" s="15"/>
      <c r="AWM229" s="15"/>
      <c r="AWN229" s="15"/>
      <c r="AWO229" s="15"/>
      <c r="AWP229" s="15"/>
      <c r="AWQ229" s="15"/>
      <c r="AWR229" s="15"/>
      <c r="AWS229" s="15"/>
      <c r="AWT229" s="15"/>
      <c r="AWU229" s="15"/>
      <c r="AWV229" s="15"/>
      <c r="AWW229" s="15"/>
      <c r="AWX229" s="15"/>
      <c r="AWY229" s="15"/>
      <c r="AWZ229" s="15"/>
      <c r="AXA229" s="15"/>
      <c r="AXB229" s="15"/>
      <c r="AXC229" s="15"/>
      <c r="AXD229" s="15"/>
      <c r="AXE229" s="15"/>
      <c r="AXF229" s="15"/>
      <c r="AXG229" s="15"/>
      <c r="AXH229" s="15"/>
      <c r="AXI229" s="15"/>
      <c r="AXJ229" s="15"/>
      <c r="AXK229" s="15"/>
      <c r="AXL229" s="15"/>
      <c r="AXM229" s="15"/>
      <c r="AXN229" s="15"/>
      <c r="AXO229" s="15"/>
      <c r="AXP229" s="15"/>
      <c r="AXQ229" s="15"/>
      <c r="AXR229" s="15"/>
      <c r="AXS229" s="15"/>
      <c r="AXT229" s="15"/>
      <c r="AXU229" s="15"/>
      <c r="AXV229" s="15"/>
      <c r="AXW229" s="15"/>
      <c r="AXX229" s="15"/>
      <c r="AXY229" s="15"/>
      <c r="AXZ229" s="15"/>
      <c r="AYA229" s="15"/>
      <c r="AYB229" s="15"/>
      <c r="AYC229" s="15"/>
      <c r="AYD229" s="15"/>
      <c r="AYE229" s="15"/>
      <c r="AYF229" s="15"/>
      <c r="AYG229" s="15"/>
      <c r="AYH229" s="15"/>
      <c r="AYI229" s="15"/>
      <c r="AYJ229" s="15"/>
      <c r="AYK229" s="15"/>
      <c r="AYL229" s="15"/>
      <c r="AYM229" s="15"/>
      <c r="AYN229" s="15"/>
      <c r="AYO229" s="15"/>
      <c r="AYP229" s="15"/>
      <c r="AYQ229" s="15"/>
      <c r="AYR229" s="15"/>
      <c r="AYS229" s="15"/>
      <c r="AYT229" s="15"/>
      <c r="AYU229" s="15"/>
      <c r="AYV229" s="15"/>
      <c r="AYW229" s="15"/>
      <c r="AYX229" s="15"/>
      <c r="AYY229" s="15"/>
      <c r="AYZ229" s="15"/>
      <c r="AZA229" s="15"/>
      <c r="AZB229" s="15"/>
      <c r="AZC229" s="15"/>
      <c r="AZD229" s="15"/>
      <c r="AZE229" s="15"/>
      <c r="AZF229" s="15"/>
      <c r="AZG229" s="15"/>
      <c r="AZH229" s="15"/>
      <c r="AZI229" s="15"/>
      <c r="AZJ229" s="15"/>
      <c r="AZK229" s="15"/>
      <c r="AZL229" s="15"/>
      <c r="AZM229" s="15"/>
      <c r="AZN229" s="15"/>
      <c r="AZO229" s="15"/>
      <c r="AZP229" s="15"/>
      <c r="AZQ229" s="15"/>
      <c r="AZR229" s="15"/>
      <c r="AZS229" s="15"/>
      <c r="AZT229" s="15"/>
      <c r="AZU229" s="15"/>
      <c r="AZV229" s="15"/>
      <c r="AZW229" s="15"/>
      <c r="AZX229" s="15"/>
      <c r="AZY229" s="15"/>
      <c r="AZZ229" s="15"/>
      <c r="BAA229" s="15"/>
      <c r="BAB229" s="15"/>
      <c r="BAC229" s="15"/>
      <c r="BAD229" s="15"/>
      <c r="BAE229" s="15"/>
      <c r="BAF229" s="15"/>
      <c r="BAG229" s="15"/>
      <c r="BAH229" s="15"/>
      <c r="BAI229" s="15"/>
      <c r="BAJ229" s="15"/>
      <c r="BAK229" s="15"/>
      <c r="BAL229" s="15"/>
      <c r="BAM229" s="15"/>
      <c r="BAN229" s="15"/>
      <c r="BAO229" s="15"/>
      <c r="BAP229" s="15"/>
      <c r="BAQ229" s="15"/>
      <c r="BAR229" s="15"/>
      <c r="BAS229" s="15"/>
      <c r="BAT229" s="15"/>
      <c r="BAU229" s="15"/>
      <c r="BAV229" s="15"/>
      <c r="BAW229" s="15"/>
      <c r="BAX229" s="15"/>
      <c r="BAY229" s="15"/>
      <c r="BAZ229" s="15"/>
      <c r="BBA229" s="15"/>
      <c r="BBB229" s="15"/>
      <c r="BBC229" s="15"/>
      <c r="BBD229" s="15"/>
      <c r="BBE229" s="15"/>
      <c r="BBF229" s="15"/>
      <c r="BBG229" s="15"/>
      <c r="BBH229" s="15"/>
      <c r="BBI229" s="15"/>
      <c r="BBJ229" s="15"/>
      <c r="BBK229" s="15"/>
      <c r="BBL229" s="15"/>
      <c r="BBM229" s="15"/>
      <c r="BBN229" s="15"/>
      <c r="BBO229" s="15"/>
      <c r="BBP229" s="15"/>
      <c r="BBQ229" s="15"/>
      <c r="BBR229" s="15"/>
      <c r="BBS229" s="15"/>
      <c r="BBT229" s="15"/>
      <c r="BBU229" s="15"/>
      <c r="BBV229" s="15"/>
      <c r="BBW229" s="15"/>
      <c r="BBX229" s="15"/>
      <c r="BBY229" s="15"/>
      <c r="BBZ229" s="15"/>
      <c r="BCA229" s="15"/>
      <c r="BCB229" s="15"/>
      <c r="BCC229" s="15"/>
      <c r="BCD229" s="15"/>
      <c r="BCE229" s="15"/>
      <c r="BCF229" s="15"/>
      <c r="BCG229" s="15"/>
      <c r="BCH229" s="15"/>
      <c r="BCI229" s="15"/>
      <c r="BCJ229" s="15"/>
      <c r="BCK229" s="15"/>
      <c r="BCL229" s="15"/>
      <c r="BCM229" s="15"/>
      <c r="BCN229" s="15"/>
      <c r="BCO229" s="15"/>
      <c r="BCP229" s="15"/>
      <c r="BCQ229" s="15"/>
      <c r="BCR229" s="15"/>
      <c r="BCS229" s="15"/>
      <c r="BCT229" s="15"/>
      <c r="BCU229" s="15"/>
      <c r="BCV229" s="15"/>
      <c r="BCW229" s="15"/>
      <c r="BCX229" s="15"/>
      <c r="BCY229" s="15"/>
      <c r="BCZ229" s="15"/>
      <c r="BDA229" s="15"/>
      <c r="BDB229" s="15"/>
      <c r="BDC229" s="15"/>
      <c r="BDD229" s="15"/>
      <c r="BDE229" s="15"/>
      <c r="BDF229" s="15"/>
      <c r="BDG229" s="15"/>
      <c r="BDH229" s="15"/>
      <c r="BDI229" s="15"/>
      <c r="BDJ229" s="15"/>
      <c r="BDK229" s="15"/>
      <c r="BDL229" s="15"/>
      <c r="BDM229" s="15"/>
      <c r="BDN229" s="15"/>
      <c r="BDO229" s="15"/>
      <c r="BDP229" s="15"/>
      <c r="BDQ229" s="15"/>
      <c r="BDR229" s="15"/>
      <c r="BDS229" s="15"/>
      <c r="BDT229" s="15"/>
      <c r="BDU229" s="15"/>
      <c r="BDV229" s="15"/>
      <c r="BDW229" s="15"/>
      <c r="BDX229" s="15"/>
      <c r="BDY229" s="15"/>
      <c r="BDZ229" s="15"/>
      <c r="BEA229" s="15"/>
      <c r="BEB229" s="15"/>
      <c r="BEC229" s="15"/>
      <c r="BED229" s="15"/>
      <c r="BEE229" s="15"/>
      <c r="BEF229" s="15"/>
      <c r="BEG229" s="15"/>
      <c r="BEH229" s="15"/>
      <c r="BEI229" s="15"/>
      <c r="BEJ229" s="15"/>
      <c r="BEK229" s="15"/>
      <c r="BEL229" s="15"/>
      <c r="BEM229" s="15"/>
      <c r="BEN229" s="15"/>
      <c r="BEO229" s="15"/>
      <c r="BEP229" s="15"/>
      <c r="BEQ229" s="15"/>
      <c r="BER229" s="15"/>
      <c r="BES229" s="15"/>
      <c r="BET229" s="15"/>
      <c r="BEU229" s="15"/>
      <c r="BEV229" s="15"/>
      <c r="BEW229" s="15"/>
      <c r="BEX229" s="15"/>
      <c r="BEY229" s="15"/>
      <c r="BEZ229" s="15"/>
      <c r="BFA229" s="15"/>
      <c r="BFB229" s="15"/>
      <c r="BFC229" s="15"/>
      <c r="BFD229" s="15"/>
      <c r="BFE229" s="15"/>
      <c r="BFF229" s="15"/>
      <c r="BFG229" s="15"/>
      <c r="BFH229" s="15"/>
      <c r="BFI229" s="15"/>
      <c r="BFJ229" s="15"/>
      <c r="BFK229" s="15"/>
      <c r="BFL229" s="15"/>
      <c r="BFM229" s="15"/>
      <c r="BFN229" s="15"/>
      <c r="BFO229" s="15"/>
      <c r="BFP229" s="15"/>
      <c r="BFQ229" s="15"/>
      <c r="BFR229" s="15"/>
      <c r="BFS229" s="15"/>
      <c r="BFT229" s="15"/>
      <c r="BFU229" s="15"/>
      <c r="BFV229" s="15"/>
      <c r="BFW229" s="15"/>
      <c r="BFX229" s="15"/>
      <c r="BFY229" s="15"/>
      <c r="BFZ229" s="15"/>
      <c r="BGA229" s="15"/>
      <c r="BGB229" s="15"/>
      <c r="BGC229" s="15"/>
      <c r="BGD229" s="15"/>
      <c r="BGE229" s="15"/>
      <c r="BGF229" s="15"/>
      <c r="BGG229" s="15"/>
      <c r="BGH229" s="15"/>
      <c r="BGI229" s="15"/>
      <c r="BGJ229" s="15"/>
      <c r="BGK229" s="15"/>
      <c r="BGL229" s="15"/>
      <c r="BGM229" s="15"/>
      <c r="BGN229" s="15"/>
      <c r="BGO229" s="15"/>
      <c r="BGP229" s="15"/>
      <c r="BGQ229" s="15"/>
      <c r="BGR229" s="15"/>
      <c r="BGS229" s="15"/>
      <c r="BGT229" s="15"/>
      <c r="BGU229" s="15"/>
      <c r="BGV229" s="15"/>
      <c r="BGW229" s="15"/>
      <c r="BGX229" s="15"/>
      <c r="BGY229" s="15"/>
      <c r="BGZ229" s="15"/>
      <c r="BHA229" s="15"/>
      <c r="BHB229" s="15"/>
      <c r="BHC229" s="15"/>
      <c r="BHD229" s="15"/>
      <c r="BHE229" s="15"/>
      <c r="BHF229" s="15"/>
      <c r="BHG229" s="15"/>
      <c r="BHH229" s="15"/>
      <c r="BHI229" s="15"/>
      <c r="BHJ229" s="15"/>
      <c r="BHK229" s="15"/>
      <c r="BHL229" s="15"/>
      <c r="BHM229" s="15"/>
      <c r="BHN229" s="15"/>
      <c r="BHO229" s="15"/>
      <c r="BHP229" s="15"/>
      <c r="BHQ229" s="15"/>
      <c r="BHR229" s="15"/>
      <c r="BHS229" s="15"/>
      <c r="BHT229" s="15"/>
      <c r="BHU229" s="15"/>
      <c r="BHV229" s="15"/>
      <c r="BHW229" s="15"/>
      <c r="BHX229" s="15"/>
      <c r="BHY229" s="15"/>
      <c r="BHZ229" s="15"/>
      <c r="BIA229" s="15"/>
      <c r="BIB229" s="15"/>
      <c r="BIC229" s="15"/>
      <c r="BID229" s="15"/>
      <c r="BIE229" s="15"/>
      <c r="BIF229" s="15"/>
      <c r="BIG229" s="15"/>
      <c r="BIH229" s="15"/>
      <c r="BII229" s="15"/>
      <c r="BIJ229" s="15"/>
      <c r="BIK229" s="15"/>
      <c r="BIL229" s="15"/>
      <c r="BIM229" s="15"/>
      <c r="BIN229" s="15"/>
      <c r="BIO229" s="15"/>
      <c r="BIP229" s="15"/>
      <c r="BIQ229" s="15"/>
      <c r="BIR229" s="15"/>
      <c r="BIS229" s="15"/>
      <c r="BIT229" s="15"/>
      <c r="BIU229" s="15"/>
      <c r="BIV229" s="15"/>
      <c r="BIW229" s="15"/>
      <c r="BIX229" s="15"/>
      <c r="BIY229" s="15"/>
      <c r="BIZ229" s="15"/>
      <c r="BJA229" s="15"/>
      <c r="BJB229" s="15"/>
      <c r="BJC229" s="15"/>
      <c r="BJD229" s="15"/>
      <c r="BJE229" s="15"/>
      <c r="BJF229" s="15"/>
      <c r="BJG229" s="15"/>
      <c r="BJH229" s="15"/>
      <c r="BJI229" s="15"/>
      <c r="BJJ229" s="15"/>
      <c r="BJK229" s="15"/>
      <c r="BJL229" s="15"/>
      <c r="BJM229" s="15"/>
      <c r="BJN229" s="15"/>
      <c r="BJO229" s="15"/>
      <c r="BJP229" s="15"/>
      <c r="BJQ229" s="15"/>
      <c r="BJR229" s="15"/>
      <c r="BJS229" s="15"/>
      <c r="BJT229" s="15"/>
      <c r="BJU229" s="15"/>
      <c r="BJV229" s="15"/>
      <c r="BJW229" s="15"/>
      <c r="BJX229" s="15"/>
      <c r="BJY229" s="15"/>
      <c r="BJZ229" s="15"/>
      <c r="BKA229" s="15"/>
      <c r="BKB229" s="15"/>
      <c r="BKC229" s="15"/>
      <c r="BKD229" s="15"/>
      <c r="BKE229" s="15"/>
      <c r="BKF229" s="15"/>
      <c r="BKG229" s="15"/>
      <c r="BKH229" s="15"/>
      <c r="BKI229" s="15"/>
      <c r="BKJ229" s="15"/>
      <c r="BKK229" s="15"/>
      <c r="BKL229" s="15"/>
      <c r="BKM229" s="15"/>
      <c r="BKN229" s="15"/>
      <c r="BKO229" s="15"/>
      <c r="BKP229" s="15"/>
      <c r="BKQ229" s="15"/>
      <c r="BKR229" s="15"/>
      <c r="BKS229" s="15"/>
      <c r="BKT229" s="15"/>
      <c r="BKU229" s="15"/>
      <c r="BKV229" s="15"/>
      <c r="BKW229" s="15"/>
      <c r="BKX229" s="15"/>
      <c r="BKY229" s="15"/>
      <c r="BKZ229" s="15"/>
      <c r="BLA229" s="15"/>
      <c r="BLB229" s="15"/>
      <c r="BLC229" s="15"/>
      <c r="BLD229" s="15"/>
      <c r="BLE229" s="15"/>
      <c r="BLF229" s="15"/>
      <c r="BLG229" s="15"/>
      <c r="BLH229" s="15"/>
      <c r="BLI229" s="15"/>
      <c r="BLJ229" s="15"/>
      <c r="BLK229" s="15"/>
      <c r="BLL229" s="15"/>
      <c r="BLM229" s="15"/>
      <c r="BLN229" s="15"/>
      <c r="BLO229" s="15"/>
      <c r="BLP229" s="15"/>
      <c r="BLQ229" s="15"/>
      <c r="BLR229" s="15"/>
      <c r="BLS229" s="15"/>
      <c r="BLT229" s="15"/>
      <c r="BLU229" s="15"/>
      <c r="BLV229" s="15"/>
      <c r="BLW229" s="15"/>
      <c r="BLX229" s="15"/>
      <c r="BLY229" s="15"/>
      <c r="BLZ229" s="15"/>
      <c r="BMA229" s="15"/>
      <c r="BMB229" s="15"/>
      <c r="BMC229" s="15"/>
      <c r="BMD229" s="15"/>
      <c r="BME229" s="15"/>
      <c r="BMF229" s="15"/>
      <c r="BMG229" s="15"/>
      <c r="BMH229" s="15"/>
      <c r="BMI229" s="15"/>
      <c r="BMJ229" s="15"/>
      <c r="BMK229" s="15"/>
      <c r="BML229" s="15"/>
      <c r="BMM229" s="15"/>
      <c r="BMN229" s="15"/>
      <c r="BMO229" s="15"/>
      <c r="BMP229" s="15"/>
      <c r="BMQ229" s="15"/>
      <c r="BMR229" s="15"/>
      <c r="BMS229" s="15"/>
      <c r="BMT229" s="15"/>
      <c r="BMU229" s="15"/>
      <c r="BMV229" s="15"/>
      <c r="BMW229" s="15"/>
      <c r="BMX229" s="15"/>
      <c r="BMY229" s="15"/>
      <c r="BMZ229" s="15"/>
      <c r="BNA229" s="15"/>
      <c r="BNB229" s="15"/>
      <c r="BNC229" s="15"/>
      <c r="BND229" s="15"/>
      <c r="BNE229" s="15"/>
      <c r="BNF229" s="15"/>
      <c r="BNG229" s="15"/>
      <c r="BNH229" s="15"/>
      <c r="BNI229" s="15"/>
      <c r="BNJ229" s="15"/>
      <c r="BNK229" s="15"/>
      <c r="BNL229" s="15"/>
      <c r="BNM229" s="15"/>
      <c r="BNN229" s="15"/>
      <c r="BNO229" s="15"/>
      <c r="BNP229" s="15"/>
      <c r="BNQ229" s="15"/>
      <c r="BNR229" s="15"/>
      <c r="BNS229" s="15"/>
      <c r="BNT229" s="15"/>
      <c r="BNU229" s="15"/>
      <c r="BNV229" s="15"/>
      <c r="BNW229" s="15"/>
      <c r="BNX229" s="15"/>
      <c r="BNY229" s="15"/>
      <c r="BNZ229" s="15"/>
      <c r="BOA229" s="15"/>
      <c r="BOB229" s="15"/>
      <c r="BOC229" s="15"/>
      <c r="BOD229" s="15"/>
      <c r="BOE229" s="15"/>
      <c r="BOF229" s="15"/>
      <c r="BOG229" s="15"/>
      <c r="BOH229" s="15"/>
      <c r="BOI229" s="15"/>
      <c r="BOJ229" s="15"/>
      <c r="BOK229" s="15"/>
      <c r="BOL229" s="15"/>
      <c r="BOM229" s="15"/>
      <c r="BON229" s="15"/>
      <c r="BOO229" s="15"/>
      <c r="BOP229" s="15"/>
      <c r="BOQ229" s="15"/>
      <c r="BOR229" s="15"/>
      <c r="BOS229" s="15"/>
      <c r="BOT229" s="15"/>
      <c r="BOU229" s="15"/>
      <c r="BOV229" s="15"/>
      <c r="BOW229" s="15"/>
      <c r="BOX229" s="15"/>
      <c r="BOY229" s="15"/>
      <c r="BOZ229" s="15"/>
      <c r="BPA229" s="15"/>
      <c r="BPB229" s="15"/>
      <c r="BPC229" s="15"/>
      <c r="BPD229" s="15"/>
      <c r="BPE229" s="15"/>
      <c r="BPF229" s="15"/>
      <c r="BPG229" s="15"/>
      <c r="BPH229" s="15"/>
      <c r="BPI229" s="15"/>
      <c r="BPJ229" s="15"/>
      <c r="BPK229" s="15"/>
      <c r="BPL229" s="15"/>
      <c r="BPM229" s="15"/>
      <c r="BPN229" s="15"/>
      <c r="BPO229" s="15"/>
      <c r="BPP229" s="15"/>
      <c r="BPQ229" s="15"/>
      <c r="BPR229" s="15"/>
      <c r="BPS229" s="15"/>
      <c r="BPT229" s="15"/>
      <c r="BPU229" s="15"/>
      <c r="BPV229" s="15"/>
      <c r="BPW229" s="15"/>
      <c r="BPX229" s="15"/>
      <c r="BPY229" s="15"/>
      <c r="BPZ229" s="15"/>
      <c r="BQA229" s="15"/>
      <c r="BQB229" s="15"/>
      <c r="BQC229" s="15"/>
      <c r="BQD229" s="15"/>
      <c r="BQE229" s="15"/>
      <c r="BQF229" s="15"/>
      <c r="BQG229" s="15"/>
      <c r="BQH229" s="15"/>
      <c r="BQI229" s="15"/>
      <c r="BQJ229" s="15"/>
      <c r="BQK229" s="15"/>
      <c r="BQL229" s="15"/>
      <c r="BQM229" s="15"/>
      <c r="BQN229" s="15"/>
      <c r="BQO229" s="15"/>
      <c r="BQP229" s="15"/>
      <c r="BQQ229" s="15"/>
      <c r="BQR229" s="15"/>
      <c r="BQS229" s="15"/>
      <c r="BQT229" s="15"/>
      <c r="BQU229" s="15"/>
      <c r="BQV229" s="15"/>
      <c r="BQW229" s="15"/>
      <c r="BQX229" s="15"/>
      <c r="BQY229" s="15"/>
      <c r="BQZ229" s="15"/>
      <c r="BRA229" s="15"/>
      <c r="BRB229" s="15"/>
      <c r="BRC229" s="15"/>
      <c r="BRD229" s="15"/>
      <c r="BRE229" s="15"/>
      <c r="BRF229" s="15"/>
      <c r="BRG229" s="15"/>
      <c r="BRH229" s="15"/>
      <c r="BRI229" s="15"/>
      <c r="BRJ229" s="15"/>
      <c r="BRK229" s="15"/>
      <c r="BRL229" s="15"/>
      <c r="BRM229" s="15"/>
      <c r="BRN229" s="15"/>
      <c r="BRO229" s="15"/>
      <c r="BRP229" s="15"/>
      <c r="BRQ229" s="15"/>
      <c r="BRR229" s="15"/>
      <c r="BRS229" s="15"/>
      <c r="BRT229" s="15"/>
      <c r="BRU229" s="15"/>
      <c r="BRV229" s="15"/>
      <c r="BRW229" s="15"/>
      <c r="BRX229" s="15"/>
      <c r="BRY229" s="15"/>
      <c r="BRZ229" s="15"/>
      <c r="BSA229" s="15"/>
      <c r="BSB229" s="15"/>
      <c r="BSC229" s="15"/>
      <c r="BSD229" s="15"/>
      <c r="BSE229" s="15"/>
      <c r="BSF229" s="15"/>
      <c r="BSG229" s="15"/>
      <c r="BSH229" s="15"/>
      <c r="BSI229" s="15"/>
      <c r="BSJ229" s="15"/>
      <c r="BSK229" s="15"/>
      <c r="BSL229" s="15"/>
      <c r="BSM229" s="15"/>
      <c r="BSN229" s="15"/>
      <c r="BSO229" s="15"/>
      <c r="BSP229" s="15"/>
      <c r="BSQ229" s="15"/>
      <c r="BSR229" s="15"/>
      <c r="BSS229" s="15"/>
      <c r="BST229" s="15"/>
      <c r="BSU229" s="15"/>
      <c r="BSV229" s="15"/>
      <c r="BSW229" s="15"/>
      <c r="BSX229" s="15"/>
      <c r="BSY229" s="15"/>
      <c r="BSZ229" s="15"/>
      <c r="BTA229" s="15"/>
      <c r="BTB229" s="15"/>
      <c r="BTC229" s="15"/>
      <c r="BTD229" s="15"/>
      <c r="BTE229" s="15"/>
      <c r="BTF229" s="15"/>
      <c r="BTG229" s="15"/>
      <c r="BTH229" s="15"/>
      <c r="BTI229" s="15"/>
      <c r="BTJ229" s="15"/>
      <c r="BTK229" s="15"/>
      <c r="BTL229" s="15"/>
      <c r="BTM229" s="15"/>
      <c r="BTN229" s="15"/>
      <c r="BTO229" s="15"/>
      <c r="BTP229" s="15"/>
      <c r="BTQ229" s="15"/>
      <c r="BTR229" s="15"/>
      <c r="BTS229" s="15"/>
      <c r="BTT229" s="15"/>
      <c r="BTU229" s="15"/>
      <c r="BTV229" s="15"/>
      <c r="BTW229" s="15"/>
      <c r="BTX229" s="15"/>
      <c r="BTY229" s="15"/>
      <c r="BTZ229" s="15"/>
      <c r="BUA229" s="15"/>
      <c r="BUB229" s="15"/>
      <c r="BUC229" s="15"/>
      <c r="BUD229" s="15"/>
      <c r="BUE229" s="15"/>
      <c r="BUF229" s="15"/>
      <c r="BUG229" s="15"/>
      <c r="BUH229" s="15"/>
      <c r="BUI229" s="15"/>
      <c r="BUJ229" s="15"/>
      <c r="BUK229" s="15"/>
      <c r="BUL229" s="15"/>
      <c r="BUM229" s="15"/>
      <c r="BUN229" s="15"/>
      <c r="BUO229" s="15"/>
      <c r="BUP229" s="15"/>
      <c r="BUQ229" s="15"/>
      <c r="BUR229" s="15"/>
      <c r="BUS229" s="15"/>
      <c r="BUT229" s="15"/>
      <c r="BUU229" s="15"/>
      <c r="BUV229" s="15"/>
      <c r="BUW229" s="15"/>
      <c r="BUX229" s="15"/>
      <c r="BUY229" s="15"/>
      <c r="BUZ229" s="15"/>
      <c r="BVA229" s="15"/>
      <c r="BVB229" s="15"/>
      <c r="BVC229" s="15"/>
      <c r="BVD229" s="15"/>
      <c r="BVE229" s="15"/>
      <c r="BVF229" s="15"/>
      <c r="BVG229" s="15"/>
      <c r="BVH229" s="15"/>
      <c r="BVI229" s="15"/>
      <c r="BVJ229" s="15"/>
      <c r="BVK229" s="15"/>
      <c r="BVL229" s="15"/>
      <c r="BVM229" s="15"/>
      <c r="BVN229" s="15"/>
      <c r="BVO229" s="15"/>
      <c r="BVP229" s="15"/>
      <c r="BVQ229" s="15"/>
      <c r="BVR229" s="15"/>
      <c r="BVS229" s="15"/>
      <c r="BVT229" s="15"/>
      <c r="BVU229" s="15"/>
      <c r="BVV229" s="15"/>
      <c r="BVW229" s="15"/>
      <c r="BVX229" s="15"/>
      <c r="BVY229" s="15"/>
      <c r="BVZ229" s="15"/>
      <c r="BWA229" s="15"/>
      <c r="BWB229" s="15"/>
      <c r="BWC229" s="15"/>
      <c r="BWD229" s="15"/>
      <c r="BWE229" s="15"/>
      <c r="BWF229" s="15"/>
      <c r="BWG229" s="15"/>
      <c r="BWH229" s="15"/>
      <c r="BWI229" s="15"/>
      <c r="BWJ229" s="15"/>
      <c r="BWK229" s="15"/>
      <c r="BWL229" s="15"/>
      <c r="BWM229" s="15"/>
      <c r="BWN229" s="15"/>
      <c r="BWO229" s="15"/>
      <c r="BWP229" s="15"/>
      <c r="BWQ229" s="15"/>
      <c r="BWR229" s="15"/>
      <c r="BWS229" s="15"/>
      <c r="BWT229" s="15"/>
      <c r="BWU229" s="15"/>
      <c r="BWV229" s="15"/>
      <c r="BWW229" s="15"/>
      <c r="BWX229" s="15"/>
      <c r="BWY229" s="15"/>
      <c r="BWZ229" s="15"/>
      <c r="BXA229" s="15"/>
      <c r="BXB229" s="15"/>
      <c r="BXC229" s="15"/>
      <c r="BXD229" s="15"/>
      <c r="BXE229" s="15"/>
      <c r="BXF229" s="15"/>
      <c r="BXG229" s="15"/>
      <c r="BXH229" s="15"/>
      <c r="BXI229" s="15"/>
      <c r="BXJ229" s="15"/>
      <c r="BXK229" s="15"/>
      <c r="BXL229" s="15"/>
      <c r="BXM229" s="15"/>
      <c r="BXN229" s="15"/>
      <c r="BXO229" s="15"/>
      <c r="BXP229" s="15"/>
      <c r="BXQ229" s="15"/>
      <c r="BXR229" s="15"/>
      <c r="BXS229" s="15"/>
      <c r="BXT229" s="15"/>
      <c r="BXU229" s="15"/>
      <c r="BXV229" s="15"/>
      <c r="BXW229" s="15"/>
      <c r="BXX229" s="15"/>
      <c r="BXY229" s="15"/>
      <c r="BXZ229" s="15"/>
      <c r="BYA229" s="15"/>
      <c r="BYB229" s="15"/>
      <c r="BYC229" s="15"/>
      <c r="BYD229" s="15"/>
      <c r="BYE229" s="15"/>
      <c r="BYF229" s="15"/>
      <c r="BYG229" s="15"/>
      <c r="BYH229" s="15"/>
      <c r="BYI229" s="15"/>
      <c r="BYJ229" s="15"/>
      <c r="BYK229" s="15"/>
      <c r="BYL229" s="15"/>
      <c r="BYM229" s="15"/>
      <c r="BYN229" s="15"/>
      <c r="BYO229" s="15"/>
      <c r="BYP229" s="15"/>
      <c r="BYQ229" s="15"/>
      <c r="BYR229" s="15"/>
      <c r="BYS229" s="15"/>
      <c r="BYT229" s="15"/>
      <c r="BYU229" s="15"/>
      <c r="BYV229" s="15"/>
      <c r="BYW229" s="15"/>
      <c r="BYX229" s="15"/>
      <c r="BYY229" s="15"/>
      <c r="BYZ229" s="15"/>
      <c r="BZA229" s="15"/>
      <c r="BZB229" s="15"/>
      <c r="BZC229" s="15"/>
      <c r="BZD229" s="15"/>
      <c r="BZE229" s="15"/>
      <c r="BZF229" s="15"/>
      <c r="BZG229" s="15"/>
      <c r="BZH229" s="15"/>
      <c r="BZI229" s="15"/>
      <c r="BZJ229" s="15"/>
      <c r="BZK229" s="15"/>
      <c r="BZL229" s="15"/>
      <c r="BZM229" s="15"/>
      <c r="BZN229" s="15"/>
      <c r="BZO229" s="15"/>
      <c r="BZP229" s="15"/>
      <c r="BZQ229" s="15"/>
      <c r="BZR229" s="15"/>
      <c r="BZS229" s="15"/>
      <c r="BZT229" s="15"/>
      <c r="BZU229" s="15"/>
      <c r="BZV229" s="15"/>
      <c r="BZW229" s="15"/>
      <c r="BZX229" s="15"/>
      <c r="BZY229" s="15"/>
      <c r="BZZ229" s="15"/>
      <c r="CAA229" s="15"/>
      <c r="CAB229" s="15"/>
      <c r="CAC229" s="15"/>
      <c r="CAD229" s="15"/>
      <c r="CAE229" s="15"/>
      <c r="CAF229" s="15"/>
      <c r="CAG229" s="15"/>
      <c r="CAH229" s="15"/>
      <c r="CAI229" s="15"/>
      <c r="CAJ229" s="15"/>
      <c r="CAK229" s="15"/>
      <c r="CAL229" s="15"/>
      <c r="CAM229" s="15"/>
      <c r="CAN229" s="15"/>
      <c r="CAO229" s="15"/>
      <c r="CAP229" s="15"/>
      <c r="CAQ229" s="15"/>
      <c r="CAR229" s="15"/>
      <c r="CAS229" s="15"/>
      <c r="CAT229" s="15"/>
      <c r="CAU229" s="15"/>
      <c r="CAV229" s="15"/>
      <c r="CAW229" s="15"/>
      <c r="CAX229" s="15"/>
      <c r="CAY229" s="15"/>
      <c r="CAZ229" s="15"/>
      <c r="CBA229" s="15"/>
      <c r="CBB229" s="15"/>
      <c r="CBC229" s="15"/>
      <c r="CBD229" s="15"/>
      <c r="CBE229" s="15"/>
      <c r="CBF229" s="15"/>
      <c r="CBG229" s="15"/>
      <c r="CBH229" s="15"/>
      <c r="CBI229" s="15"/>
      <c r="CBJ229" s="15"/>
      <c r="CBK229" s="15"/>
      <c r="CBL229" s="15"/>
      <c r="CBM229" s="15"/>
      <c r="CBN229" s="15"/>
      <c r="CBO229" s="15"/>
      <c r="CBP229" s="15"/>
      <c r="CBQ229" s="15"/>
      <c r="CBR229" s="15"/>
      <c r="CBS229" s="15"/>
      <c r="CBT229" s="15"/>
      <c r="CBU229" s="15"/>
      <c r="CBV229" s="15"/>
      <c r="CBW229" s="15"/>
      <c r="CBX229" s="15"/>
      <c r="CBY229" s="15"/>
      <c r="CBZ229" s="15"/>
      <c r="CCA229" s="15"/>
      <c r="CCB229" s="15"/>
      <c r="CCC229" s="15"/>
      <c r="CCD229" s="15"/>
      <c r="CCE229" s="15"/>
      <c r="CCF229" s="15"/>
      <c r="CCG229" s="15"/>
      <c r="CCH229" s="15"/>
      <c r="CCI229" s="15"/>
      <c r="CCJ229" s="15"/>
      <c r="CCK229" s="15"/>
      <c r="CCL229" s="15"/>
      <c r="CCM229" s="15"/>
      <c r="CCN229" s="15"/>
      <c r="CCO229" s="15"/>
      <c r="CCP229" s="15"/>
      <c r="CCQ229" s="15"/>
      <c r="CCR229" s="15"/>
      <c r="CCS229" s="15"/>
      <c r="CCT229" s="15"/>
      <c r="CCU229" s="15"/>
      <c r="CCV229" s="15"/>
      <c r="CCW229" s="15"/>
      <c r="CCX229" s="15"/>
      <c r="CCY229" s="15"/>
      <c r="CCZ229" s="15"/>
      <c r="CDA229" s="15"/>
      <c r="CDB229" s="15"/>
      <c r="CDC229" s="15"/>
      <c r="CDD229" s="15"/>
      <c r="CDE229" s="15"/>
      <c r="CDF229" s="15"/>
      <c r="CDG229" s="15"/>
      <c r="CDH229" s="15"/>
      <c r="CDI229" s="15"/>
      <c r="CDJ229" s="15"/>
      <c r="CDK229" s="15"/>
      <c r="CDL229" s="15"/>
      <c r="CDM229" s="15"/>
      <c r="CDN229" s="15"/>
      <c r="CDO229" s="15"/>
      <c r="CDP229" s="15"/>
      <c r="CDQ229" s="15"/>
      <c r="CDR229" s="15"/>
      <c r="CDS229" s="15"/>
      <c r="CDT229" s="15"/>
      <c r="CDU229" s="15"/>
      <c r="CDV229" s="15"/>
      <c r="CDW229" s="15"/>
      <c r="CDX229" s="15"/>
      <c r="CDY229" s="15"/>
      <c r="CDZ229" s="15"/>
      <c r="CEA229" s="15"/>
      <c r="CEB229" s="15"/>
      <c r="CEC229" s="15"/>
      <c r="CED229" s="15"/>
      <c r="CEE229" s="15"/>
      <c r="CEF229" s="15"/>
      <c r="CEG229" s="15"/>
      <c r="CEH229" s="15"/>
      <c r="CEI229" s="15"/>
      <c r="CEJ229" s="15"/>
      <c r="CEK229" s="15"/>
      <c r="CEL229" s="15"/>
      <c r="CEM229" s="15"/>
      <c r="CEN229" s="15"/>
      <c r="CEO229" s="15"/>
      <c r="CEP229" s="15"/>
      <c r="CEQ229" s="15"/>
      <c r="CER229" s="15"/>
      <c r="CES229" s="15"/>
      <c r="CET229" s="15"/>
      <c r="CEU229" s="15"/>
      <c r="CEV229" s="15"/>
      <c r="CEW229" s="15"/>
      <c r="CEX229" s="15"/>
      <c r="CEY229" s="15"/>
      <c r="CEZ229" s="15"/>
      <c r="CFA229" s="15"/>
      <c r="CFB229" s="15"/>
      <c r="CFC229" s="15"/>
      <c r="CFD229" s="15"/>
      <c r="CFE229" s="15"/>
      <c r="CFF229" s="15"/>
      <c r="CFG229" s="15"/>
      <c r="CFH229" s="15"/>
      <c r="CFI229" s="15"/>
      <c r="CFJ229" s="15"/>
      <c r="CFK229" s="15"/>
      <c r="CFL229" s="15"/>
      <c r="CFM229" s="15"/>
      <c r="CFN229" s="15"/>
      <c r="CFO229" s="15"/>
      <c r="CFP229" s="15"/>
      <c r="CFQ229" s="15"/>
      <c r="CFR229" s="15"/>
      <c r="CFS229" s="15"/>
      <c r="CFT229" s="15"/>
      <c r="CFU229" s="15"/>
      <c r="CFV229" s="15"/>
      <c r="CFW229" s="15"/>
      <c r="CFX229" s="15"/>
      <c r="CFY229" s="15"/>
      <c r="CFZ229" s="15"/>
      <c r="CGA229" s="15"/>
      <c r="CGB229" s="15"/>
      <c r="CGC229" s="15"/>
      <c r="CGD229" s="15"/>
      <c r="CGE229" s="15"/>
      <c r="CGF229" s="15"/>
      <c r="CGG229" s="15"/>
      <c r="CGH229" s="15"/>
      <c r="CGI229" s="15"/>
      <c r="CGJ229" s="15"/>
      <c r="CGK229" s="15"/>
      <c r="CGL229" s="15"/>
      <c r="CGM229" s="15"/>
      <c r="CGN229" s="15"/>
      <c r="CGO229" s="15"/>
      <c r="CGP229" s="15"/>
      <c r="CGQ229" s="15"/>
      <c r="CGR229" s="15"/>
      <c r="CGS229" s="15"/>
      <c r="CGT229" s="15"/>
      <c r="CGU229" s="15"/>
      <c r="CGV229" s="15"/>
      <c r="CGW229" s="15"/>
      <c r="CGX229" s="15"/>
      <c r="CGY229" s="15"/>
      <c r="CGZ229" s="15"/>
      <c r="CHA229" s="15"/>
      <c r="CHB229" s="15"/>
      <c r="CHC229" s="15"/>
      <c r="CHD229" s="15"/>
      <c r="CHE229" s="15"/>
      <c r="CHF229" s="15"/>
      <c r="CHG229" s="15"/>
      <c r="CHH229" s="15"/>
      <c r="CHI229" s="15"/>
      <c r="CHJ229" s="15"/>
      <c r="CHK229" s="15"/>
      <c r="CHL229" s="15"/>
      <c r="CHM229" s="15"/>
      <c r="CHN229" s="15"/>
      <c r="CHO229" s="15"/>
      <c r="CHP229" s="15"/>
      <c r="CHQ229" s="15"/>
      <c r="CHR229" s="15"/>
      <c r="CHS229" s="15"/>
      <c r="CHT229" s="15"/>
      <c r="CHU229" s="15"/>
      <c r="CHV229" s="15"/>
      <c r="CHW229" s="15"/>
      <c r="CHX229" s="15"/>
      <c r="CHY229" s="15"/>
      <c r="CHZ229" s="15"/>
      <c r="CIA229" s="15"/>
      <c r="CIB229" s="15"/>
      <c r="CIC229" s="15"/>
      <c r="CID229" s="15"/>
      <c r="CIE229" s="15"/>
      <c r="CIF229" s="15"/>
      <c r="CIG229" s="15"/>
      <c r="CIH229" s="15"/>
      <c r="CII229" s="15"/>
      <c r="CIJ229" s="15"/>
      <c r="CIK229" s="15"/>
      <c r="CIL229" s="15"/>
      <c r="CIM229" s="15"/>
      <c r="CIN229" s="15"/>
      <c r="CIO229" s="15"/>
      <c r="CIP229" s="15"/>
      <c r="CIQ229" s="15"/>
      <c r="CIR229" s="15"/>
      <c r="CIS229" s="15"/>
      <c r="CIT229" s="15"/>
      <c r="CIU229" s="15"/>
      <c r="CIV229" s="15"/>
      <c r="CIW229" s="15"/>
      <c r="CIX229" s="15"/>
      <c r="CIY229" s="15"/>
      <c r="CIZ229" s="15"/>
      <c r="CJA229" s="15"/>
      <c r="CJB229" s="15"/>
      <c r="CJC229" s="15"/>
      <c r="CJD229" s="15"/>
      <c r="CJE229" s="15"/>
      <c r="CJF229" s="15"/>
      <c r="CJG229" s="15"/>
      <c r="CJH229" s="15"/>
      <c r="CJI229" s="15"/>
      <c r="CJJ229" s="15"/>
      <c r="CJK229" s="15"/>
      <c r="CJL229" s="15"/>
      <c r="CJM229" s="15"/>
      <c r="CJN229" s="15"/>
      <c r="CJO229" s="15"/>
      <c r="CJP229" s="15"/>
      <c r="CJQ229" s="15"/>
      <c r="CJR229" s="15"/>
      <c r="CJS229" s="15"/>
      <c r="CJT229" s="15"/>
      <c r="CJU229" s="15"/>
      <c r="CJV229" s="15"/>
      <c r="CJW229" s="15"/>
      <c r="CJX229" s="15"/>
      <c r="CJY229" s="15"/>
      <c r="CJZ229" s="15"/>
      <c r="CKA229" s="15"/>
      <c r="CKB229" s="15"/>
      <c r="CKC229" s="15"/>
      <c r="CKD229" s="15"/>
      <c r="CKE229" s="15"/>
      <c r="CKF229" s="15"/>
      <c r="CKG229" s="15"/>
      <c r="CKH229" s="15"/>
      <c r="CKI229" s="15"/>
      <c r="CKJ229" s="15"/>
      <c r="CKK229" s="15"/>
      <c r="CKL229" s="15"/>
      <c r="CKM229" s="15"/>
      <c r="CKN229" s="15"/>
      <c r="CKO229" s="15"/>
      <c r="CKP229" s="15"/>
      <c r="CKQ229" s="15"/>
      <c r="CKR229" s="15"/>
      <c r="CKS229" s="15"/>
      <c r="CKT229" s="15"/>
      <c r="CKU229" s="15"/>
      <c r="CKV229" s="15"/>
      <c r="CKW229" s="15"/>
      <c r="CKX229" s="15"/>
      <c r="CKY229" s="15"/>
      <c r="CKZ229" s="15"/>
      <c r="CLA229" s="15"/>
      <c r="CLB229" s="15"/>
      <c r="CLC229" s="15"/>
      <c r="CLD229" s="15"/>
      <c r="CLE229" s="15"/>
      <c r="CLF229" s="15"/>
      <c r="CLG229" s="15"/>
      <c r="CLH229" s="15"/>
      <c r="CLI229" s="15"/>
      <c r="CLJ229" s="15"/>
      <c r="CLK229" s="15"/>
      <c r="CLL229" s="15"/>
      <c r="CLM229" s="15"/>
      <c r="CLN229" s="15"/>
      <c r="CLO229" s="15"/>
      <c r="CLP229" s="15"/>
      <c r="CLQ229" s="15"/>
      <c r="CLR229" s="15"/>
      <c r="CLS229" s="15"/>
      <c r="CLT229" s="15"/>
      <c r="CLU229" s="15"/>
      <c r="CLV229" s="15"/>
      <c r="CLW229" s="15"/>
      <c r="CLX229" s="15"/>
      <c r="CLY229" s="15"/>
      <c r="CLZ229" s="15"/>
      <c r="CMA229" s="15"/>
      <c r="CMB229" s="15"/>
      <c r="CMC229" s="15"/>
      <c r="CMD229" s="15"/>
      <c r="CME229" s="15"/>
      <c r="CMF229" s="15"/>
      <c r="CMG229" s="15"/>
      <c r="CMH229" s="15"/>
      <c r="CMI229" s="15"/>
      <c r="CMJ229" s="15"/>
      <c r="CMK229" s="15"/>
      <c r="CML229" s="15"/>
      <c r="CMM229" s="15"/>
      <c r="CMN229" s="15"/>
      <c r="CMO229" s="15"/>
      <c r="CMP229" s="15"/>
      <c r="CMQ229" s="15"/>
      <c r="CMR229" s="15"/>
      <c r="CMS229" s="15"/>
      <c r="CMT229" s="15"/>
      <c r="CMU229" s="15"/>
      <c r="CMV229" s="15"/>
      <c r="CMW229" s="15"/>
      <c r="CMX229" s="15"/>
      <c r="CMY229" s="15"/>
      <c r="CMZ229" s="15"/>
      <c r="CNA229" s="15"/>
      <c r="CNB229" s="15"/>
      <c r="CNC229" s="15"/>
      <c r="CND229" s="15"/>
      <c r="CNE229" s="15"/>
      <c r="CNF229" s="15"/>
      <c r="CNG229" s="15"/>
      <c r="CNH229" s="15"/>
      <c r="CNI229" s="15"/>
      <c r="CNJ229" s="15"/>
      <c r="CNK229" s="15"/>
      <c r="CNL229" s="15"/>
      <c r="CNM229" s="15"/>
      <c r="CNN229" s="15"/>
      <c r="CNO229" s="15"/>
      <c r="CNP229" s="15"/>
      <c r="CNQ229" s="15"/>
      <c r="CNR229" s="15"/>
      <c r="CNS229" s="15"/>
      <c r="CNT229" s="15"/>
      <c r="CNU229" s="15"/>
      <c r="CNV229" s="15"/>
      <c r="CNW229" s="15"/>
      <c r="CNX229" s="15"/>
      <c r="CNY229" s="15"/>
      <c r="CNZ229" s="15"/>
      <c r="COA229" s="15"/>
      <c r="COB229" s="15"/>
      <c r="COC229" s="15"/>
      <c r="COD229" s="15"/>
      <c r="COE229" s="15"/>
      <c r="COF229" s="15"/>
      <c r="COG229" s="15"/>
      <c r="COH229" s="15"/>
      <c r="COI229" s="15"/>
      <c r="COJ229" s="15"/>
      <c r="COK229" s="15"/>
      <c r="COL229" s="15"/>
      <c r="COM229" s="15"/>
      <c r="CON229" s="15"/>
      <c r="COO229" s="15"/>
      <c r="COP229" s="15"/>
      <c r="COQ229" s="15"/>
      <c r="COR229" s="15"/>
      <c r="COS229" s="15"/>
      <c r="COT229" s="15"/>
      <c r="COU229" s="15"/>
      <c r="COV229" s="15"/>
      <c r="COW229" s="15"/>
      <c r="COX229" s="15"/>
      <c r="COY229" s="15"/>
      <c r="COZ229" s="15"/>
      <c r="CPA229" s="15"/>
      <c r="CPB229" s="15"/>
      <c r="CPC229" s="15"/>
      <c r="CPD229" s="15"/>
      <c r="CPE229" s="15"/>
      <c r="CPF229" s="15"/>
      <c r="CPG229" s="15"/>
      <c r="CPH229" s="15"/>
      <c r="CPI229" s="15"/>
      <c r="CPJ229" s="15"/>
      <c r="CPK229" s="15"/>
      <c r="CPL229" s="15"/>
      <c r="CPM229" s="15"/>
      <c r="CPN229" s="15"/>
      <c r="CPO229" s="15"/>
      <c r="CPP229" s="15"/>
      <c r="CPQ229" s="15"/>
      <c r="CPR229" s="15"/>
      <c r="CPS229" s="15"/>
      <c r="CPT229" s="15"/>
      <c r="CPU229" s="15"/>
      <c r="CPV229" s="15"/>
      <c r="CPW229" s="15"/>
      <c r="CPX229" s="15"/>
      <c r="CPY229" s="15"/>
      <c r="CPZ229" s="15"/>
      <c r="CQA229" s="15"/>
      <c r="CQB229" s="15"/>
      <c r="CQC229" s="15"/>
      <c r="CQD229" s="15"/>
      <c r="CQE229" s="15"/>
      <c r="CQF229" s="15"/>
      <c r="CQG229" s="15"/>
      <c r="CQH229" s="15"/>
      <c r="CQI229" s="15"/>
      <c r="CQJ229" s="15"/>
      <c r="CQK229" s="15"/>
      <c r="CQL229" s="15"/>
      <c r="CQM229" s="15"/>
      <c r="CQN229" s="15"/>
      <c r="CQO229" s="15"/>
      <c r="CQP229" s="15"/>
      <c r="CQQ229" s="15"/>
      <c r="CQR229" s="15"/>
      <c r="CQS229" s="15"/>
      <c r="CQT229" s="15"/>
      <c r="CQU229" s="15"/>
      <c r="CQV229" s="15"/>
      <c r="CQW229" s="15"/>
      <c r="CQX229" s="15"/>
      <c r="CQY229" s="15"/>
      <c r="CQZ229" s="15"/>
      <c r="CRA229" s="15"/>
      <c r="CRB229" s="15"/>
      <c r="CRC229" s="15"/>
      <c r="CRD229" s="15"/>
      <c r="CRE229" s="15"/>
      <c r="CRF229" s="15"/>
      <c r="CRG229" s="15"/>
      <c r="CRH229" s="15"/>
      <c r="CRI229" s="15"/>
      <c r="CRJ229" s="15"/>
      <c r="CRK229" s="15"/>
      <c r="CRL229" s="15"/>
      <c r="CRM229" s="15"/>
      <c r="CRN229" s="15"/>
      <c r="CRO229" s="15"/>
      <c r="CRP229" s="15"/>
      <c r="CRQ229" s="15"/>
      <c r="CRR229" s="15"/>
      <c r="CRS229" s="15"/>
      <c r="CRT229" s="15"/>
      <c r="CRU229" s="15"/>
      <c r="CRV229" s="15"/>
      <c r="CRW229" s="15"/>
      <c r="CRX229" s="15"/>
      <c r="CRY229" s="15"/>
      <c r="CRZ229" s="15"/>
      <c r="CSA229" s="15"/>
      <c r="CSB229" s="15"/>
      <c r="CSC229" s="15"/>
      <c r="CSD229" s="15"/>
      <c r="CSE229" s="15"/>
      <c r="CSF229" s="15"/>
      <c r="CSG229" s="15"/>
      <c r="CSH229" s="15"/>
      <c r="CSI229" s="15"/>
      <c r="CSJ229" s="15"/>
      <c r="CSK229" s="15"/>
      <c r="CSL229" s="15"/>
      <c r="CSM229" s="15"/>
      <c r="CSN229" s="15"/>
      <c r="CSO229" s="15"/>
      <c r="CSP229" s="15"/>
      <c r="CSQ229" s="15"/>
      <c r="CSR229" s="15"/>
      <c r="CSS229" s="15"/>
      <c r="CST229" s="15"/>
      <c r="CSU229" s="15"/>
      <c r="CSV229" s="15"/>
      <c r="CSW229" s="15"/>
      <c r="CSX229" s="15"/>
      <c r="CSY229" s="15"/>
      <c r="CSZ229" s="15"/>
      <c r="CTA229" s="15"/>
      <c r="CTB229" s="15"/>
      <c r="CTC229" s="15"/>
      <c r="CTD229" s="15"/>
      <c r="CTE229" s="15"/>
      <c r="CTF229" s="15"/>
      <c r="CTG229" s="15"/>
      <c r="CTH229" s="15"/>
      <c r="CTI229" s="15"/>
      <c r="CTJ229" s="15"/>
      <c r="CTK229" s="15"/>
      <c r="CTL229" s="15"/>
      <c r="CTM229" s="15"/>
      <c r="CTN229" s="15"/>
      <c r="CTO229" s="15"/>
      <c r="CTP229" s="15"/>
      <c r="CTQ229" s="15"/>
      <c r="CTR229" s="15"/>
      <c r="CTS229" s="15"/>
      <c r="CTT229" s="15"/>
      <c r="CTU229" s="15"/>
      <c r="CTV229" s="15"/>
      <c r="CTW229" s="15"/>
      <c r="CTX229" s="15"/>
      <c r="CTY229" s="15"/>
      <c r="CTZ229" s="15"/>
      <c r="CUA229" s="15"/>
      <c r="CUB229" s="15"/>
      <c r="CUC229" s="15"/>
      <c r="CUD229" s="15"/>
      <c r="CUE229" s="15"/>
      <c r="CUF229" s="15"/>
      <c r="CUG229" s="15"/>
      <c r="CUH229" s="15"/>
      <c r="CUI229" s="15"/>
      <c r="CUJ229" s="15"/>
      <c r="CUK229" s="15"/>
      <c r="CUL229" s="15"/>
      <c r="CUM229" s="15"/>
      <c r="CUN229" s="15"/>
      <c r="CUO229" s="15"/>
      <c r="CUP229" s="15"/>
      <c r="CUQ229" s="15"/>
      <c r="CUR229" s="15"/>
      <c r="CUS229" s="15"/>
      <c r="CUT229" s="15"/>
      <c r="CUU229" s="15"/>
      <c r="CUV229" s="15"/>
      <c r="CUW229" s="15"/>
      <c r="CUX229" s="15"/>
      <c r="CUY229" s="15"/>
      <c r="CUZ229" s="15"/>
      <c r="CVA229" s="15"/>
      <c r="CVB229" s="15"/>
      <c r="CVC229" s="15"/>
      <c r="CVD229" s="15"/>
      <c r="CVE229" s="15"/>
      <c r="CVF229" s="15"/>
      <c r="CVG229" s="15"/>
      <c r="CVH229" s="15"/>
      <c r="CVI229" s="15"/>
      <c r="CVJ229" s="15"/>
      <c r="CVK229" s="15"/>
      <c r="CVL229" s="15"/>
      <c r="CVM229" s="15"/>
      <c r="CVN229" s="15"/>
      <c r="CVO229" s="15"/>
      <c r="CVP229" s="15"/>
      <c r="CVQ229" s="15"/>
      <c r="CVR229" s="15"/>
      <c r="CVS229" s="15"/>
      <c r="CVT229" s="15"/>
      <c r="CVU229" s="15"/>
      <c r="CVV229" s="15"/>
      <c r="CVW229" s="15"/>
      <c r="CVX229" s="15"/>
      <c r="CVY229" s="15"/>
      <c r="CVZ229" s="15"/>
      <c r="CWA229" s="15"/>
      <c r="CWB229" s="15"/>
      <c r="CWC229" s="15"/>
      <c r="CWD229" s="15"/>
      <c r="CWE229" s="15"/>
      <c r="CWF229" s="15"/>
      <c r="CWG229" s="15"/>
      <c r="CWH229" s="15"/>
      <c r="CWI229" s="15"/>
      <c r="CWJ229" s="15"/>
      <c r="CWK229" s="15"/>
      <c r="CWL229" s="15"/>
      <c r="CWM229" s="15"/>
      <c r="CWN229" s="15"/>
      <c r="CWO229" s="15"/>
      <c r="CWP229" s="15"/>
      <c r="CWQ229" s="15"/>
      <c r="CWR229" s="15"/>
      <c r="CWS229" s="15"/>
      <c r="CWT229" s="15"/>
      <c r="CWU229" s="15"/>
      <c r="CWV229" s="15"/>
      <c r="CWW229" s="15"/>
      <c r="CWX229" s="15"/>
      <c r="CWY229" s="15"/>
      <c r="CWZ229" s="15"/>
      <c r="CXA229" s="15"/>
      <c r="CXB229" s="15"/>
      <c r="CXC229" s="15"/>
      <c r="CXD229" s="15"/>
      <c r="CXE229" s="15"/>
      <c r="CXF229" s="15"/>
      <c r="CXG229" s="15"/>
      <c r="CXH229" s="15"/>
      <c r="CXI229" s="15"/>
      <c r="CXJ229" s="15"/>
      <c r="CXK229" s="15"/>
      <c r="CXL229" s="15"/>
      <c r="CXM229" s="15"/>
      <c r="CXN229" s="15"/>
      <c r="CXO229" s="15"/>
      <c r="CXP229" s="15"/>
      <c r="CXQ229" s="15"/>
      <c r="CXR229" s="15"/>
      <c r="CXS229" s="15"/>
      <c r="CXT229" s="15"/>
      <c r="CXU229" s="15"/>
      <c r="CXV229" s="15"/>
      <c r="CXW229" s="15"/>
      <c r="CXX229" s="15"/>
      <c r="CXY229" s="15"/>
      <c r="CXZ229" s="15"/>
      <c r="CYA229" s="15"/>
      <c r="CYB229" s="15"/>
      <c r="CYC229" s="15"/>
      <c r="CYD229" s="15"/>
      <c r="CYE229" s="15"/>
      <c r="CYF229" s="15"/>
      <c r="CYG229" s="15"/>
      <c r="CYH229" s="15"/>
      <c r="CYI229" s="15"/>
      <c r="CYJ229" s="15"/>
      <c r="CYK229" s="15"/>
      <c r="CYL229" s="15"/>
      <c r="CYM229" s="15"/>
      <c r="CYN229" s="15"/>
      <c r="CYO229" s="15"/>
      <c r="CYP229" s="15"/>
      <c r="CYQ229" s="15"/>
      <c r="CYR229" s="15"/>
      <c r="CYS229" s="15"/>
      <c r="CYT229" s="15"/>
      <c r="CYU229" s="15"/>
      <c r="CYV229" s="15"/>
      <c r="CYW229" s="15"/>
      <c r="CYX229" s="15"/>
      <c r="CYY229" s="15"/>
      <c r="CYZ229" s="15"/>
      <c r="CZA229" s="15"/>
      <c r="CZB229" s="15"/>
      <c r="CZC229" s="15"/>
      <c r="CZD229" s="15"/>
      <c r="CZE229" s="15"/>
      <c r="CZF229" s="15"/>
      <c r="CZG229" s="15"/>
      <c r="CZH229" s="15"/>
      <c r="CZI229" s="15"/>
      <c r="CZJ229" s="15"/>
      <c r="CZK229" s="15"/>
      <c r="CZL229" s="15"/>
      <c r="CZM229" s="15"/>
      <c r="CZN229" s="15"/>
      <c r="CZO229" s="15"/>
      <c r="CZP229" s="15"/>
      <c r="CZQ229" s="15"/>
      <c r="CZR229" s="15"/>
      <c r="CZS229" s="15"/>
      <c r="CZT229" s="15"/>
      <c r="CZU229" s="15"/>
      <c r="CZV229" s="15"/>
      <c r="CZW229" s="15"/>
      <c r="CZX229" s="15"/>
      <c r="CZY229" s="15"/>
      <c r="CZZ229" s="15"/>
      <c r="DAA229" s="15"/>
      <c r="DAB229" s="15"/>
      <c r="DAC229" s="15"/>
      <c r="DAD229" s="15"/>
      <c r="DAE229" s="15"/>
      <c r="DAF229" s="15"/>
      <c r="DAG229" s="15"/>
      <c r="DAH229" s="15"/>
      <c r="DAI229" s="15"/>
      <c r="DAJ229" s="15"/>
      <c r="DAK229" s="15"/>
      <c r="DAL229" s="15"/>
      <c r="DAM229" s="15"/>
      <c r="DAN229" s="15"/>
      <c r="DAO229" s="15"/>
      <c r="DAP229" s="15"/>
      <c r="DAQ229" s="15"/>
      <c r="DAR229" s="15"/>
      <c r="DAS229" s="15"/>
      <c r="DAT229" s="15"/>
      <c r="DAU229" s="15"/>
      <c r="DAV229" s="15"/>
      <c r="DAW229" s="15"/>
      <c r="DAX229" s="15"/>
      <c r="DAY229" s="15"/>
      <c r="DAZ229" s="15"/>
      <c r="DBA229" s="15"/>
      <c r="DBB229" s="15"/>
      <c r="DBC229" s="15"/>
      <c r="DBD229" s="15"/>
      <c r="DBE229" s="15"/>
      <c r="DBF229" s="15"/>
      <c r="DBG229" s="15"/>
      <c r="DBH229" s="15"/>
      <c r="DBI229" s="15"/>
      <c r="DBJ229" s="15"/>
      <c r="DBK229" s="15"/>
      <c r="DBL229" s="15"/>
      <c r="DBM229" s="15"/>
      <c r="DBN229" s="15"/>
      <c r="DBO229" s="15"/>
      <c r="DBP229" s="15"/>
      <c r="DBQ229" s="15"/>
      <c r="DBR229" s="15"/>
      <c r="DBS229" s="15"/>
      <c r="DBT229" s="15"/>
      <c r="DBU229" s="15"/>
      <c r="DBV229" s="15"/>
      <c r="DBW229" s="15"/>
      <c r="DBX229" s="15"/>
      <c r="DBY229" s="15"/>
      <c r="DBZ229" s="15"/>
      <c r="DCA229" s="15"/>
      <c r="DCB229" s="15"/>
      <c r="DCC229" s="15"/>
      <c r="DCD229" s="15"/>
      <c r="DCE229" s="15"/>
      <c r="DCF229" s="15"/>
      <c r="DCG229" s="15"/>
      <c r="DCH229" s="15"/>
      <c r="DCI229" s="15"/>
      <c r="DCJ229" s="15"/>
      <c r="DCK229" s="15"/>
      <c r="DCL229" s="15"/>
      <c r="DCM229" s="15"/>
      <c r="DCN229" s="15"/>
      <c r="DCO229" s="15"/>
      <c r="DCP229" s="15"/>
      <c r="DCQ229" s="15"/>
      <c r="DCR229" s="15"/>
      <c r="DCS229" s="15"/>
      <c r="DCT229" s="15"/>
      <c r="DCU229" s="15"/>
      <c r="DCV229" s="15"/>
      <c r="DCW229" s="15"/>
      <c r="DCX229" s="15"/>
      <c r="DCY229" s="15"/>
      <c r="DCZ229" s="15"/>
      <c r="DDA229" s="15"/>
      <c r="DDB229" s="15"/>
      <c r="DDC229" s="15"/>
      <c r="DDD229" s="15"/>
      <c r="DDE229" s="15"/>
      <c r="DDF229" s="15"/>
      <c r="DDG229" s="15"/>
      <c r="DDH229" s="15"/>
      <c r="DDI229" s="15"/>
      <c r="DDJ229" s="15"/>
      <c r="DDK229" s="15"/>
      <c r="DDL229" s="15"/>
      <c r="DDM229" s="15"/>
      <c r="DDN229" s="15"/>
      <c r="DDO229" s="15"/>
      <c r="DDP229" s="15"/>
      <c r="DDQ229" s="15"/>
      <c r="DDR229" s="15"/>
      <c r="DDS229" s="15"/>
      <c r="DDT229" s="15"/>
      <c r="DDU229" s="15"/>
      <c r="DDV229" s="15"/>
      <c r="DDW229" s="15"/>
      <c r="DDX229" s="15"/>
      <c r="DDY229" s="15"/>
      <c r="DDZ229" s="15"/>
      <c r="DEA229" s="15"/>
      <c r="DEB229" s="15"/>
      <c r="DEC229" s="15"/>
      <c r="DED229" s="15"/>
      <c r="DEE229" s="15"/>
      <c r="DEF229" s="15"/>
      <c r="DEG229" s="15"/>
      <c r="DEH229" s="15"/>
      <c r="DEI229" s="15"/>
      <c r="DEJ229" s="15"/>
      <c r="DEK229" s="15"/>
      <c r="DEL229" s="15"/>
      <c r="DEM229" s="15"/>
      <c r="DEN229" s="15"/>
      <c r="DEO229" s="15"/>
      <c r="DEP229" s="15"/>
      <c r="DEQ229" s="15"/>
      <c r="DER229" s="15"/>
      <c r="DES229" s="15"/>
      <c r="DET229" s="15"/>
      <c r="DEU229" s="15"/>
      <c r="DEV229" s="15"/>
      <c r="DEW229" s="15"/>
      <c r="DEX229" s="15"/>
      <c r="DEY229" s="15"/>
      <c r="DEZ229" s="15"/>
      <c r="DFA229" s="15"/>
      <c r="DFB229" s="15"/>
      <c r="DFC229" s="15"/>
      <c r="DFD229" s="15"/>
      <c r="DFE229" s="15"/>
      <c r="DFF229" s="15"/>
      <c r="DFG229" s="15"/>
      <c r="DFH229" s="15"/>
      <c r="DFI229" s="15"/>
      <c r="DFJ229" s="15"/>
      <c r="DFK229" s="15"/>
      <c r="DFL229" s="15"/>
      <c r="DFM229" s="15"/>
      <c r="DFN229" s="15"/>
      <c r="DFO229" s="15"/>
      <c r="DFP229" s="15"/>
      <c r="DFQ229" s="15"/>
      <c r="DFR229" s="15"/>
      <c r="DFS229" s="15"/>
      <c r="DFT229" s="15"/>
      <c r="DFU229" s="15"/>
      <c r="DFV229" s="15"/>
      <c r="DFW229" s="15"/>
      <c r="DFX229" s="15"/>
      <c r="DFY229" s="15"/>
      <c r="DFZ229" s="15"/>
      <c r="DGA229" s="15"/>
      <c r="DGB229" s="15"/>
      <c r="DGC229" s="15"/>
      <c r="DGD229" s="15"/>
      <c r="DGE229" s="15"/>
      <c r="DGF229" s="15"/>
      <c r="DGG229" s="15"/>
      <c r="DGH229" s="15"/>
      <c r="DGI229" s="15"/>
      <c r="DGJ229" s="15"/>
      <c r="DGK229" s="15"/>
      <c r="DGL229" s="15"/>
      <c r="DGM229" s="15"/>
      <c r="DGN229" s="15"/>
      <c r="DGO229" s="15"/>
      <c r="DGP229" s="15"/>
      <c r="DGQ229" s="15"/>
      <c r="DGR229" s="15"/>
      <c r="DGS229" s="15"/>
      <c r="DGT229" s="15"/>
      <c r="DGU229" s="15"/>
      <c r="DGV229" s="15"/>
      <c r="DGW229" s="15"/>
      <c r="DGX229" s="15"/>
      <c r="DGY229" s="15"/>
      <c r="DGZ229" s="15"/>
      <c r="DHA229" s="15"/>
      <c r="DHB229" s="15"/>
      <c r="DHC229" s="15"/>
      <c r="DHD229" s="15"/>
      <c r="DHE229" s="15"/>
      <c r="DHF229" s="15"/>
      <c r="DHG229" s="15"/>
      <c r="DHH229" s="15"/>
      <c r="DHI229" s="15"/>
      <c r="DHJ229" s="15"/>
      <c r="DHK229" s="15"/>
      <c r="DHL229" s="15"/>
      <c r="DHM229" s="15"/>
      <c r="DHN229" s="15"/>
      <c r="DHO229" s="15"/>
      <c r="DHP229" s="15"/>
      <c r="DHQ229" s="15"/>
      <c r="DHR229" s="15"/>
      <c r="DHS229" s="15"/>
      <c r="DHT229" s="15"/>
      <c r="DHU229" s="15"/>
      <c r="DHV229" s="15"/>
      <c r="DHW229" s="15"/>
      <c r="DHX229" s="15"/>
      <c r="DHY229" s="15"/>
      <c r="DHZ229" s="15"/>
      <c r="DIA229" s="15"/>
      <c r="DIB229" s="15"/>
      <c r="DIC229" s="15"/>
      <c r="DID229" s="15"/>
      <c r="DIE229" s="15"/>
      <c r="DIF229" s="15"/>
      <c r="DIG229" s="15"/>
      <c r="DIH229" s="15"/>
      <c r="DII229" s="15"/>
      <c r="DIJ229" s="15"/>
      <c r="DIK229" s="15"/>
      <c r="DIL229" s="15"/>
      <c r="DIM229" s="15"/>
      <c r="DIN229" s="15"/>
      <c r="DIO229" s="15"/>
      <c r="DIP229" s="15"/>
      <c r="DIQ229" s="15"/>
      <c r="DIR229" s="15"/>
      <c r="DIS229" s="15"/>
      <c r="DIT229" s="15"/>
      <c r="DIU229" s="15"/>
      <c r="DIV229" s="15"/>
      <c r="DIW229" s="15"/>
      <c r="DIX229" s="15"/>
      <c r="DIY229" s="15"/>
      <c r="DIZ229" s="15"/>
      <c r="DJA229" s="15"/>
      <c r="DJB229" s="15"/>
      <c r="DJC229" s="15"/>
      <c r="DJD229" s="15"/>
      <c r="DJE229" s="15"/>
      <c r="DJF229" s="15"/>
      <c r="DJG229" s="15"/>
      <c r="DJH229" s="15"/>
      <c r="DJI229" s="15"/>
      <c r="DJJ229" s="15"/>
      <c r="DJK229" s="15"/>
      <c r="DJL229" s="15"/>
      <c r="DJM229" s="15"/>
      <c r="DJN229" s="15"/>
      <c r="DJO229" s="15"/>
      <c r="DJP229" s="15"/>
      <c r="DJQ229" s="15"/>
      <c r="DJR229" s="15"/>
      <c r="DJS229" s="15"/>
      <c r="DJT229" s="15"/>
      <c r="DJU229" s="15"/>
      <c r="DJV229" s="15"/>
      <c r="DJW229" s="15"/>
      <c r="DJX229" s="15"/>
      <c r="DJY229" s="15"/>
      <c r="DJZ229" s="15"/>
      <c r="DKA229" s="15"/>
      <c r="DKB229" s="15"/>
      <c r="DKC229" s="15"/>
      <c r="DKD229" s="15"/>
      <c r="DKE229" s="15"/>
      <c r="DKF229" s="15"/>
      <c r="DKG229" s="15"/>
      <c r="DKH229" s="15"/>
      <c r="DKI229" s="15"/>
      <c r="DKJ229" s="15"/>
      <c r="DKK229" s="15"/>
      <c r="DKL229" s="15"/>
      <c r="DKM229" s="15"/>
      <c r="DKN229" s="15"/>
      <c r="DKO229" s="15"/>
      <c r="DKP229" s="15"/>
      <c r="DKQ229" s="15"/>
      <c r="DKR229" s="15"/>
      <c r="DKS229" s="15"/>
      <c r="DKT229" s="15"/>
      <c r="DKU229" s="15"/>
      <c r="DKV229" s="15"/>
      <c r="DKW229" s="15"/>
      <c r="DKX229" s="15"/>
      <c r="DKY229" s="15"/>
      <c r="DKZ229" s="15"/>
      <c r="DLA229" s="15"/>
      <c r="DLB229" s="15"/>
      <c r="DLC229" s="15"/>
      <c r="DLD229" s="15"/>
      <c r="DLE229" s="15"/>
      <c r="DLF229" s="15"/>
      <c r="DLG229" s="15"/>
      <c r="DLH229" s="15"/>
      <c r="DLI229" s="15"/>
      <c r="DLJ229" s="15"/>
      <c r="DLK229" s="15"/>
      <c r="DLL229" s="15"/>
      <c r="DLM229" s="15"/>
      <c r="DLN229" s="15"/>
      <c r="DLO229" s="15"/>
      <c r="DLP229" s="15"/>
      <c r="DLQ229" s="15"/>
      <c r="DLR229" s="15"/>
      <c r="DLS229" s="15"/>
      <c r="DLT229" s="15"/>
      <c r="DLU229" s="15"/>
      <c r="DLV229" s="15"/>
      <c r="DLW229" s="15"/>
      <c r="DLX229" s="15"/>
      <c r="DLY229" s="15"/>
      <c r="DLZ229" s="15"/>
      <c r="DMA229" s="15"/>
      <c r="DMB229" s="15"/>
      <c r="DMC229" s="15"/>
      <c r="DMD229" s="15"/>
      <c r="DME229" s="15"/>
      <c r="DMF229" s="15"/>
      <c r="DMG229" s="15"/>
      <c r="DMH229" s="15"/>
      <c r="DMI229" s="15"/>
      <c r="DMJ229" s="15"/>
      <c r="DMK229" s="15"/>
      <c r="DML229" s="15"/>
      <c r="DMM229" s="15"/>
      <c r="DMN229" s="15"/>
      <c r="DMO229" s="15"/>
      <c r="DMP229" s="15"/>
      <c r="DMQ229" s="15"/>
      <c r="DMR229" s="15"/>
      <c r="DMS229" s="15"/>
      <c r="DMT229" s="15"/>
      <c r="DMU229" s="15"/>
      <c r="DMV229" s="15"/>
      <c r="DMW229" s="15"/>
      <c r="DMX229" s="15"/>
      <c r="DMY229" s="15"/>
      <c r="DMZ229" s="15"/>
      <c r="DNA229" s="15"/>
      <c r="DNB229" s="15"/>
      <c r="DNC229" s="15"/>
      <c r="DND229" s="15"/>
      <c r="DNE229" s="15"/>
      <c r="DNF229" s="15"/>
      <c r="DNG229" s="15"/>
      <c r="DNH229" s="15"/>
      <c r="DNI229" s="15"/>
      <c r="DNJ229" s="15"/>
      <c r="DNK229" s="15"/>
      <c r="DNL229" s="15"/>
      <c r="DNM229" s="15"/>
      <c r="DNN229" s="15"/>
      <c r="DNO229" s="15"/>
      <c r="DNP229" s="15"/>
      <c r="DNQ229" s="15"/>
      <c r="DNR229" s="15"/>
      <c r="DNS229" s="15"/>
      <c r="DNT229" s="15"/>
      <c r="DNU229" s="15"/>
      <c r="DNV229" s="15"/>
      <c r="DNW229" s="15"/>
      <c r="DNX229" s="15"/>
      <c r="DNY229" s="15"/>
      <c r="DNZ229" s="15"/>
      <c r="DOA229" s="15"/>
      <c r="DOB229" s="15"/>
      <c r="DOC229" s="15"/>
      <c r="DOD229" s="15"/>
      <c r="DOE229" s="15"/>
      <c r="DOF229" s="15"/>
      <c r="DOG229" s="15"/>
      <c r="DOH229" s="15"/>
      <c r="DOI229" s="15"/>
      <c r="DOJ229" s="15"/>
      <c r="DOK229" s="15"/>
      <c r="DOL229" s="15"/>
      <c r="DOM229" s="15"/>
      <c r="DON229" s="15"/>
      <c r="DOO229" s="15"/>
      <c r="DOP229" s="15"/>
      <c r="DOQ229" s="15"/>
      <c r="DOR229" s="15"/>
      <c r="DOS229" s="15"/>
      <c r="DOT229" s="15"/>
      <c r="DOU229" s="15"/>
      <c r="DOV229" s="15"/>
      <c r="DOW229" s="15"/>
      <c r="DOX229" s="15"/>
      <c r="DOY229" s="15"/>
      <c r="DOZ229" s="15"/>
      <c r="DPA229" s="15"/>
      <c r="DPB229" s="15"/>
      <c r="DPC229" s="15"/>
      <c r="DPD229" s="15"/>
      <c r="DPE229" s="15"/>
      <c r="DPF229" s="15"/>
      <c r="DPG229" s="15"/>
      <c r="DPH229" s="15"/>
      <c r="DPI229" s="15"/>
      <c r="DPJ229" s="15"/>
      <c r="DPK229" s="15"/>
      <c r="DPL229" s="15"/>
      <c r="DPM229" s="15"/>
      <c r="DPN229" s="15"/>
      <c r="DPO229" s="15"/>
      <c r="DPP229" s="15"/>
      <c r="DPQ229" s="15"/>
      <c r="DPR229" s="15"/>
      <c r="DPS229" s="15"/>
      <c r="DPT229" s="15"/>
      <c r="DPU229" s="15"/>
      <c r="DPV229" s="15"/>
      <c r="DPW229" s="15"/>
      <c r="DPX229" s="15"/>
      <c r="DPY229" s="15"/>
      <c r="DPZ229" s="15"/>
      <c r="DQA229" s="15"/>
      <c r="DQB229" s="15"/>
      <c r="DQC229" s="15"/>
      <c r="DQD229" s="15"/>
      <c r="DQE229" s="15"/>
      <c r="DQF229" s="15"/>
      <c r="DQG229" s="15"/>
      <c r="DQH229" s="15"/>
      <c r="DQI229" s="15"/>
      <c r="DQJ229" s="15"/>
      <c r="DQK229" s="15"/>
      <c r="DQL229" s="15"/>
      <c r="DQM229" s="15"/>
      <c r="DQN229" s="15"/>
      <c r="DQO229" s="15"/>
      <c r="DQP229" s="15"/>
      <c r="DQQ229" s="15"/>
      <c r="DQR229" s="15"/>
      <c r="DQS229" s="15"/>
      <c r="DQT229" s="15"/>
      <c r="DQU229" s="15"/>
      <c r="DQV229" s="15"/>
      <c r="DQW229" s="15"/>
      <c r="DQX229" s="15"/>
      <c r="DQY229" s="15"/>
      <c r="DQZ229" s="15"/>
      <c r="DRA229" s="15"/>
      <c r="DRB229" s="15"/>
      <c r="DRC229" s="15"/>
      <c r="DRD229" s="15"/>
      <c r="DRE229" s="15"/>
      <c r="DRF229" s="15"/>
      <c r="DRG229" s="15"/>
      <c r="DRH229" s="15"/>
      <c r="DRI229" s="15"/>
      <c r="DRJ229" s="15"/>
      <c r="DRK229" s="15"/>
      <c r="DRL229" s="15"/>
      <c r="DRM229" s="15"/>
      <c r="DRN229" s="15"/>
      <c r="DRO229" s="15"/>
      <c r="DRP229" s="15"/>
      <c r="DRQ229" s="15"/>
      <c r="DRR229" s="15"/>
      <c r="DRS229" s="15"/>
      <c r="DRT229" s="15"/>
      <c r="DRU229" s="15"/>
      <c r="DRV229" s="15"/>
      <c r="DRW229" s="15"/>
      <c r="DRX229" s="15"/>
      <c r="DRY229" s="15"/>
      <c r="DRZ229" s="15"/>
      <c r="DSA229" s="15"/>
      <c r="DSB229" s="15"/>
      <c r="DSC229" s="15"/>
      <c r="DSD229" s="15"/>
      <c r="DSE229" s="15"/>
      <c r="DSF229" s="15"/>
      <c r="DSG229" s="15"/>
      <c r="DSH229" s="15"/>
      <c r="DSI229" s="15"/>
      <c r="DSJ229" s="15"/>
      <c r="DSK229" s="15"/>
      <c r="DSL229" s="15"/>
      <c r="DSM229" s="15"/>
      <c r="DSN229" s="15"/>
      <c r="DSO229" s="15"/>
      <c r="DSP229" s="15"/>
      <c r="DSQ229" s="15"/>
      <c r="DSR229" s="15"/>
      <c r="DSS229" s="15"/>
      <c r="DST229" s="15"/>
      <c r="DSU229" s="15"/>
      <c r="DSV229" s="15"/>
      <c r="DSW229" s="15"/>
      <c r="DSX229" s="15"/>
      <c r="DSY229" s="15"/>
      <c r="DSZ229" s="15"/>
      <c r="DTA229" s="15"/>
      <c r="DTB229" s="15"/>
      <c r="DTC229" s="15"/>
      <c r="DTD229" s="15"/>
      <c r="DTE229" s="15"/>
      <c r="DTF229" s="15"/>
      <c r="DTG229" s="15"/>
      <c r="DTH229" s="15"/>
      <c r="DTI229" s="15"/>
      <c r="DTJ229" s="15"/>
      <c r="DTK229" s="15"/>
      <c r="DTL229" s="15"/>
      <c r="DTM229" s="15"/>
      <c r="DTN229" s="15"/>
      <c r="DTO229" s="15"/>
      <c r="DTP229" s="15"/>
      <c r="DTQ229" s="15"/>
      <c r="DTR229" s="15"/>
      <c r="DTS229" s="15"/>
      <c r="DTT229" s="15"/>
      <c r="DTU229" s="15"/>
      <c r="DTV229" s="15"/>
      <c r="DTW229" s="15"/>
      <c r="DTX229" s="15"/>
      <c r="DTY229" s="15"/>
      <c r="DTZ229" s="15"/>
      <c r="DUA229" s="15"/>
      <c r="DUB229" s="15"/>
      <c r="DUC229" s="15"/>
      <c r="DUD229" s="15"/>
      <c r="DUE229" s="15"/>
      <c r="DUF229" s="15"/>
      <c r="DUG229" s="15"/>
      <c r="DUH229" s="15"/>
      <c r="DUI229" s="15"/>
      <c r="DUJ229" s="15"/>
      <c r="DUK229" s="15"/>
      <c r="DUL229" s="15"/>
      <c r="DUM229" s="15"/>
      <c r="DUN229" s="15"/>
      <c r="DUO229" s="15"/>
      <c r="DUP229" s="15"/>
      <c r="DUQ229" s="15"/>
      <c r="DUR229" s="15"/>
      <c r="DUS229" s="15"/>
      <c r="DUT229" s="15"/>
      <c r="DUU229" s="15"/>
      <c r="DUV229" s="15"/>
      <c r="DUW229" s="15"/>
      <c r="DUX229" s="15"/>
      <c r="DUY229" s="15"/>
      <c r="DUZ229" s="15"/>
      <c r="DVA229" s="15"/>
      <c r="DVB229" s="15"/>
      <c r="DVC229" s="15"/>
      <c r="DVD229" s="15"/>
      <c r="DVE229" s="15"/>
      <c r="DVF229" s="15"/>
      <c r="DVG229" s="15"/>
      <c r="DVH229" s="15"/>
      <c r="DVI229" s="15"/>
      <c r="DVJ229" s="15"/>
      <c r="DVK229" s="15"/>
      <c r="DVL229" s="15"/>
      <c r="DVM229" s="15"/>
      <c r="DVN229" s="15"/>
      <c r="DVO229" s="15"/>
      <c r="DVP229" s="15"/>
      <c r="DVQ229" s="15"/>
      <c r="DVR229" s="15"/>
      <c r="DVS229" s="15"/>
      <c r="DVT229" s="15"/>
      <c r="DVU229" s="15"/>
      <c r="DVV229" s="15"/>
      <c r="DVW229" s="15"/>
      <c r="DVX229" s="15"/>
      <c r="DVY229" s="15"/>
      <c r="DVZ229" s="15"/>
      <c r="DWA229" s="15"/>
      <c r="DWB229" s="15"/>
      <c r="DWC229" s="15"/>
      <c r="DWD229" s="15"/>
      <c r="DWE229" s="15"/>
      <c r="DWF229" s="15"/>
      <c r="DWG229" s="15"/>
      <c r="DWH229" s="15"/>
      <c r="DWI229" s="15"/>
      <c r="DWJ229" s="15"/>
      <c r="DWK229" s="15"/>
      <c r="DWL229" s="15"/>
      <c r="DWM229" s="15"/>
      <c r="DWN229" s="15"/>
      <c r="DWO229" s="15"/>
      <c r="DWP229" s="15"/>
      <c r="DWQ229" s="15"/>
      <c r="DWR229" s="15"/>
      <c r="DWS229" s="15"/>
      <c r="DWT229" s="15"/>
      <c r="DWU229" s="15"/>
      <c r="DWV229" s="15"/>
      <c r="DWW229" s="15"/>
      <c r="DWX229" s="15"/>
      <c r="DWY229" s="15"/>
      <c r="DWZ229" s="15"/>
      <c r="DXA229" s="15"/>
      <c r="DXB229" s="15"/>
      <c r="DXC229" s="15"/>
      <c r="DXD229" s="15"/>
      <c r="DXE229" s="15"/>
      <c r="DXF229" s="15"/>
      <c r="DXG229" s="15"/>
      <c r="DXH229" s="15"/>
      <c r="DXI229" s="15"/>
      <c r="DXJ229" s="15"/>
      <c r="DXK229" s="15"/>
      <c r="DXL229" s="15"/>
      <c r="DXM229" s="15"/>
      <c r="DXN229" s="15"/>
      <c r="DXO229" s="15"/>
      <c r="DXP229" s="15"/>
      <c r="DXQ229" s="15"/>
      <c r="DXR229" s="15"/>
      <c r="DXS229" s="15"/>
      <c r="DXT229" s="15"/>
      <c r="DXU229" s="15"/>
      <c r="DXV229" s="15"/>
      <c r="DXW229" s="15"/>
      <c r="DXX229" s="15"/>
      <c r="DXY229" s="15"/>
      <c r="DXZ229" s="15"/>
      <c r="DYA229" s="15"/>
      <c r="DYB229" s="15"/>
      <c r="DYC229" s="15"/>
      <c r="DYD229" s="15"/>
      <c r="DYE229" s="15"/>
      <c r="DYF229" s="15"/>
      <c r="DYG229" s="15"/>
      <c r="DYH229" s="15"/>
      <c r="DYI229" s="15"/>
      <c r="DYJ229" s="15"/>
      <c r="DYK229" s="15"/>
      <c r="DYL229" s="15"/>
      <c r="DYM229" s="15"/>
      <c r="DYN229" s="15"/>
      <c r="DYO229" s="15"/>
      <c r="DYP229" s="15"/>
      <c r="DYQ229" s="15"/>
      <c r="DYR229" s="15"/>
      <c r="DYS229" s="15"/>
      <c r="DYT229" s="15"/>
      <c r="DYU229" s="15"/>
      <c r="DYV229" s="15"/>
      <c r="DYW229" s="15"/>
      <c r="DYX229" s="15"/>
      <c r="DYY229" s="15"/>
      <c r="DYZ229" s="15"/>
      <c r="DZA229" s="15"/>
      <c r="DZB229" s="15"/>
      <c r="DZC229" s="15"/>
      <c r="DZD229" s="15"/>
      <c r="DZE229" s="15"/>
      <c r="DZF229" s="15"/>
      <c r="DZG229" s="15"/>
      <c r="DZH229" s="15"/>
      <c r="DZI229" s="15"/>
      <c r="DZJ229" s="15"/>
      <c r="DZK229" s="15"/>
      <c r="DZL229" s="15"/>
      <c r="DZM229" s="15"/>
      <c r="DZN229" s="15"/>
      <c r="DZO229" s="15"/>
      <c r="DZP229" s="15"/>
      <c r="DZQ229" s="15"/>
      <c r="DZR229" s="15"/>
      <c r="DZS229" s="15"/>
      <c r="DZT229" s="15"/>
      <c r="DZU229" s="15"/>
      <c r="DZV229" s="15"/>
      <c r="DZW229" s="15"/>
      <c r="DZX229" s="15"/>
      <c r="DZY229" s="15"/>
      <c r="DZZ229" s="15"/>
      <c r="EAA229" s="15"/>
      <c r="EAB229" s="15"/>
      <c r="EAC229" s="15"/>
      <c r="EAD229" s="15"/>
      <c r="EAE229" s="15"/>
      <c r="EAF229" s="15"/>
      <c r="EAG229" s="15"/>
      <c r="EAH229" s="15"/>
      <c r="EAI229" s="15"/>
      <c r="EAJ229" s="15"/>
      <c r="EAK229" s="15"/>
      <c r="EAL229" s="15"/>
      <c r="EAM229" s="15"/>
      <c r="EAN229" s="15"/>
      <c r="EAO229" s="15"/>
      <c r="EAP229" s="15"/>
      <c r="EAQ229" s="15"/>
      <c r="EAR229" s="15"/>
      <c r="EAS229" s="15"/>
      <c r="EAT229" s="15"/>
      <c r="EAU229" s="15"/>
      <c r="EAV229" s="15"/>
      <c r="EAW229" s="15"/>
      <c r="EAX229" s="15"/>
      <c r="EAY229" s="15"/>
      <c r="EAZ229" s="15"/>
      <c r="EBA229" s="15"/>
      <c r="EBB229" s="15"/>
      <c r="EBC229" s="15"/>
      <c r="EBD229" s="15"/>
      <c r="EBE229" s="15"/>
      <c r="EBF229" s="15"/>
      <c r="EBG229" s="15"/>
      <c r="EBH229" s="15"/>
      <c r="EBI229" s="15"/>
      <c r="EBJ229" s="15"/>
      <c r="EBK229" s="15"/>
      <c r="EBL229" s="15"/>
      <c r="EBM229" s="15"/>
      <c r="EBN229" s="15"/>
      <c r="EBO229" s="15"/>
      <c r="EBP229" s="15"/>
      <c r="EBQ229" s="15"/>
      <c r="EBR229" s="15"/>
      <c r="EBS229" s="15"/>
      <c r="EBT229" s="15"/>
      <c r="EBU229" s="15"/>
      <c r="EBV229" s="15"/>
      <c r="EBW229" s="15"/>
      <c r="EBX229" s="15"/>
      <c r="EBY229" s="15"/>
      <c r="EBZ229" s="15"/>
      <c r="ECA229" s="15"/>
      <c r="ECB229" s="15"/>
      <c r="ECC229" s="15"/>
      <c r="ECD229" s="15"/>
      <c r="ECE229" s="15"/>
      <c r="ECF229" s="15"/>
      <c r="ECG229" s="15"/>
      <c r="ECH229" s="15"/>
      <c r="ECI229" s="15"/>
      <c r="ECJ229" s="15"/>
      <c r="ECK229" s="15"/>
      <c r="ECL229" s="15"/>
      <c r="ECM229" s="15"/>
      <c r="ECN229" s="15"/>
      <c r="ECO229" s="15"/>
      <c r="ECP229" s="15"/>
      <c r="ECQ229" s="15"/>
      <c r="ECR229" s="15"/>
      <c r="ECS229" s="15"/>
      <c r="ECT229" s="15"/>
      <c r="ECU229" s="15"/>
      <c r="ECV229" s="15"/>
      <c r="ECW229" s="15"/>
      <c r="ECX229" s="15"/>
      <c r="ECY229" s="15"/>
      <c r="ECZ229" s="15"/>
      <c r="EDA229" s="15"/>
      <c r="EDB229" s="15"/>
      <c r="EDC229" s="15"/>
      <c r="EDD229" s="15"/>
      <c r="EDE229" s="15"/>
      <c r="EDF229" s="15"/>
      <c r="EDG229" s="15"/>
      <c r="EDH229" s="15"/>
      <c r="EDI229" s="15"/>
      <c r="EDJ229" s="15"/>
      <c r="EDK229" s="15"/>
      <c r="EDL229" s="15"/>
      <c r="EDM229" s="15"/>
      <c r="EDN229" s="15"/>
      <c r="EDO229" s="15"/>
      <c r="EDP229" s="15"/>
      <c r="EDQ229" s="15"/>
      <c r="EDR229" s="15"/>
      <c r="EDS229" s="15"/>
      <c r="EDT229" s="15"/>
      <c r="EDU229" s="15"/>
      <c r="EDV229" s="15"/>
      <c r="EDW229" s="15"/>
      <c r="EDX229" s="15"/>
      <c r="EDY229" s="15"/>
      <c r="EDZ229" s="15"/>
      <c r="EEA229" s="15"/>
      <c r="EEB229" s="15"/>
      <c r="EEC229" s="15"/>
      <c r="EED229" s="15"/>
      <c r="EEE229" s="15"/>
      <c r="EEF229" s="15"/>
      <c r="EEG229" s="15"/>
      <c r="EEH229" s="15"/>
      <c r="EEI229" s="15"/>
      <c r="EEJ229" s="15"/>
      <c r="EEK229" s="15"/>
      <c r="EEL229" s="15"/>
      <c r="EEM229" s="15"/>
      <c r="EEN229" s="15"/>
      <c r="EEO229" s="15"/>
      <c r="EEP229" s="15"/>
      <c r="EEQ229" s="15"/>
      <c r="EER229" s="15"/>
      <c r="EES229" s="15"/>
      <c r="EET229" s="15"/>
      <c r="EEU229" s="15"/>
      <c r="EEV229" s="15"/>
      <c r="EEW229" s="15"/>
      <c r="EEX229" s="15"/>
      <c r="EEY229" s="15"/>
      <c r="EEZ229" s="15"/>
      <c r="EFA229" s="15"/>
      <c r="EFB229" s="15"/>
      <c r="EFC229" s="15"/>
      <c r="EFD229" s="15"/>
      <c r="EFE229" s="15"/>
      <c r="EFF229" s="15"/>
      <c r="EFG229" s="15"/>
      <c r="EFH229" s="15"/>
      <c r="EFI229" s="15"/>
      <c r="EFJ229" s="15"/>
      <c r="EFK229" s="15"/>
      <c r="EFL229" s="15"/>
      <c r="EFM229" s="15"/>
      <c r="EFN229" s="15"/>
      <c r="EFO229" s="15"/>
      <c r="EFP229" s="15"/>
      <c r="EFQ229" s="15"/>
      <c r="EFR229" s="15"/>
      <c r="EFS229" s="15"/>
      <c r="EFT229" s="15"/>
      <c r="EFU229" s="15"/>
      <c r="EFV229" s="15"/>
      <c r="EFW229" s="15"/>
      <c r="EFX229" s="15"/>
      <c r="EFY229" s="15"/>
      <c r="EFZ229" s="15"/>
      <c r="EGA229" s="15"/>
      <c r="EGB229" s="15"/>
      <c r="EGC229" s="15"/>
      <c r="EGD229" s="15"/>
      <c r="EGE229" s="15"/>
      <c r="EGF229" s="15"/>
      <c r="EGG229" s="15"/>
      <c r="EGH229" s="15"/>
      <c r="EGI229" s="15"/>
      <c r="EGJ229" s="15"/>
      <c r="EGK229" s="15"/>
      <c r="EGL229" s="15"/>
      <c r="EGM229" s="15"/>
      <c r="EGN229" s="15"/>
      <c r="EGO229" s="15"/>
      <c r="EGP229" s="15"/>
      <c r="EGQ229" s="15"/>
      <c r="EGR229" s="15"/>
      <c r="EGS229" s="15"/>
      <c r="EGT229" s="15"/>
      <c r="EGU229" s="15"/>
      <c r="EGV229" s="15"/>
      <c r="EGW229" s="15"/>
      <c r="EGX229" s="15"/>
      <c r="EGY229" s="15"/>
      <c r="EGZ229" s="15"/>
      <c r="EHA229" s="15"/>
      <c r="EHB229" s="15"/>
      <c r="EHC229" s="15"/>
      <c r="EHD229" s="15"/>
      <c r="EHE229" s="15"/>
      <c r="EHF229" s="15"/>
      <c r="EHG229" s="15"/>
      <c r="EHH229" s="15"/>
      <c r="EHI229" s="15"/>
      <c r="EHJ229" s="15"/>
      <c r="EHK229" s="15"/>
      <c r="EHL229" s="15"/>
      <c r="EHM229" s="15"/>
      <c r="EHN229" s="15"/>
      <c r="EHO229" s="15"/>
      <c r="EHP229" s="15"/>
      <c r="EHQ229" s="15"/>
      <c r="EHR229" s="15"/>
      <c r="EHS229" s="15"/>
      <c r="EHT229" s="15"/>
      <c r="EHU229" s="15"/>
      <c r="EHV229" s="15"/>
      <c r="EHW229" s="15"/>
      <c r="EHX229" s="15"/>
      <c r="EHY229" s="15"/>
      <c r="EHZ229" s="15"/>
      <c r="EIA229" s="15"/>
      <c r="EIB229" s="15"/>
      <c r="EIC229" s="15"/>
      <c r="EID229" s="15"/>
      <c r="EIE229" s="15"/>
      <c r="EIF229" s="15"/>
      <c r="EIG229" s="15"/>
      <c r="EIH229" s="15"/>
      <c r="EII229" s="15"/>
      <c r="EIJ229" s="15"/>
      <c r="EIK229" s="15"/>
      <c r="EIL229" s="15"/>
      <c r="EIM229" s="15"/>
      <c r="EIN229" s="15"/>
      <c r="EIO229" s="15"/>
      <c r="EIP229" s="15"/>
      <c r="EIQ229" s="15"/>
      <c r="EIR229" s="15"/>
      <c r="EIS229" s="15"/>
      <c r="EIT229" s="15"/>
      <c r="EIU229" s="15"/>
      <c r="EIV229" s="15"/>
      <c r="EIW229" s="15"/>
      <c r="EIX229" s="15"/>
      <c r="EIY229" s="15"/>
      <c r="EIZ229" s="15"/>
      <c r="EJA229" s="15"/>
      <c r="EJB229" s="15"/>
      <c r="EJC229" s="15"/>
      <c r="EJD229" s="15"/>
      <c r="EJE229" s="15"/>
      <c r="EJF229" s="15"/>
      <c r="EJG229" s="15"/>
      <c r="EJH229" s="15"/>
      <c r="EJI229" s="15"/>
      <c r="EJJ229" s="15"/>
      <c r="EJK229" s="15"/>
      <c r="EJL229" s="15"/>
      <c r="EJM229" s="15"/>
      <c r="EJN229" s="15"/>
      <c r="EJO229" s="15"/>
      <c r="EJP229" s="15"/>
      <c r="EJQ229" s="15"/>
      <c r="EJR229" s="15"/>
      <c r="EJS229" s="15"/>
      <c r="EJT229" s="15"/>
      <c r="EJU229" s="15"/>
      <c r="EJV229" s="15"/>
      <c r="EJW229" s="15"/>
      <c r="EJX229" s="15"/>
      <c r="EJY229" s="15"/>
      <c r="EJZ229" s="15"/>
      <c r="EKA229" s="15"/>
      <c r="EKB229" s="15"/>
      <c r="EKC229" s="15"/>
      <c r="EKD229" s="15"/>
      <c r="EKE229" s="15"/>
      <c r="EKF229" s="15"/>
      <c r="EKG229" s="15"/>
      <c r="EKH229" s="15"/>
      <c r="EKI229" s="15"/>
      <c r="EKJ229" s="15"/>
      <c r="EKK229" s="15"/>
      <c r="EKL229" s="15"/>
      <c r="EKM229" s="15"/>
      <c r="EKN229" s="15"/>
      <c r="EKO229" s="15"/>
      <c r="EKP229" s="15"/>
      <c r="EKQ229" s="15"/>
      <c r="EKR229" s="15"/>
      <c r="EKS229" s="15"/>
      <c r="EKT229" s="15"/>
      <c r="EKU229" s="15"/>
      <c r="EKV229" s="15"/>
      <c r="EKW229" s="15"/>
      <c r="EKX229" s="15"/>
      <c r="EKY229" s="15"/>
      <c r="EKZ229" s="15"/>
      <c r="ELA229" s="15"/>
      <c r="ELB229" s="15"/>
      <c r="ELC229" s="15"/>
      <c r="ELD229" s="15"/>
      <c r="ELE229" s="15"/>
      <c r="ELF229" s="15"/>
      <c r="ELG229" s="15"/>
      <c r="ELH229" s="15"/>
      <c r="ELI229" s="15"/>
      <c r="ELJ229" s="15"/>
      <c r="ELK229" s="15"/>
      <c r="ELL229" s="15"/>
      <c r="ELM229" s="15"/>
      <c r="ELN229" s="15"/>
      <c r="ELO229" s="15"/>
      <c r="ELP229" s="15"/>
      <c r="ELQ229" s="15"/>
      <c r="ELR229" s="15"/>
      <c r="ELS229" s="15"/>
      <c r="ELT229" s="15"/>
      <c r="ELU229" s="15"/>
      <c r="ELV229" s="15"/>
      <c r="ELW229" s="15"/>
      <c r="ELX229" s="15"/>
      <c r="ELY229" s="15"/>
      <c r="ELZ229" s="15"/>
      <c r="EMA229" s="15"/>
      <c r="EMB229" s="15"/>
      <c r="EMC229" s="15"/>
      <c r="EMD229" s="15"/>
      <c r="EME229" s="15"/>
      <c r="EMF229" s="15"/>
      <c r="EMG229" s="15"/>
      <c r="EMH229" s="15"/>
      <c r="EMI229" s="15"/>
      <c r="EMJ229" s="15"/>
      <c r="EMK229" s="15"/>
      <c r="EML229" s="15"/>
      <c r="EMM229" s="15"/>
      <c r="EMN229" s="15"/>
      <c r="EMO229" s="15"/>
      <c r="EMP229" s="15"/>
      <c r="EMQ229" s="15"/>
      <c r="EMR229" s="15"/>
      <c r="EMS229" s="15"/>
      <c r="EMT229" s="15"/>
      <c r="EMU229" s="15"/>
      <c r="EMV229" s="15"/>
      <c r="EMW229" s="15"/>
      <c r="EMX229" s="15"/>
      <c r="EMY229" s="15"/>
      <c r="EMZ229" s="15"/>
      <c r="ENA229" s="15"/>
      <c r="ENB229" s="15"/>
      <c r="ENC229" s="15"/>
      <c r="END229" s="15"/>
      <c r="ENE229" s="15"/>
      <c r="ENF229" s="15"/>
      <c r="ENG229" s="15"/>
      <c r="ENH229" s="15"/>
      <c r="ENI229" s="15"/>
      <c r="ENJ229" s="15"/>
      <c r="ENK229" s="15"/>
      <c r="ENL229" s="15"/>
      <c r="ENM229" s="15"/>
      <c r="ENN229" s="15"/>
      <c r="ENO229" s="15"/>
      <c r="ENP229" s="15"/>
      <c r="ENQ229" s="15"/>
      <c r="ENR229" s="15"/>
      <c r="ENS229" s="15"/>
      <c r="ENT229" s="15"/>
      <c r="ENU229" s="15"/>
      <c r="ENV229" s="15"/>
      <c r="ENW229" s="15"/>
      <c r="ENX229" s="15"/>
      <c r="ENY229" s="15"/>
      <c r="ENZ229" s="15"/>
      <c r="EOA229" s="15"/>
      <c r="EOB229" s="15"/>
      <c r="EOC229" s="15"/>
      <c r="EOD229" s="15"/>
      <c r="EOE229" s="15"/>
      <c r="EOF229" s="15"/>
      <c r="EOG229" s="15"/>
      <c r="EOH229" s="15"/>
      <c r="EOI229" s="15"/>
      <c r="EOJ229" s="15"/>
      <c r="EOK229" s="15"/>
      <c r="EOL229" s="15"/>
      <c r="EOM229" s="15"/>
      <c r="EON229" s="15"/>
      <c r="EOO229" s="15"/>
      <c r="EOP229" s="15"/>
      <c r="EOQ229" s="15"/>
      <c r="EOR229" s="15"/>
      <c r="EOS229" s="15"/>
      <c r="EOT229" s="15"/>
      <c r="EOU229" s="15"/>
      <c r="EOV229" s="15"/>
      <c r="EOW229" s="15"/>
      <c r="EOX229" s="15"/>
      <c r="EOY229" s="15"/>
      <c r="EOZ229" s="15"/>
      <c r="EPA229" s="15"/>
      <c r="EPB229" s="15"/>
      <c r="EPC229" s="15"/>
      <c r="EPD229" s="15"/>
      <c r="EPE229" s="15"/>
      <c r="EPF229" s="15"/>
      <c r="EPG229" s="15"/>
      <c r="EPH229" s="15"/>
      <c r="EPI229" s="15"/>
      <c r="EPJ229" s="15"/>
      <c r="EPK229" s="15"/>
      <c r="EPL229" s="15"/>
      <c r="EPM229" s="15"/>
      <c r="EPN229" s="15"/>
      <c r="EPO229" s="15"/>
      <c r="EPP229" s="15"/>
      <c r="EPQ229" s="15"/>
      <c r="EPR229" s="15"/>
      <c r="EPS229" s="15"/>
      <c r="EPT229" s="15"/>
      <c r="EPU229" s="15"/>
      <c r="EPV229" s="15"/>
      <c r="EPW229" s="15"/>
      <c r="EPX229" s="15"/>
      <c r="EPY229" s="15"/>
      <c r="EPZ229" s="15"/>
      <c r="EQA229" s="15"/>
      <c r="EQB229" s="15"/>
      <c r="EQC229" s="15"/>
      <c r="EQD229" s="15"/>
      <c r="EQE229" s="15"/>
      <c r="EQF229" s="15"/>
      <c r="EQG229" s="15"/>
      <c r="EQH229" s="15"/>
      <c r="EQI229" s="15"/>
      <c r="EQJ229" s="15"/>
      <c r="EQK229" s="15"/>
      <c r="EQL229" s="15"/>
      <c r="EQM229" s="15"/>
      <c r="EQN229" s="15"/>
      <c r="EQO229" s="15"/>
      <c r="EQP229" s="15"/>
      <c r="EQQ229" s="15"/>
      <c r="EQR229" s="15"/>
      <c r="EQS229" s="15"/>
      <c r="EQT229" s="15"/>
      <c r="EQU229" s="15"/>
      <c r="EQV229" s="15"/>
      <c r="EQW229" s="15"/>
      <c r="EQX229" s="15"/>
      <c r="EQY229" s="15"/>
      <c r="EQZ229" s="15"/>
      <c r="ERA229" s="15"/>
      <c r="ERB229" s="15"/>
      <c r="ERC229" s="15"/>
      <c r="ERD229" s="15"/>
      <c r="ERE229" s="15"/>
      <c r="ERF229" s="15"/>
      <c r="ERG229" s="15"/>
      <c r="ERH229" s="15"/>
      <c r="ERI229" s="15"/>
      <c r="ERJ229" s="15"/>
      <c r="ERK229" s="15"/>
      <c r="ERL229" s="15"/>
      <c r="ERM229" s="15"/>
      <c r="ERN229" s="15"/>
      <c r="ERO229" s="15"/>
      <c r="ERP229" s="15"/>
      <c r="ERQ229" s="15"/>
      <c r="ERR229" s="15"/>
      <c r="ERS229" s="15"/>
      <c r="ERT229" s="15"/>
      <c r="ERU229" s="15"/>
      <c r="ERV229" s="15"/>
      <c r="ERW229" s="15"/>
      <c r="ERX229" s="15"/>
      <c r="ERY229" s="15"/>
      <c r="ERZ229" s="15"/>
      <c r="ESA229" s="15"/>
      <c r="ESB229" s="15"/>
      <c r="ESC229" s="15"/>
      <c r="ESD229" s="15"/>
      <c r="ESE229" s="15"/>
      <c r="ESF229" s="15"/>
      <c r="ESG229" s="15"/>
      <c r="ESH229" s="15"/>
      <c r="ESI229" s="15"/>
      <c r="ESJ229" s="15"/>
      <c r="ESK229" s="15"/>
      <c r="ESL229" s="15"/>
      <c r="ESM229" s="15"/>
      <c r="ESN229" s="15"/>
      <c r="ESO229" s="15"/>
      <c r="ESP229" s="15"/>
      <c r="ESQ229" s="15"/>
      <c r="ESR229" s="15"/>
      <c r="ESS229" s="15"/>
      <c r="EST229" s="15"/>
      <c r="ESU229" s="15"/>
      <c r="ESV229" s="15"/>
      <c r="ESW229" s="15"/>
      <c r="ESX229" s="15"/>
      <c r="ESY229" s="15"/>
      <c r="ESZ229" s="15"/>
      <c r="ETA229" s="15"/>
      <c r="ETB229" s="15"/>
      <c r="ETC229" s="15"/>
      <c r="ETD229" s="15"/>
      <c r="ETE229" s="15"/>
      <c r="ETF229" s="15"/>
      <c r="ETG229" s="15"/>
      <c r="ETH229" s="15"/>
      <c r="ETI229" s="15"/>
      <c r="ETJ229" s="15"/>
      <c r="ETK229" s="15"/>
      <c r="ETL229" s="15"/>
      <c r="ETM229" s="15"/>
      <c r="ETN229" s="15"/>
      <c r="ETO229" s="15"/>
      <c r="ETP229" s="15"/>
      <c r="ETQ229" s="15"/>
      <c r="ETR229" s="15"/>
      <c r="ETS229" s="15"/>
      <c r="ETT229" s="15"/>
      <c r="ETU229" s="15"/>
      <c r="ETV229" s="15"/>
      <c r="ETW229" s="15"/>
      <c r="ETX229" s="15"/>
      <c r="ETY229" s="15"/>
      <c r="ETZ229" s="15"/>
      <c r="EUA229" s="15"/>
      <c r="EUB229" s="15"/>
      <c r="EUC229" s="15"/>
      <c r="EUD229" s="15"/>
      <c r="EUE229" s="15"/>
      <c r="EUF229" s="15"/>
      <c r="EUG229" s="15"/>
      <c r="EUH229" s="15"/>
      <c r="EUI229" s="15"/>
      <c r="EUJ229" s="15"/>
      <c r="EUK229" s="15"/>
      <c r="EUL229" s="15"/>
      <c r="EUM229" s="15"/>
      <c r="EUN229" s="15"/>
      <c r="EUO229" s="15"/>
      <c r="EUP229" s="15"/>
      <c r="EUQ229" s="15"/>
      <c r="EUR229" s="15"/>
      <c r="EUS229" s="15"/>
      <c r="EUT229" s="15"/>
      <c r="EUU229" s="15"/>
      <c r="EUV229" s="15"/>
      <c r="EUW229" s="15"/>
      <c r="EUX229" s="15"/>
      <c r="EUY229" s="15"/>
      <c r="EUZ229" s="15"/>
      <c r="EVA229" s="15"/>
      <c r="EVB229" s="15"/>
      <c r="EVC229" s="15"/>
      <c r="EVD229" s="15"/>
      <c r="EVE229" s="15"/>
      <c r="EVF229" s="15"/>
      <c r="EVG229" s="15"/>
      <c r="EVH229" s="15"/>
      <c r="EVI229" s="15"/>
      <c r="EVJ229" s="15"/>
      <c r="EVK229" s="15"/>
      <c r="EVL229" s="15"/>
      <c r="EVM229" s="15"/>
      <c r="EVN229" s="15"/>
      <c r="EVO229" s="15"/>
      <c r="EVP229" s="15"/>
      <c r="EVQ229" s="15"/>
      <c r="EVR229" s="15"/>
      <c r="EVS229" s="15"/>
      <c r="EVT229" s="15"/>
      <c r="EVU229" s="15"/>
      <c r="EVV229" s="15"/>
      <c r="EVW229" s="15"/>
      <c r="EVX229" s="15"/>
      <c r="EVY229" s="15"/>
      <c r="EVZ229" s="15"/>
      <c r="EWA229" s="15"/>
      <c r="EWB229" s="15"/>
      <c r="EWC229" s="15"/>
      <c r="EWD229" s="15"/>
      <c r="EWE229" s="15"/>
      <c r="EWF229" s="15"/>
      <c r="EWG229" s="15"/>
      <c r="EWH229" s="15"/>
      <c r="EWI229" s="15"/>
      <c r="EWJ229" s="15"/>
      <c r="EWK229" s="15"/>
      <c r="EWL229" s="15"/>
      <c r="EWM229" s="15"/>
      <c r="EWN229" s="15"/>
      <c r="EWO229" s="15"/>
      <c r="EWP229" s="15"/>
      <c r="EWQ229" s="15"/>
      <c r="EWR229" s="15"/>
      <c r="EWS229" s="15"/>
      <c r="EWT229" s="15"/>
      <c r="EWU229" s="15"/>
      <c r="EWV229" s="15"/>
      <c r="EWW229" s="15"/>
      <c r="EWX229" s="15"/>
      <c r="EWY229" s="15"/>
      <c r="EWZ229" s="15"/>
      <c r="EXA229" s="15"/>
      <c r="EXB229" s="15"/>
      <c r="EXC229" s="15"/>
      <c r="EXD229" s="15"/>
      <c r="EXE229" s="15"/>
      <c r="EXF229" s="15"/>
      <c r="EXG229" s="15"/>
      <c r="EXH229" s="15"/>
      <c r="EXI229" s="15"/>
      <c r="EXJ229" s="15"/>
      <c r="EXK229" s="15"/>
      <c r="EXL229" s="15"/>
      <c r="EXM229" s="15"/>
      <c r="EXN229" s="15"/>
      <c r="EXO229" s="15"/>
      <c r="EXP229" s="15"/>
      <c r="EXQ229" s="15"/>
      <c r="EXR229" s="15"/>
      <c r="EXS229" s="15"/>
      <c r="EXT229" s="15"/>
      <c r="EXU229" s="15"/>
      <c r="EXV229" s="15"/>
      <c r="EXW229" s="15"/>
      <c r="EXX229" s="15"/>
      <c r="EXY229" s="15"/>
      <c r="EXZ229" s="15"/>
      <c r="EYA229" s="15"/>
      <c r="EYB229" s="15"/>
      <c r="EYC229" s="15"/>
      <c r="EYD229" s="15"/>
      <c r="EYE229" s="15"/>
      <c r="EYF229" s="15"/>
      <c r="EYG229" s="15"/>
      <c r="EYH229" s="15"/>
      <c r="EYI229" s="15"/>
      <c r="EYJ229" s="15"/>
      <c r="EYK229" s="15"/>
      <c r="EYL229" s="15"/>
      <c r="EYM229" s="15"/>
      <c r="EYN229" s="15"/>
      <c r="EYO229" s="15"/>
      <c r="EYP229" s="15"/>
      <c r="EYQ229" s="15"/>
      <c r="EYR229" s="15"/>
      <c r="EYS229" s="15"/>
      <c r="EYT229" s="15"/>
      <c r="EYU229" s="15"/>
      <c r="EYV229" s="15"/>
      <c r="EYW229" s="15"/>
      <c r="EYX229" s="15"/>
      <c r="EYY229" s="15"/>
      <c r="EYZ229" s="15"/>
      <c r="EZA229" s="15"/>
      <c r="EZB229" s="15"/>
      <c r="EZC229" s="15"/>
      <c r="EZD229" s="15"/>
      <c r="EZE229" s="15"/>
      <c r="EZF229" s="15"/>
      <c r="EZG229" s="15"/>
      <c r="EZH229" s="15"/>
      <c r="EZI229" s="15"/>
      <c r="EZJ229" s="15"/>
      <c r="EZK229" s="15"/>
      <c r="EZL229" s="15"/>
      <c r="EZM229" s="15"/>
      <c r="EZN229" s="15"/>
      <c r="EZO229" s="15"/>
      <c r="EZP229" s="15"/>
      <c r="EZQ229" s="15"/>
      <c r="EZR229" s="15"/>
      <c r="EZS229" s="15"/>
      <c r="EZT229" s="15"/>
      <c r="EZU229" s="15"/>
      <c r="EZV229" s="15"/>
      <c r="EZW229" s="15"/>
      <c r="EZX229" s="15"/>
      <c r="EZY229" s="15"/>
      <c r="EZZ229" s="15"/>
      <c r="FAA229" s="15"/>
      <c r="FAB229" s="15"/>
      <c r="FAC229" s="15"/>
      <c r="FAD229" s="15"/>
      <c r="FAE229" s="15"/>
      <c r="FAF229" s="15"/>
      <c r="FAG229" s="15"/>
      <c r="FAH229" s="15"/>
      <c r="FAI229" s="15"/>
      <c r="FAJ229" s="15"/>
      <c r="FAK229" s="15"/>
      <c r="FAL229" s="15"/>
      <c r="FAM229" s="15"/>
      <c r="FAN229" s="15"/>
      <c r="FAO229" s="15"/>
      <c r="FAP229" s="15"/>
      <c r="FAQ229" s="15"/>
      <c r="FAR229" s="15"/>
      <c r="FAS229" s="15"/>
      <c r="FAT229" s="15"/>
      <c r="FAU229" s="15"/>
      <c r="FAV229" s="15"/>
      <c r="FAW229" s="15"/>
      <c r="FAX229" s="15"/>
      <c r="FAY229" s="15"/>
      <c r="FAZ229" s="15"/>
      <c r="FBA229" s="15"/>
      <c r="FBB229" s="15"/>
      <c r="FBC229" s="15"/>
      <c r="FBD229" s="15"/>
      <c r="FBE229" s="15"/>
      <c r="FBF229" s="15"/>
      <c r="FBG229" s="15"/>
      <c r="FBH229" s="15"/>
      <c r="FBI229" s="15"/>
      <c r="FBJ229" s="15"/>
      <c r="FBK229" s="15"/>
      <c r="FBL229" s="15"/>
      <c r="FBM229" s="15"/>
      <c r="FBN229" s="15"/>
      <c r="FBO229" s="15"/>
      <c r="FBP229" s="15"/>
      <c r="FBQ229" s="15"/>
      <c r="FBR229" s="15"/>
      <c r="FBS229" s="15"/>
      <c r="FBT229" s="15"/>
      <c r="FBU229" s="15"/>
      <c r="FBV229" s="15"/>
      <c r="FBW229" s="15"/>
      <c r="FBX229" s="15"/>
      <c r="FBY229" s="15"/>
      <c r="FBZ229" s="15"/>
      <c r="FCA229" s="15"/>
      <c r="FCB229" s="15"/>
      <c r="FCC229" s="15"/>
      <c r="FCD229" s="15"/>
      <c r="FCE229" s="15"/>
      <c r="FCF229" s="15"/>
      <c r="FCG229" s="15"/>
      <c r="FCH229" s="15"/>
      <c r="FCI229" s="15"/>
      <c r="FCJ229" s="15"/>
      <c r="FCK229" s="15"/>
      <c r="FCL229" s="15"/>
      <c r="FCM229" s="15"/>
      <c r="FCN229" s="15"/>
      <c r="FCO229" s="15"/>
      <c r="FCP229" s="15"/>
      <c r="FCQ229" s="15"/>
      <c r="FCR229" s="15"/>
      <c r="FCS229" s="15"/>
      <c r="FCT229" s="15"/>
      <c r="FCU229" s="15"/>
      <c r="FCV229" s="15"/>
      <c r="FCW229" s="15"/>
      <c r="FCX229" s="15"/>
      <c r="FCY229" s="15"/>
      <c r="FCZ229" s="15"/>
      <c r="FDA229" s="15"/>
      <c r="FDB229" s="15"/>
      <c r="FDC229" s="15"/>
      <c r="FDD229" s="15"/>
      <c r="FDE229" s="15"/>
      <c r="FDF229" s="15"/>
      <c r="FDG229" s="15"/>
      <c r="FDH229" s="15"/>
      <c r="FDI229" s="15"/>
      <c r="FDJ229" s="15"/>
      <c r="FDK229" s="15"/>
      <c r="FDL229" s="15"/>
      <c r="FDM229" s="15"/>
      <c r="FDN229" s="15"/>
      <c r="FDO229" s="15"/>
      <c r="FDP229" s="15"/>
      <c r="FDQ229" s="15"/>
      <c r="FDR229" s="15"/>
      <c r="FDS229" s="15"/>
      <c r="FDT229" s="15"/>
      <c r="FDU229" s="15"/>
      <c r="FDV229" s="15"/>
      <c r="FDW229" s="15"/>
      <c r="FDX229" s="15"/>
      <c r="FDY229" s="15"/>
      <c r="FDZ229" s="15"/>
      <c r="FEA229" s="15"/>
      <c r="FEB229" s="15"/>
      <c r="FEC229" s="15"/>
      <c r="FED229" s="15"/>
      <c r="FEE229" s="15"/>
      <c r="FEF229" s="15"/>
      <c r="FEG229" s="15"/>
      <c r="FEH229" s="15"/>
      <c r="FEI229" s="15"/>
      <c r="FEJ229" s="15"/>
      <c r="FEK229" s="15"/>
      <c r="FEL229" s="15"/>
      <c r="FEM229" s="15"/>
      <c r="FEN229" s="15"/>
      <c r="FEO229" s="15"/>
      <c r="FEP229" s="15"/>
      <c r="FEQ229" s="15"/>
      <c r="FER229" s="15"/>
      <c r="FES229" s="15"/>
      <c r="FET229" s="15"/>
      <c r="FEU229" s="15"/>
      <c r="FEV229" s="15"/>
      <c r="FEW229" s="15"/>
      <c r="FEX229" s="15"/>
      <c r="FEY229" s="15"/>
      <c r="FEZ229" s="15"/>
      <c r="FFA229" s="15"/>
      <c r="FFB229" s="15"/>
      <c r="FFC229" s="15"/>
      <c r="FFD229" s="15"/>
      <c r="FFE229" s="15"/>
      <c r="FFF229" s="15"/>
      <c r="FFG229" s="15"/>
      <c r="FFH229" s="15"/>
      <c r="FFI229" s="15"/>
      <c r="FFJ229" s="15"/>
      <c r="FFK229" s="15"/>
      <c r="FFL229" s="15"/>
      <c r="FFM229" s="15"/>
      <c r="FFN229" s="15"/>
      <c r="FFO229" s="15"/>
      <c r="FFP229" s="15"/>
      <c r="FFQ229" s="15"/>
      <c r="FFR229" s="15"/>
      <c r="FFS229" s="15"/>
      <c r="FFT229" s="15"/>
      <c r="FFU229" s="15"/>
      <c r="FFV229" s="15"/>
      <c r="FFW229" s="15"/>
      <c r="FFX229" s="15"/>
      <c r="FFY229" s="15"/>
      <c r="FFZ229" s="15"/>
      <c r="FGA229" s="15"/>
      <c r="FGB229" s="15"/>
      <c r="FGC229" s="15"/>
      <c r="FGD229" s="15"/>
      <c r="FGE229" s="15"/>
      <c r="FGF229" s="15"/>
      <c r="FGG229" s="15"/>
      <c r="FGH229" s="15"/>
      <c r="FGI229" s="15"/>
      <c r="FGJ229" s="15"/>
      <c r="FGK229" s="15"/>
      <c r="FGL229" s="15"/>
      <c r="FGM229" s="15"/>
      <c r="FGN229" s="15"/>
      <c r="FGO229" s="15"/>
      <c r="FGP229" s="15"/>
      <c r="FGQ229" s="15"/>
      <c r="FGR229" s="15"/>
      <c r="FGS229" s="15"/>
      <c r="FGT229" s="15"/>
      <c r="FGU229" s="15"/>
      <c r="FGV229" s="15"/>
      <c r="FGW229" s="15"/>
      <c r="FGX229" s="15"/>
      <c r="FGY229" s="15"/>
      <c r="FGZ229" s="15"/>
      <c r="FHA229" s="15"/>
      <c r="FHB229" s="15"/>
      <c r="FHC229" s="15"/>
      <c r="FHD229" s="15"/>
      <c r="FHE229" s="15"/>
      <c r="FHF229" s="15"/>
      <c r="FHG229" s="15"/>
      <c r="FHH229" s="15"/>
      <c r="FHI229" s="15"/>
      <c r="FHJ229" s="15"/>
      <c r="FHK229" s="15"/>
      <c r="FHL229" s="15"/>
      <c r="FHM229" s="15"/>
      <c r="FHN229" s="15"/>
      <c r="FHO229" s="15"/>
      <c r="FHP229" s="15"/>
      <c r="FHQ229" s="15"/>
      <c r="FHR229" s="15"/>
      <c r="FHS229" s="15"/>
      <c r="FHT229" s="15"/>
      <c r="FHU229" s="15"/>
      <c r="FHV229" s="15"/>
      <c r="FHW229" s="15"/>
      <c r="FHX229" s="15"/>
      <c r="FHY229" s="15"/>
      <c r="FHZ229" s="15"/>
      <c r="FIA229" s="15"/>
      <c r="FIB229" s="15"/>
      <c r="FIC229" s="15"/>
      <c r="FID229" s="15"/>
      <c r="FIE229" s="15"/>
      <c r="FIF229" s="15"/>
      <c r="FIG229" s="15"/>
      <c r="FIH229" s="15"/>
      <c r="FII229" s="15"/>
      <c r="FIJ229" s="15"/>
      <c r="FIK229" s="15"/>
      <c r="FIL229" s="15"/>
      <c r="FIM229" s="15"/>
      <c r="FIN229" s="15"/>
      <c r="FIO229" s="15"/>
      <c r="FIP229" s="15"/>
      <c r="FIQ229" s="15"/>
      <c r="FIR229" s="15"/>
      <c r="FIS229" s="15"/>
      <c r="FIT229" s="15"/>
      <c r="FIU229" s="15"/>
      <c r="FIV229" s="15"/>
      <c r="FIW229" s="15"/>
      <c r="FIX229" s="15"/>
      <c r="FIY229" s="15"/>
      <c r="FIZ229" s="15"/>
      <c r="FJA229" s="15"/>
      <c r="FJB229" s="15"/>
      <c r="FJC229" s="15"/>
      <c r="FJD229" s="15"/>
      <c r="FJE229" s="15"/>
      <c r="FJF229" s="15"/>
      <c r="FJG229" s="15"/>
      <c r="FJH229" s="15"/>
      <c r="FJI229" s="15"/>
      <c r="FJJ229" s="15"/>
      <c r="FJK229" s="15"/>
      <c r="FJL229" s="15"/>
      <c r="FJM229" s="15"/>
      <c r="FJN229" s="15"/>
      <c r="FJO229" s="15"/>
      <c r="FJP229" s="15"/>
      <c r="FJQ229" s="15"/>
      <c r="FJR229" s="15"/>
      <c r="FJS229" s="15"/>
      <c r="FJT229" s="15"/>
      <c r="FJU229" s="15"/>
      <c r="FJV229" s="15"/>
      <c r="FJW229" s="15"/>
      <c r="FJX229" s="15"/>
      <c r="FJY229" s="15"/>
      <c r="FJZ229" s="15"/>
      <c r="FKA229" s="15"/>
      <c r="FKB229" s="15"/>
      <c r="FKC229" s="15"/>
      <c r="FKD229" s="15"/>
      <c r="FKE229" s="15"/>
      <c r="FKF229" s="15"/>
      <c r="FKG229" s="15"/>
      <c r="FKH229" s="15"/>
      <c r="FKI229" s="15"/>
      <c r="FKJ229" s="15"/>
      <c r="FKK229" s="15"/>
      <c r="FKL229" s="15"/>
      <c r="FKM229" s="15"/>
      <c r="FKN229" s="15"/>
      <c r="FKO229" s="15"/>
      <c r="FKP229" s="15"/>
      <c r="FKQ229" s="15"/>
      <c r="FKR229" s="15"/>
      <c r="FKS229" s="15"/>
      <c r="FKT229" s="15"/>
      <c r="FKU229" s="15"/>
      <c r="FKV229" s="15"/>
      <c r="FKW229" s="15"/>
      <c r="FKX229" s="15"/>
      <c r="FKY229" s="15"/>
      <c r="FKZ229" s="15"/>
      <c r="FLA229" s="15"/>
      <c r="FLB229" s="15"/>
      <c r="FLC229" s="15"/>
      <c r="FLD229" s="15"/>
      <c r="FLE229" s="15"/>
      <c r="FLF229" s="15"/>
      <c r="FLG229" s="15"/>
      <c r="FLH229" s="15"/>
      <c r="FLI229" s="15"/>
      <c r="FLJ229" s="15"/>
      <c r="FLK229" s="15"/>
      <c r="FLL229" s="15"/>
      <c r="FLM229" s="15"/>
      <c r="FLN229" s="15"/>
      <c r="FLO229" s="15"/>
      <c r="FLP229" s="15"/>
      <c r="FLQ229" s="15"/>
      <c r="FLR229" s="15"/>
      <c r="FLS229" s="15"/>
      <c r="FLT229" s="15"/>
      <c r="FLU229" s="15"/>
      <c r="FLV229" s="15"/>
      <c r="FLW229" s="15"/>
      <c r="FLX229" s="15"/>
      <c r="FLY229" s="15"/>
      <c r="FLZ229" s="15"/>
      <c r="FMA229" s="15"/>
      <c r="FMB229" s="15"/>
      <c r="FMC229" s="15"/>
      <c r="FMD229" s="15"/>
      <c r="FME229" s="15"/>
      <c r="FMF229" s="15"/>
      <c r="FMG229" s="15"/>
      <c r="FMH229" s="15"/>
      <c r="FMI229" s="15"/>
      <c r="FMJ229" s="15"/>
      <c r="FMK229" s="15"/>
      <c r="FML229" s="15"/>
      <c r="FMM229" s="15"/>
      <c r="FMN229" s="15"/>
      <c r="FMO229" s="15"/>
      <c r="FMP229" s="15"/>
      <c r="FMQ229" s="15"/>
      <c r="FMR229" s="15"/>
      <c r="FMS229" s="15"/>
      <c r="FMT229" s="15"/>
      <c r="FMU229" s="15"/>
      <c r="FMV229" s="15"/>
      <c r="FMW229" s="15"/>
      <c r="FMX229" s="15"/>
      <c r="FMY229" s="15"/>
      <c r="FMZ229" s="15"/>
      <c r="FNA229" s="15"/>
      <c r="FNB229" s="15"/>
      <c r="FNC229" s="15"/>
      <c r="FND229" s="15"/>
      <c r="FNE229" s="15"/>
      <c r="FNF229" s="15"/>
      <c r="FNG229" s="15"/>
      <c r="FNH229" s="15"/>
      <c r="FNI229" s="15"/>
      <c r="FNJ229" s="15"/>
      <c r="FNK229" s="15"/>
      <c r="FNL229" s="15"/>
      <c r="FNM229" s="15"/>
      <c r="FNN229" s="15"/>
      <c r="FNO229" s="15"/>
      <c r="FNP229" s="15"/>
      <c r="FNQ229" s="15"/>
      <c r="FNR229" s="15"/>
      <c r="FNS229" s="15"/>
      <c r="FNT229" s="15"/>
      <c r="FNU229" s="15"/>
      <c r="FNV229" s="15"/>
      <c r="FNW229" s="15"/>
      <c r="FNX229" s="15"/>
      <c r="FNY229" s="15"/>
      <c r="FNZ229" s="15"/>
      <c r="FOA229" s="15"/>
      <c r="FOB229" s="15"/>
      <c r="FOC229" s="15"/>
      <c r="FOD229" s="15"/>
      <c r="FOE229" s="15"/>
      <c r="FOF229" s="15"/>
      <c r="FOG229" s="15"/>
      <c r="FOH229" s="15"/>
      <c r="FOI229" s="15"/>
      <c r="FOJ229" s="15"/>
      <c r="FOK229" s="15"/>
      <c r="FOL229" s="15"/>
      <c r="FOM229" s="15"/>
      <c r="FON229" s="15"/>
      <c r="FOO229" s="15"/>
      <c r="FOP229" s="15"/>
      <c r="FOQ229" s="15"/>
      <c r="FOR229" s="15"/>
      <c r="FOS229" s="15"/>
      <c r="FOT229" s="15"/>
      <c r="FOU229" s="15"/>
      <c r="FOV229" s="15"/>
      <c r="FOW229" s="15"/>
      <c r="FOX229" s="15"/>
      <c r="FOY229" s="15"/>
      <c r="FOZ229" s="15"/>
      <c r="FPA229" s="15"/>
      <c r="FPB229" s="15"/>
      <c r="FPC229" s="15"/>
      <c r="FPD229" s="15"/>
      <c r="FPE229" s="15"/>
      <c r="FPF229" s="15"/>
      <c r="FPG229" s="15"/>
      <c r="FPH229" s="15"/>
      <c r="FPI229" s="15"/>
      <c r="FPJ229" s="15"/>
      <c r="FPK229" s="15"/>
      <c r="FPL229" s="15"/>
      <c r="FPM229" s="15"/>
      <c r="FPN229" s="15"/>
      <c r="FPO229" s="15"/>
      <c r="FPP229" s="15"/>
      <c r="FPQ229" s="15"/>
      <c r="FPR229" s="15"/>
      <c r="FPS229" s="15"/>
      <c r="FPT229" s="15"/>
      <c r="FPU229" s="15"/>
      <c r="FPV229" s="15"/>
      <c r="FPW229" s="15"/>
      <c r="FPX229" s="15"/>
      <c r="FPY229" s="15"/>
      <c r="FPZ229" s="15"/>
      <c r="FQA229" s="15"/>
      <c r="FQB229" s="15"/>
      <c r="FQC229" s="15"/>
      <c r="FQD229" s="15"/>
      <c r="FQE229" s="15"/>
      <c r="FQF229" s="15"/>
      <c r="FQG229" s="15"/>
      <c r="FQH229" s="15"/>
      <c r="FQI229" s="15"/>
      <c r="FQJ229" s="15"/>
      <c r="FQK229" s="15"/>
      <c r="FQL229" s="15"/>
      <c r="FQM229" s="15"/>
      <c r="FQN229" s="15"/>
      <c r="FQO229" s="15"/>
      <c r="FQP229" s="15"/>
      <c r="FQQ229" s="15"/>
      <c r="FQR229" s="15"/>
      <c r="FQS229" s="15"/>
      <c r="FQT229" s="15"/>
      <c r="FQU229" s="15"/>
      <c r="FQV229" s="15"/>
      <c r="FQW229" s="15"/>
      <c r="FQX229" s="15"/>
      <c r="FQY229" s="15"/>
      <c r="FQZ229" s="15"/>
      <c r="FRA229" s="15"/>
      <c r="FRB229" s="15"/>
      <c r="FRC229" s="15"/>
      <c r="FRD229" s="15"/>
      <c r="FRE229" s="15"/>
      <c r="FRF229" s="15"/>
      <c r="FRG229" s="15"/>
      <c r="FRH229" s="15"/>
      <c r="FRI229" s="15"/>
      <c r="FRJ229" s="15"/>
      <c r="FRK229" s="15"/>
      <c r="FRL229" s="15"/>
      <c r="FRM229" s="15"/>
      <c r="FRN229" s="15"/>
      <c r="FRO229" s="15"/>
      <c r="FRP229" s="15"/>
      <c r="FRQ229" s="15"/>
      <c r="FRR229" s="15"/>
      <c r="FRS229" s="15"/>
      <c r="FRT229" s="15"/>
      <c r="FRU229" s="15"/>
      <c r="FRV229" s="15"/>
      <c r="FRW229" s="15"/>
      <c r="FRX229" s="15"/>
      <c r="FRY229" s="15"/>
      <c r="FRZ229" s="15"/>
      <c r="FSA229" s="15"/>
      <c r="FSB229" s="15"/>
      <c r="FSC229" s="15"/>
      <c r="FSD229" s="15"/>
      <c r="FSE229" s="15"/>
      <c r="FSF229" s="15"/>
      <c r="FSG229" s="15"/>
      <c r="FSH229" s="15"/>
      <c r="FSI229" s="15"/>
      <c r="FSJ229" s="15"/>
      <c r="FSK229" s="15"/>
      <c r="FSL229" s="15"/>
      <c r="FSM229" s="15"/>
      <c r="FSN229" s="15"/>
      <c r="FSO229" s="15"/>
      <c r="FSP229" s="15"/>
      <c r="FSQ229" s="15"/>
      <c r="FSR229" s="15"/>
      <c r="FSS229" s="15"/>
      <c r="FST229" s="15"/>
      <c r="FSU229" s="15"/>
      <c r="FSV229" s="15"/>
      <c r="FSW229" s="15"/>
      <c r="FSX229" s="15"/>
      <c r="FSY229" s="15"/>
      <c r="FSZ229" s="15"/>
      <c r="FTA229" s="15"/>
      <c r="FTB229" s="15"/>
      <c r="FTC229" s="15"/>
      <c r="FTD229" s="15"/>
      <c r="FTE229" s="15"/>
      <c r="FTF229" s="15"/>
      <c r="FTG229" s="15"/>
      <c r="FTH229" s="15"/>
      <c r="FTI229" s="15"/>
      <c r="FTJ229" s="15"/>
      <c r="FTK229" s="15"/>
      <c r="FTL229" s="15"/>
      <c r="FTM229" s="15"/>
      <c r="FTN229" s="15"/>
      <c r="FTO229" s="15"/>
      <c r="FTP229" s="15"/>
      <c r="FTQ229" s="15"/>
      <c r="FTR229" s="15"/>
      <c r="FTS229" s="15"/>
      <c r="FTT229" s="15"/>
      <c r="FTU229" s="15"/>
      <c r="FTV229" s="15"/>
      <c r="FTW229" s="15"/>
      <c r="FTX229" s="15"/>
      <c r="FTY229" s="15"/>
      <c r="FTZ229" s="15"/>
      <c r="FUA229" s="15"/>
      <c r="FUB229" s="15"/>
      <c r="FUC229" s="15"/>
      <c r="FUD229" s="15"/>
      <c r="FUE229" s="15"/>
      <c r="FUF229" s="15"/>
      <c r="FUG229" s="15"/>
      <c r="FUH229" s="15"/>
      <c r="FUI229" s="15"/>
      <c r="FUJ229" s="15"/>
      <c r="FUK229" s="15"/>
      <c r="FUL229" s="15"/>
      <c r="FUM229" s="15"/>
      <c r="FUN229" s="15"/>
      <c r="FUO229" s="15"/>
      <c r="FUP229" s="15"/>
      <c r="FUQ229" s="15"/>
      <c r="FUR229" s="15"/>
      <c r="FUS229" s="15"/>
      <c r="FUT229" s="15"/>
      <c r="FUU229" s="15"/>
      <c r="FUV229" s="15"/>
      <c r="FUW229" s="15"/>
      <c r="FUX229" s="15"/>
      <c r="FUY229" s="15"/>
      <c r="FUZ229" s="15"/>
      <c r="FVA229" s="15"/>
      <c r="FVB229" s="15"/>
      <c r="FVC229" s="15"/>
      <c r="FVD229" s="15"/>
      <c r="FVE229" s="15"/>
      <c r="FVF229" s="15"/>
      <c r="FVG229" s="15"/>
      <c r="FVH229" s="15"/>
      <c r="FVI229" s="15"/>
      <c r="FVJ229" s="15"/>
      <c r="FVK229" s="15"/>
      <c r="FVL229" s="15"/>
      <c r="FVM229" s="15"/>
      <c r="FVN229" s="15"/>
      <c r="FVO229" s="15"/>
      <c r="FVP229" s="15"/>
      <c r="FVQ229" s="15"/>
      <c r="FVR229" s="15"/>
      <c r="FVS229" s="15"/>
      <c r="FVT229" s="15"/>
      <c r="FVU229" s="15"/>
      <c r="FVV229" s="15"/>
      <c r="FVW229" s="15"/>
      <c r="FVX229" s="15"/>
      <c r="FVY229" s="15"/>
      <c r="FVZ229" s="15"/>
      <c r="FWA229" s="15"/>
      <c r="FWB229" s="15"/>
      <c r="FWC229" s="15"/>
      <c r="FWD229" s="15"/>
      <c r="FWE229" s="15"/>
      <c r="FWF229" s="15"/>
      <c r="FWG229" s="15"/>
      <c r="FWH229" s="15"/>
      <c r="FWI229" s="15"/>
      <c r="FWJ229" s="15"/>
      <c r="FWK229" s="15"/>
      <c r="FWL229" s="15"/>
      <c r="FWM229" s="15"/>
      <c r="FWN229" s="15"/>
      <c r="FWO229" s="15"/>
      <c r="FWP229" s="15"/>
      <c r="FWQ229" s="15"/>
      <c r="FWR229" s="15"/>
      <c r="FWS229" s="15"/>
      <c r="FWT229" s="15"/>
      <c r="FWU229" s="15"/>
      <c r="FWV229" s="15"/>
      <c r="FWW229" s="15"/>
      <c r="FWX229" s="15"/>
      <c r="FWY229" s="15"/>
      <c r="FWZ229" s="15"/>
      <c r="FXA229" s="15"/>
      <c r="FXB229" s="15"/>
      <c r="FXC229" s="15"/>
      <c r="FXD229" s="15"/>
      <c r="FXE229" s="15"/>
      <c r="FXF229" s="15"/>
      <c r="FXG229" s="15"/>
      <c r="FXH229" s="15"/>
      <c r="FXI229" s="15"/>
      <c r="FXJ229" s="15"/>
      <c r="FXK229" s="15"/>
      <c r="FXL229" s="15"/>
      <c r="FXM229" s="15"/>
      <c r="FXN229" s="15"/>
      <c r="FXO229" s="15"/>
      <c r="FXP229" s="15"/>
      <c r="FXQ229" s="15"/>
      <c r="FXR229" s="15"/>
      <c r="FXS229" s="15"/>
      <c r="FXT229" s="15"/>
      <c r="FXU229" s="15"/>
      <c r="FXV229" s="15"/>
      <c r="FXW229" s="15"/>
      <c r="FXX229" s="15"/>
      <c r="FXY229" s="15"/>
      <c r="FXZ229" s="15"/>
      <c r="FYA229" s="15"/>
      <c r="FYB229" s="15"/>
      <c r="FYC229" s="15"/>
      <c r="FYD229" s="15"/>
      <c r="FYE229" s="15"/>
      <c r="FYF229" s="15"/>
      <c r="FYG229" s="15"/>
      <c r="FYH229" s="15"/>
      <c r="FYI229" s="15"/>
      <c r="FYJ229" s="15"/>
      <c r="FYK229" s="15"/>
      <c r="FYL229" s="15"/>
      <c r="FYM229" s="15"/>
      <c r="FYN229" s="15"/>
      <c r="FYO229" s="15"/>
      <c r="FYP229" s="15"/>
      <c r="FYQ229" s="15"/>
      <c r="FYR229" s="15"/>
      <c r="FYS229" s="15"/>
      <c r="FYT229" s="15"/>
      <c r="FYU229" s="15"/>
      <c r="FYV229" s="15"/>
      <c r="FYW229" s="15"/>
      <c r="FYX229" s="15"/>
      <c r="FYY229" s="15"/>
      <c r="FYZ229" s="15"/>
      <c r="FZA229" s="15"/>
      <c r="FZB229" s="15"/>
      <c r="FZC229" s="15"/>
      <c r="FZD229" s="15"/>
      <c r="FZE229" s="15"/>
      <c r="FZF229" s="15"/>
      <c r="FZG229" s="15"/>
      <c r="FZH229" s="15"/>
      <c r="FZI229" s="15"/>
      <c r="FZJ229" s="15"/>
      <c r="FZK229" s="15"/>
      <c r="FZL229" s="15"/>
      <c r="FZM229" s="15"/>
      <c r="FZN229" s="15"/>
      <c r="FZO229" s="15"/>
      <c r="FZP229" s="15"/>
      <c r="FZQ229" s="15"/>
      <c r="FZR229" s="15"/>
      <c r="FZS229" s="15"/>
      <c r="FZT229" s="15"/>
      <c r="FZU229" s="15"/>
      <c r="FZV229" s="15"/>
      <c r="FZW229" s="15"/>
      <c r="FZX229" s="15"/>
      <c r="FZY229" s="15"/>
      <c r="FZZ229" s="15"/>
      <c r="GAA229" s="15"/>
      <c r="GAB229" s="15"/>
      <c r="GAC229" s="15"/>
      <c r="GAD229" s="15"/>
      <c r="GAE229" s="15"/>
      <c r="GAF229" s="15"/>
      <c r="GAG229" s="15"/>
      <c r="GAH229" s="15"/>
      <c r="GAI229" s="15"/>
      <c r="GAJ229" s="15"/>
      <c r="GAK229" s="15"/>
      <c r="GAL229" s="15"/>
      <c r="GAM229" s="15"/>
      <c r="GAN229" s="15"/>
      <c r="GAO229" s="15"/>
      <c r="GAP229" s="15"/>
      <c r="GAQ229" s="15"/>
      <c r="GAR229" s="15"/>
      <c r="GAS229" s="15"/>
      <c r="GAT229" s="15"/>
      <c r="GAU229" s="15"/>
      <c r="GAV229" s="15"/>
      <c r="GAW229" s="15"/>
      <c r="GAX229" s="15"/>
      <c r="GAY229" s="15"/>
      <c r="GAZ229" s="15"/>
      <c r="GBA229" s="15"/>
      <c r="GBB229" s="15"/>
      <c r="GBC229" s="15"/>
      <c r="GBD229" s="15"/>
      <c r="GBE229" s="15"/>
      <c r="GBF229" s="15"/>
      <c r="GBG229" s="15"/>
      <c r="GBH229" s="15"/>
      <c r="GBI229" s="15"/>
      <c r="GBJ229" s="15"/>
      <c r="GBK229" s="15"/>
      <c r="GBL229" s="15"/>
      <c r="GBM229" s="15"/>
      <c r="GBN229" s="15"/>
      <c r="GBO229" s="15"/>
      <c r="GBP229" s="15"/>
      <c r="GBQ229" s="15"/>
      <c r="GBR229" s="15"/>
      <c r="GBS229" s="15"/>
      <c r="GBT229" s="15"/>
      <c r="GBU229" s="15"/>
      <c r="GBV229" s="15"/>
      <c r="GBW229" s="15"/>
      <c r="GBX229" s="15"/>
      <c r="GBY229" s="15"/>
      <c r="GBZ229" s="15"/>
      <c r="GCA229" s="15"/>
      <c r="GCB229" s="15"/>
      <c r="GCC229" s="15"/>
      <c r="GCD229" s="15"/>
      <c r="GCE229" s="15"/>
      <c r="GCF229" s="15"/>
      <c r="GCG229" s="15"/>
      <c r="GCH229" s="15"/>
      <c r="GCI229" s="15"/>
      <c r="GCJ229" s="15"/>
      <c r="GCK229" s="15"/>
      <c r="GCL229" s="15"/>
      <c r="GCM229" s="15"/>
      <c r="GCN229" s="15"/>
      <c r="GCO229" s="15"/>
      <c r="GCP229" s="15"/>
      <c r="GCQ229" s="15"/>
      <c r="GCR229" s="15"/>
      <c r="GCS229" s="15"/>
      <c r="GCT229" s="15"/>
      <c r="GCU229" s="15"/>
      <c r="GCV229" s="15"/>
      <c r="GCW229" s="15"/>
      <c r="GCX229" s="15"/>
      <c r="GCY229" s="15"/>
      <c r="GCZ229" s="15"/>
      <c r="GDA229" s="15"/>
      <c r="GDB229" s="15"/>
      <c r="GDC229" s="15"/>
      <c r="GDD229" s="15"/>
      <c r="GDE229" s="15"/>
      <c r="GDF229" s="15"/>
      <c r="GDG229" s="15"/>
      <c r="GDH229" s="15"/>
      <c r="GDI229" s="15"/>
      <c r="GDJ229" s="15"/>
      <c r="GDK229" s="15"/>
      <c r="GDL229" s="15"/>
      <c r="GDM229" s="15"/>
      <c r="GDN229" s="15"/>
      <c r="GDO229" s="15"/>
      <c r="GDP229" s="15"/>
      <c r="GDQ229" s="15"/>
      <c r="GDR229" s="15"/>
      <c r="GDS229" s="15"/>
      <c r="GDT229" s="15"/>
      <c r="GDU229" s="15"/>
      <c r="GDV229" s="15"/>
      <c r="GDW229" s="15"/>
      <c r="GDX229" s="15"/>
      <c r="GDY229" s="15"/>
      <c r="GDZ229" s="15"/>
      <c r="GEA229" s="15"/>
      <c r="GEB229" s="15"/>
      <c r="GEC229" s="15"/>
      <c r="GED229" s="15"/>
      <c r="GEE229" s="15"/>
      <c r="GEF229" s="15"/>
      <c r="GEG229" s="15"/>
      <c r="GEH229" s="15"/>
      <c r="GEI229" s="15"/>
      <c r="GEJ229" s="15"/>
      <c r="GEK229" s="15"/>
      <c r="GEL229" s="15"/>
      <c r="GEM229" s="15"/>
      <c r="GEN229" s="15"/>
      <c r="GEO229" s="15"/>
      <c r="GEP229" s="15"/>
      <c r="GEQ229" s="15"/>
      <c r="GER229" s="15"/>
      <c r="GES229" s="15"/>
      <c r="GET229" s="15"/>
      <c r="GEU229" s="15"/>
      <c r="GEV229" s="15"/>
      <c r="GEW229" s="15"/>
      <c r="GEX229" s="15"/>
      <c r="GEY229" s="15"/>
      <c r="GEZ229" s="15"/>
      <c r="GFA229" s="15"/>
      <c r="GFB229" s="15"/>
      <c r="GFC229" s="15"/>
      <c r="GFD229" s="15"/>
      <c r="GFE229" s="15"/>
      <c r="GFF229" s="15"/>
      <c r="GFG229" s="15"/>
      <c r="GFH229" s="15"/>
      <c r="GFI229" s="15"/>
      <c r="GFJ229" s="15"/>
      <c r="GFK229" s="15"/>
      <c r="GFL229" s="15"/>
      <c r="GFM229" s="15"/>
      <c r="GFN229" s="15"/>
      <c r="GFO229" s="15"/>
      <c r="GFP229" s="15"/>
      <c r="GFQ229" s="15"/>
      <c r="GFR229" s="15"/>
      <c r="GFS229" s="15"/>
      <c r="GFT229" s="15"/>
      <c r="GFU229" s="15"/>
      <c r="GFV229" s="15"/>
      <c r="GFW229" s="15"/>
      <c r="GFX229" s="15"/>
      <c r="GFY229" s="15"/>
      <c r="GFZ229" s="15"/>
      <c r="GGA229" s="15"/>
      <c r="GGB229" s="15"/>
      <c r="GGC229" s="15"/>
      <c r="GGD229" s="15"/>
      <c r="GGE229" s="15"/>
      <c r="GGF229" s="15"/>
      <c r="GGG229" s="15"/>
      <c r="GGH229" s="15"/>
      <c r="GGI229" s="15"/>
      <c r="GGJ229" s="15"/>
      <c r="GGK229" s="15"/>
      <c r="GGL229" s="15"/>
      <c r="GGM229" s="15"/>
      <c r="GGN229" s="15"/>
      <c r="GGO229" s="15"/>
      <c r="GGP229" s="15"/>
      <c r="GGQ229" s="15"/>
      <c r="GGR229" s="15"/>
      <c r="GGS229" s="15"/>
      <c r="GGT229" s="15"/>
      <c r="GGU229" s="15"/>
      <c r="GGV229" s="15"/>
      <c r="GGW229" s="15"/>
      <c r="GGX229" s="15"/>
      <c r="GGY229" s="15"/>
      <c r="GGZ229" s="15"/>
      <c r="GHA229" s="15"/>
      <c r="GHB229" s="15"/>
      <c r="GHC229" s="15"/>
      <c r="GHD229" s="15"/>
      <c r="GHE229" s="15"/>
      <c r="GHF229" s="15"/>
      <c r="GHG229" s="15"/>
      <c r="GHH229" s="15"/>
      <c r="GHI229" s="15"/>
      <c r="GHJ229" s="15"/>
      <c r="GHK229" s="15"/>
      <c r="GHL229" s="15"/>
      <c r="GHM229" s="15"/>
      <c r="GHN229" s="15"/>
      <c r="GHO229" s="15"/>
      <c r="GHP229" s="15"/>
      <c r="GHQ229" s="15"/>
      <c r="GHR229" s="15"/>
      <c r="GHS229" s="15"/>
      <c r="GHT229" s="15"/>
      <c r="GHU229" s="15"/>
      <c r="GHV229" s="15"/>
      <c r="GHW229" s="15"/>
      <c r="GHX229" s="15"/>
      <c r="GHY229" s="15"/>
      <c r="GHZ229" s="15"/>
      <c r="GIA229" s="15"/>
      <c r="GIB229" s="15"/>
      <c r="GIC229" s="15"/>
      <c r="GID229" s="15"/>
      <c r="GIE229" s="15"/>
      <c r="GIF229" s="15"/>
      <c r="GIG229" s="15"/>
      <c r="GIH229" s="15"/>
      <c r="GII229" s="15"/>
      <c r="GIJ229" s="15"/>
      <c r="GIK229" s="15"/>
      <c r="GIL229" s="15"/>
      <c r="GIM229" s="15"/>
      <c r="GIN229" s="15"/>
      <c r="GIO229" s="15"/>
      <c r="GIP229" s="15"/>
      <c r="GIQ229" s="15"/>
      <c r="GIR229" s="15"/>
      <c r="GIS229" s="15"/>
      <c r="GIT229" s="15"/>
      <c r="GIU229" s="15"/>
      <c r="GIV229" s="15"/>
      <c r="GIW229" s="15"/>
      <c r="GIX229" s="15"/>
      <c r="GIY229" s="15"/>
      <c r="GIZ229" s="15"/>
      <c r="GJA229" s="15"/>
      <c r="GJB229" s="15"/>
      <c r="GJC229" s="15"/>
      <c r="GJD229" s="15"/>
      <c r="GJE229" s="15"/>
      <c r="GJF229" s="15"/>
      <c r="GJG229" s="15"/>
      <c r="GJH229" s="15"/>
      <c r="GJI229" s="15"/>
      <c r="GJJ229" s="15"/>
      <c r="GJK229" s="15"/>
      <c r="GJL229" s="15"/>
      <c r="GJM229" s="15"/>
      <c r="GJN229" s="15"/>
      <c r="GJO229" s="15"/>
      <c r="GJP229" s="15"/>
      <c r="GJQ229" s="15"/>
      <c r="GJR229" s="15"/>
      <c r="GJS229" s="15"/>
      <c r="GJT229" s="15"/>
      <c r="GJU229" s="15"/>
      <c r="GJV229" s="15"/>
      <c r="GJW229" s="15"/>
      <c r="GJX229" s="15"/>
      <c r="GJY229" s="15"/>
      <c r="GJZ229" s="15"/>
      <c r="GKA229" s="15"/>
      <c r="GKB229" s="15"/>
      <c r="GKC229" s="15"/>
      <c r="GKD229" s="15"/>
      <c r="GKE229" s="15"/>
      <c r="GKF229" s="15"/>
      <c r="GKG229" s="15"/>
      <c r="GKH229" s="15"/>
      <c r="GKI229" s="15"/>
      <c r="GKJ229" s="15"/>
      <c r="GKK229" s="15"/>
      <c r="GKL229" s="15"/>
      <c r="GKM229" s="15"/>
      <c r="GKN229" s="15"/>
      <c r="GKO229" s="15"/>
      <c r="GKP229" s="15"/>
      <c r="GKQ229" s="15"/>
      <c r="GKR229" s="15"/>
      <c r="GKS229" s="15"/>
      <c r="GKT229" s="15"/>
      <c r="GKU229" s="15"/>
      <c r="GKV229" s="15"/>
      <c r="GKW229" s="15"/>
      <c r="GKX229" s="15"/>
      <c r="GKY229" s="15"/>
      <c r="GKZ229" s="15"/>
      <c r="GLA229" s="15"/>
      <c r="GLB229" s="15"/>
      <c r="GLC229" s="15"/>
      <c r="GLD229" s="15"/>
      <c r="GLE229" s="15"/>
      <c r="GLF229" s="15"/>
      <c r="GLG229" s="15"/>
      <c r="GLH229" s="15"/>
      <c r="GLI229" s="15"/>
      <c r="GLJ229" s="15"/>
      <c r="GLK229" s="15"/>
      <c r="GLL229" s="15"/>
      <c r="GLM229" s="15"/>
      <c r="GLN229" s="15"/>
      <c r="GLO229" s="15"/>
      <c r="GLP229" s="15"/>
      <c r="GLQ229" s="15"/>
      <c r="GLR229" s="15"/>
      <c r="GLS229" s="15"/>
      <c r="GLT229" s="15"/>
      <c r="GLU229" s="15"/>
      <c r="GLV229" s="15"/>
      <c r="GLW229" s="15"/>
      <c r="GLX229" s="15"/>
      <c r="GLY229" s="15"/>
      <c r="GLZ229" s="15"/>
      <c r="GMA229" s="15"/>
      <c r="GMB229" s="15"/>
      <c r="GMC229" s="15"/>
      <c r="GMD229" s="15"/>
      <c r="GME229" s="15"/>
      <c r="GMF229" s="15"/>
      <c r="GMG229" s="15"/>
      <c r="GMH229" s="15"/>
      <c r="GMI229" s="15"/>
      <c r="GMJ229" s="15"/>
      <c r="GMK229" s="15"/>
      <c r="GML229" s="15"/>
      <c r="GMM229" s="15"/>
      <c r="GMN229" s="15"/>
      <c r="GMO229" s="15"/>
      <c r="GMP229" s="15"/>
      <c r="GMQ229" s="15"/>
      <c r="GMR229" s="15"/>
      <c r="GMS229" s="15"/>
      <c r="GMT229" s="15"/>
      <c r="GMU229" s="15"/>
      <c r="GMV229" s="15"/>
      <c r="GMW229" s="15"/>
      <c r="GMX229" s="15"/>
      <c r="GMY229" s="15"/>
      <c r="GMZ229" s="15"/>
      <c r="GNA229" s="15"/>
      <c r="GNB229" s="15"/>
      <c r="GNC229" s="15"/>
      <c r="GND229" s="15"/>
      <c r="GNE229" s="15"/>
      <c r="GNF229" s="15"/>
      <c r="GNG229" s="15"/>
      <c r="GNH229" s="15"/>
      <c r="GNI229" s="15"/>
      <c r="GNJ229" s="15"/>
      <c r="GNK229" s="15"/>
      <c r="GNL229" s="15"/>
      <c r="GNM229" s="15"/>
      <c r="GNN229" s="15"/>
      <c r="GNO229" s="15"/>
      <c r="GNP229" s="15"/>
      <c r="GNQ229" s="15"/>
      <c r="GNR229" s="15"/>
      <c r="GNS229" s="15"/>
      <c r="GNT229" s="15"/>
      <c r="GNU229" s="15"/>
      <c r="GNV229" s="15"/>
      <c r="GNW229" s="15"/>
      <c r="GNX229" s="15"/>
      <c r="GNY229" s="15"/>
      <c r="GNZ229" s="15"/>
      <c r="GOA229" s="15"/>
      <c r="GOB229" s="15"/>
      <c r="GOC229" s="15"/>
      <c r="GOD229" s="15"/>
      <c r="GOE229" s="15"/>
      <c r="GOF229" s="15"/>
      <c r="GOG229" s="15"/>
      <c r="GOH229" s="15"/>
      <c r="GOI229" s="15"/>
      <c r="GOJ229" s="15"/>
      <c r="GOK229" s="15"/>
      <c r="GOL229" s="15"/>
      <c r="GOM229" s="15"/>
      <c r="GON229" s="15"/>
      <c r="GOO229" s="15"/>
      <c r="GOP229" s="15"/>
      <c r="GOQ229" s="15"/>
      <c r="GOR229" s="15"/>
      <c r="GOS229" s="15"/>
      <c r="GOT229" s="15"/>
      <c r="GOU229" s="15"/>
      <c r="GOV229" s="15"/>
      <c r="GOW229" s="15"/>
      <c r="GOX229" s="15"/>
      <c r="GOY229" s="15"/>
      <c r="GOZ229" s="15"/>
      <c r="GPA229" s="15"/>
      <c r="GPB229" s="15"/>
      <c r="GPC229" s="15"/>
      <c r="GPD229" s="15"/>
      <c r="GPE229" s="15"/>
      <c r="GPF229" s="15"/>
      <c r="GPG229" s="15"/>
      <c r="GPH229" s="15"/>
      <c r="GPI229" s="15"/>
      <c r="GPJ229" s="15"/>
      <c r="GPK229" s="15"/>
      <c r="GPL229" s="15"/>
      <c r="GPM229" s="15"/>
      <c r="GPN229" s="15"/>
      <c r="GPO229" s="15"/>
      <c r="GPP229" s="15"/>
      <c r="GPQ229" s="15"/>
      <c r="GPR229" s="15"/>
      <c r="GPS229" s="15"/>
      <c r="GPT229" s="15"/>
      <c r="GPU229" s="15"/>
      <c r="GPV229" s="15"/>
      <c r="GPW229" s="15"/>
      <c r="GPX229" s="15"/>
      <c r="GPY229" s="15"/>
      <c r="GPZ229" s="15"/>
      <c r="GQA229" s="15"/>
      <c r="GQB229" s="15"/>
      <c r="GQC229" s="15"/>
      <c r="GQD229" s="15"/>
      <c r="GQE229" s="15"/>
      <c r="GQF229" s="15"/>
      <c r="GQG229" s="15"/>
      <c r="GQH229" s="15"/>
      <c r="GQI229" s="15"/>
      <c r="GQJ229" s="15"/>
      <c r="GQK229" s="15"/>
      <c r="GQL229" s="15"/>
      <c r="GQM229" s="15"/>
      <c r="GQN229" s="15"/>
      <c r="GQO229" s="15"/>
      <c r="GQP229" s="15"/>
      <c r="GQQ229" s="15"/>
      <c r="GQR229" s="15"/>
      <c r="GQS229" s="15"/>
      <c r="GQT229" s="15"/>
      <c r="GQU229" s="15"/>
      <c r="GQV229" s="15"/>
      <c r="GQW229" s="15"/>
      <c r="GQX229" s="15"/>
      <c r="GQY229" s="15"/>
      <c r="GQZ229" s="15"/>
      <c r="GRA229" s="15"/>
      <c r="GRB229" s="15"/>
      <c r="GRC229" s="15"/>
      <c r="GRD229" s="15"/>
      <c r="GRE229" s="15"/>
      <c r="GRF229" s="15"/>
      <c r="GRG229" s="15"/>
      <c r="GRH229" s="15"/>
      <c r="GRI229" s="15"/>
      <c r="GRJ229" s="15"/>
      <c r="GRK229" s="15"/>
      <c r="GRL229" s="15"/>
      <c r="GRM229" s="15"/>
      <c r="GRN229" s="15"/>
      <c r="GRO229" s="15"/>
      <c r="GRP229" s="15"/>
      <c r="GRQ229" s="15"/>
      <c r="GRR229" s="15"/>
      <c r="GRS229" s="15"/>
      <c r="GRT229" s="15"/>
      <c r="GRU229" s="15"/>
      <c r="GRV229" s="15"/>
      <c r="GRW229" s="15"/>
      <c r="GRX229" s="15"/>
      <c r="GRY229" s="15"/>
      <c r="GRZ229" s="15"/>
      <c r="GSA229" s="15"/>
      <c r="GSB229" s="15"/>
      <c r="GSC229" s="15"/>
      <c r="GSD229" s="15"/>
      <c r="GSE229" s="15"/>
      <c r="GSF229" s="15"/>
      <c r="GSG229" s="15"/>
      <c r="GSH229" s="15"/>
      <c r="GSI229" s="15"/>
      <c r="GSJ229" s="15"/>
      <c r="GSK229" s="15"/>
      <c r="GSL229" s="15"/>
      <c r="GSM229" s="15"/>
      <c r="GSN229" s="15"/>
      <c r="GSO229" s="15"/>
      <c r="GSP229" s="15"/>
      <c r="GSQ229" s="15"/>
      <c r="GSR229" s="15"/>
      <c r="GSS229" s="15"/>
      <c r="GST229" s="15"/>
      <c r="GSU229" s="15"/>
      <c r="GSV229" s="15"/>
      <c r="GSW229" s="15"/>
      <c r="GSX229" s="15"/>
      <c r="GSY229" s="15"/>
      <c r="GSZ229" s="15"/>
      <c r="GTA229" s="15"/>
      <c r="GTB229" s="15"/>
      <c r="GTC229" s="15"/>
      <c r="GTD229" s="15"/>
      <c r="GTE229" s="15"/>
      <c r="GTF229" s="15"/>
      <c r="GTG229" s="15"/>
      <c r="GTH229" s="15"/>
      <c r="GTI229" s="15"/>
      <c r="GTJ229" s="15"/>
      <c r="GTK229" s="15"/>
      <c r="GTL229" s="15"/>
      <c r="GTM229" s="15"/>
      <c r="GTN229" s="15"/>
      <c r="GTO229" s="15"/>
      <c r="GTP229" s="15"/>
      <c r="GTQ229" s="15"/>
      <c r="GTR229" s="15"/>
      <c r="GTS229" s="15"/>
      <c r="GTT229" s="15"/>
      <c r="GTU229" s="15"/>
      <c r="GTV229" s="15"/>
      <c r="GTW229" s="15"/>
      <c r="GTX229" s="15"/>
      <c r="GTY229" s="15"/>
      <c r="GTZ229" s="15"/>
      <c r="GUA229" s="15"/>
      <c r="GUB229" s="15"/>
      <c r="GUC229" s="15"/>
      <c r="GUD229" s="15"/>
      <c r="GUE229" s="15"/>
      <c r="GUF229" s="15"/>
      <c r="GUG229" s="15"/>
      <c r="GUH229" s="15"/>
      <c r="GUI229" s="15"/>
      <c r="GUJ229" s="15"/>
      <c r="GUK229" s="15"/>
      <c r="GUL229" s="15"/>
      <c r="GUM229" s="15"/>
      <c r="GUN229" s="15"/>
      <c r="GUO229" s="15"/>
      <c r="GUP229" s="15"/>
      <c r="GUQ229" s="15"/>
      <c r="GUR229" s="15"/>
      <c r="GUS229" s="15"/>
      <c r="GUT229" s="15"/>
      <c r="GUU229" s="15"/>
      <c r="GUV229" s="15"/>
      <c r="GUW229" s="15"/>
      <c r="GUX229" s="15"/>
      <c r="GUY229" s="15"/>
      <c r="GUZ229" s="15"/>
      <c r="GVA229" s="15"/>
      <c r="GVB229" s="15"/>
      <c r="GVC229" s="15"/>
      <c r="GVD229" s="15"/>
      <c r="GVE229" s="15"/>
      <c r="GVF229" s="15"/>
      <c r="GVG229" s="15"/>
      <c r="GVH229" s="15"/>
      <c r="GVI229" s="15"/>
      <c r="GVJ229" s="15"/>
      <c r="GVK229" s="15"/>
      <c r="GVL229" s="15"/>
      <c r="GVM229" s="15"/>
      <c r="GVN229" s="15"/>
      <c r="GVO229" s="15"/>
      <c r="GVP229" s="15"/>
      <c r="GVQ229" s="15"/>
      <c r="GVR229" s="15"/>
      <c r="GVS229" s="15"/>
      <c r="GVT229" s="15"/>
      <c r="GVU229" s="15"/>
      <c r="GVV229" s="15"/>
      <c r="GVW229" s="15"/>
      <c r="GVX229" s="15"/>
      <c r="GVY229" s="15"/>
      <c r="GVZ229" s="15"/>
      <c r="GWA229" s="15"/>
      <c r="GWB229" s="15"/>
      <c r="GWC229" s="15"/>
      <c r="GWD229" s="15"/>
      <c r="GWE229" s="15"/>
      <c r="GWF229" s="15"/>
      <c r="GWG229" s="15"/>
      <c r="GWH229" s="15"/>
      <c r="GWI229" s="15"/>
      <c r="GWJ229" s="15"/>
      <c r="GWK229" s="15"/>
      <c r="GWL229" s="15"/>
      <c r="GWM229" s="15"/>
      <c r="GWN229" s="15"/>
      <c r="GWO229" s="15"/>
      <c r="GWP229" s="15"/>
      <c r="GWQ229" s="15"/>
      <c r="GWR229" s="15"/>
      <c r="GWS229" s="15"/>
      <c r="GWT229" s="15"/>
      <c r="GWU229" s="15"/>
      <c r="GWV229" s="15"/>
      <c r="GWW229" s="15"/>
      <c r="GWX229" s="15"/>
      <c r="GWY229" s="15"/>
      <c r="GWZ229" s="15"/>
      <c r="GXA229" s="15"/>
      <c r="GXB229" s="15"/>
      <c r="GXC229" s="15"/>
      <c r="GXD229" s="15"/>
      <c r="GXE229" s="15"/>
      <c r="GXF229" s="15"/>
      <c r="GXG229" s="15"/>
      <c r="GXH229" s="15"/>
      <c r="GXI229" s="15"/>
      <c r="GXJ229" s="15"/>
      <c r="GXK229" s="15"/>
      <c r="GXL229" s="15"/>
      <c r="GXM229" s="15"/>
      <c r="GXN229" s="15"/>
      <c r="GXO229" s="15"/>
      <c r="GXP229" s="15"/>
      <c r="GXQ229" s="15"/>
      <c r="GXR229" s="15"/>
      <c r="GXS229" s="15"/>
      <c r="GXT229" s="15"/>
      <c r="GXU229" s="15"/>
      <c r="GXV229" s="15"/>
      <c r="GXW229" s="15"/>
      <c r="GXX229" s="15"/>
      <c r="GXY229" s="15"/>
      <c r="GXZ229" s="15"/>
      <c r="GYA229" s="15"/>
      <c r="GYB229" s="15"/>
      <c r="GYC229" s="15"/>
      <c r="GYD229" s="15"/>
      <c r="GYE229" s="15"/>
      <c r="GYF229" s="15"/>
      <c r="GYG229" s="15"/>
      <c r="GYH229" s="15"/>
      <c r="GYI229" s="15"/>
      <c r="GYJ229" s="15"/>
      <c r="GYK229" s="15"/>
      <c r="GYL229" s="15"/>
      <c r="GYM229" s="15"/>
      <c r="GYN229" s="15"/>
      <c r="GYO229" s="15"/>
      <c r="GYP229" s="15"/>
      <c r="GYQ229" s="15"/>
      <c r="GYR229" s="15"/>
      <c r="GYS229" s="15"/>
      <c r="GYT229" s="15"/>
      <c r="GYU229" s="15"/>
      <c r="GYV229" s="15"/>
      <c r="GYW229" s="15"/>
      <c r="GYX229" s="15"/>
      <c r="GYY229" s="15"/>
      <c r="GYZ229" s="15"/>
      <c r="GZA229" s="15"/>
      <c r="GZB229" s="15"/>
      <c r="GZC229" s="15"/>
      <c r="GZD229" s="15"/>
      <c r="GZE229" s="15"/>
      <c r="GZF229" s="15"/>
      <c r="GZG229" s="15"/>
      <c r="GZH229" s="15"/>
      <c r="GZI229" s="15"/>
      <c r="GZJ229" s="15"/>
      <c r="GZK229" s="15"/>
      <c r="GZL229" s="15"/>
      <c r="GZM229" s="15"/>
      <c r="GZN229" s="15"/>
      <c r="GZO229" s="15"/>
      <c r="GZP229" s="15"/>
      <c r="GZQ229" s="15"/>
      <c r="GZR229" s="15"/>
      <c r="GZS229" s="15"/>
      <c r="GZT229" s="15"/>
      <c r="GZU229" s="15"/>
      <c r="GZV229" s="15"/>
      <c r="GZW229" s="15"/>
      <c r="GZX229" s="15"/>
      <c r="GZY229" s="15"/>
      <c r="GZZ229" s="15"/>
      <c r="HAA229" s="15"/>
      <c r="HAB229" s="15"/>
      <c r="HAC229" s="15"/>
      <c r="HAD229" s="15"/>
      <c r="HAE229" s="15"/>
      <c r="HAF229" s="15"/>
      <c r="HAG229" s="15"/>
      <c r="HAH229" s="15"/>
      <c r="HAI229" s="15"/>
      <c r="HAJ229" s="15"/>
      <c r="HAK229" s="15"/>
      <c r="HAL229" s="15"/>
      <c r="HAM229" s="15"/>
      <c r="HAN229" s="15"/>
      <c r="HAO229" s="15"/>
      <c r="HAP229" s="15"/>
      <c r="HAQ229" s="15"/>
      <c r="HAR229" s="15"/>
      <c r="HAS229" s="15"/>
      <c r="HAT229" s="15"/>
      <c r="HAU229" s="15"/>
      <c r="HAV229" s="15"/>
      <c r="HAW229" s="15"/>
      <c r="HAX229" s="15"/>
      <c r="HAY229" s="15"/>
      <c r="HAZ229" s="15"/>
      <c r="HBA229" s="15"/>
      <c r="HBB229" s="15"/>
      <c r="HBC229" s="15"/>
      <c r="HBD229" s="15"/>
      <c r="HBE229" s="15"/>
      <c r="HBF229" s="15"/>
      <c r="HBG229" s="15"/>
      <c r="HBH229" s="15"/>
      <c r="HBI229" s="15"/>
      <c r="HBJ229" s="15"/>
      <c r="HBK229" s="15"/>
      <c r="HBL229" s="15"/>
      <c r="HBM229" s="15"/>
      <c r="HBN229" s="15"/>
      <c r="HBO229" s="15"/>
      <c r="HBP229" s="15"/>
      <c r="HBQ229" s="15"/>
      <c r="HBR229" s="15"/>
      <c r="HBS229" s="15"/>
      <c r="HBT229" s="15"/>
      <c r="HBU229" s="15"/>
      <c r="HBV229" s="15"/>
      <c r="HBW229" s="15"/>
      <c r="HBX229" s="15"/>
      <c r="HBY229" s="15"/>
      <c r="HBZ229" s="15"/>
      <c r="HCA229" s="15"/>
      <c r="HCB229" s="15"/>
      <c r="HCC229" s="15"/>
      <c r="HCD229" s="15"/>
      <c r="HCE229" s="15"/>
      <c r="HCF229" s="15"/>
      <c r="HCG229" s="15"/>
      <c r="HCH229" s="15"/>
      <c r="HCI229" s="15"/>
      <c r="HCJ229" s="15"/>
      <c r="HCK229" s="15"/>
      <c r="HCL229" s="15"/>
      <c r="HCM229" s="15"/>
      <c r="HCN229" s="15"/>
      <c r="HCO229" s="15"/>
      <c r="HCP229" s="15"/>
      <c r="HCQ229" s="15"/>
      <c r="HCR229" s="15"/>
      <c r="HCS229" s="15"/>
      <c r="HCT229" s="15"/>
      <c r="HCU229" s="15"/>
      <c r="HCV229" s="15"/>
      <c r="HCW229" s="15"/>
      <c r="HCX229" s="15"/>
      <c r="HCY229" s="15"/>
      <c r="HCZ229" s="15"/>
      <c r="HDA229" s="15"/>
      <c r="HDB229" s="15"/>
      <c r="HDC229" s="15"/>
      <c r="HDD229" s="15"/>
      <c r="HDE229" s="15"/>
      <c r="HDF229" s="15"/>
      <c r="HDG229" s="15"/>
      <c r="HDH229" s="15"/>
      <c r="HDI229" s="15"/>
      <c r="HDJ229" s="15"/>
      <c r="HDK229" s="15"/>
      <c r="HDL229" s="15"/>
      <c r="HDM229" s="15"/>
      <c r="HDN229" s="15"/>
      <c r="HDO229" s="15"/>
      <c r="HDP229" s="15"/>
      <c r="HDQ229" s="15"/>
      <c r="HDR229" s="15"/>
      <c r="HDS229" s="15"/>
      <c r="HDT229" s="15"/>
      <c r="HDU229" s="15"/>
      <c r="HDV229" s="15"/>
      <c r="HDW229" s="15"/>
      <c r="HDX229" s="15"/>
      <c r="HDY229" s="15"/>
      <c r="HDZ229" s="15"/>
      <c r="HEA229" s="15"/>
      <c r="HEB229" s="15"/>
      <c r="HEC229" s="15"/>
      <c r="HED229" s="15"/>
      <c r="HEE229" s="15"/>
      <c r="HEF229" s="15"/>
      <c r="HEG229" s="15"/>
      <c r="HEH229" s="15"/>
      <c r="HEI229" s="15"/>
      <c r="HEJ229" s="15"/>
      <c r="HEK229" s="15"/>
      <c r="HEL229" s="15"/>
      <c r="HEM229" s="15"/>
      <c r="HEN229" s="15"/>
      <c r="HEO229" s="15"/>
      <c r="HEP229" s="15"/>
      <c r="HEQ229" s="15"/>
      <c r="HER229" s="15"/>
      <c r="HES229" s="15"/>
      <c r="HET229" s="15"/>
      <c r="HEU229" s="15"/>
      <c r="HEV229" s="15"/>
      <c r="HEW229" s="15"/>
      <c r="HEX229" s="15"/>
      <c r="HEY229" s="15"/>
      <c r="HEZ229" s="15"/>
      <c r="HFA229" s="15"/>
      <c r="HFB229" s="15"/>
      <c r="HFC229" s="15"/>
      <c r="HFD229" s="15"/>
      <c r="HFE229" s="15"/>
      <c r="HFF229" s="15"/>
      <c r="HFG229" s="15"/>
      <c r="HFH229" s="15"/>
      <c r="HFI229" s="15"/>
      <c r="HFJ229" s="15"/>
      <c r="HFK229" s="15"/>
      <c r="HFL229" s="15"/>
      <c r="HFM229" s="15"/>
      <c r="HFN229" s="15"/>
      <c r="HFO229" s="15"/>
      <c r="HFP229" s="15"/>
      <c r="HFQ229" s="15"/>
      <c r="HFR229" s="15"/>
      <c r="HFS229" s="15"/>
      <c r="HFT229" s="15"/>
      <c r="HFU229" s="15"/>
      <c r="HFV229" s="15"/>
      <c r="HFW229" s="15"/>
      <c r="HFX229" s="15"/>
      <c r="HFY229" s="15"/>
      <c r="HFZ229" s="15"/>
      <c r="HGA229" s="15"/>
      <c r="HGB229" s="15"/>
      <c r="HGC229" s="15"/>
      <c r="HGD229" s="15"/>
      <c r="HGE229" s="15"/>
      <c r="HGF229" s="15"/>
      <c r="HGG229" s="15"/>
      <c r="HGH229" s="15"/>
      <c r="HGI229" s="15"/>
      <c r="HGJ229" s="15"/>
      <c r="HGK229" s="15"/>
      <c r="HGL229" s="15"/>
      <c r="HGM229" s="15"/>
      <c r="HGN229" s="15"/>
      <c r="HGO229" s="15"/>
      <c r="HGP229" s="15"/>
      <c r="HGQ229" s="15"/>
      <c r="HGR229" s="15"/>
      <c r="HGS229" s="15"/>
      <c r="HGT229" s="15"/>
      <c r="HGU229" s="15"/>
      <c r="HGV229" s="15"/>
      <c r="HGW229" s="15"/>
      <c r="HGX229" s="15"/>
      <c r="HGY229" s="15"/>
      <c r="HGZ229" s="15"/>
      <c r="HHA229" s="15"/>
      <c r="HHB229" s="15"/>
      <c r="HHC229" s="15"/>
      <c r="HHD229" s="15"/>
      <c r="HHE229" s="15"/>
      <c r="HHF229" s="15"/>
      <c r="HHG229" s="15"/>
      <c r="HHH229" s="15"/>
      <c r="HHI229" s="15"/>
      <c r="HHJ229" s="15"/>
      <c r="HHK229" s="15"/>
      <c r="HHL229" s="15"/>
      <c r="HHM229" s="15"/>
      <c r="HHN229" s="15"/>
      <c r="HHO229" s="15"/>
      <c r="HHP229" s="15"/>
      <c r="HHQ229" s="15"/>
      <c r="HHR229" s="15"/>
      <c r="HHS229" s="15"/>
      <c r="HHT229" s="15"/>
      <c r="HHU229" s="15"/>
      <c r="HHV229" s="15"/>
      <c r="HHW229" s="15"/>
      <c r="HHX229" s="15"/>
      <c r="HHY229" s="15"/>
      <c r="HHZ229" s="15"/>
      <c r="HIA229" s="15"/>
      <c r="HIB229" s="15"/>
      <c r="HIC229" s="15"/>
      <c r="HID229" s="15"/>
      <c r="HIE229" s="15"/>
      <c r="HIF229" s="15"/>
      <c r="HIG229" s="15"/>
      <c r="HIH229" s="15"/>
      <c r="HII229" s="15"/>
      <c r="HIJ229" s="15"/>
      <c r="HIK229" s="15"/>
      <c r="HIL229" s="15"/>
      <c r="HIM229" s="15"/>
      <c r="HIN229" s="15"/>
      <c r="HIO229" s="15"/>
      <c r="HIP229" s="15"/>
      <c r="HIQ229" s="15"/>
      <c r="HIR229" s="15"/>
      <c r="HIS229" s="15"/>
      <c r="HIT229" s="15"/>
      <c r="HIU229" s="15"/>
      <c r="HIV229" s="15"/>
      <c r="HIW229" s="15"/>
      <c r="HIX229" s="15"/>
      <c r="HIY229" s="15"/>
      <c r="HIZ229" s="15"/>
      <c r="HJA229" s="15"/>
      <c r="HJB229" s="15"/>
      <c r="HJC229" s="15"/>
      <c r="HJD229" s="15"/>
      <c r="HJE229" s="15"/>
      <c r="HJF229" s="15"/>
      <c r="HJG229" s="15"/>
      <c r="HJH229" s="15"/>
      <c r="HJI229" s="15"/>
      <c r="HJJ229" s="15"/>
      <c r="HJK229" s="15"/>
      <c r="HJL229" s="15"/>
      <c r="HJM229" s="15"/>
      <c r="HJN229" s="15"/>
      <c r="HJO229" s="15"/>
      <c r="HJP229" s="15"/>
      <c r="HJQ229" s="15"/>
      <c r="HJR229" s="15"/>
      <c r="HJS229" s="15"/>
      <c r="HJT229" s="15"/>
      <c r="HJU229" s="15"/>
      <c r="HJV229" s="15"/>
      <c r="HJW229" s="15"/>
      <c r="HJX229" s="15"/>
      <c r="HJY229" s="15"/>
      <c r="HJZ229" s="15"/>
      <c r="HKA229" s="15"/>
      <c r="HKB229" s="15"/>
      <c r="HKC229" s="15"/>
      <c r="HKD229" s="15"/>
      <c r="HKE229" s="15"/>
      <c r="HKF229" s="15"/>
      <c r="HKG229" s="15"/>
      <c r="HKH229" s="15"/>
      <c r="HKI229" s="15"/>
      <c r="HKJ229" s="15"/>
      <c r="HKK229" s="15"/>
      <c r="HKL229" s="15"/>
      <c r="HKM229" s="15"/>
      <c r="HKN229" s="15"/>
      <c r="HKO229" s="15"/>
      <c r="HKP229" s="15"/>
      <c r="HKQ229" s="15"/>
      <c r="HKR229" s="15"/>
      <c r="HKS229" s="15"/>
      <c r="HKT229" s="15"/>
      <c r="HKU229" s="15"/>
      <c r="HKV229" s="15"/>
      <c r="HKW229" s="15"/>
      <c r="HKX229" s="15"/>
      <c r="HKY229" s="15"/>
      <c r="HKZ229" s="15"/>
      <c r="HLA229" s="15"/>
      <c r="HLB229" s="15"/>
      <c r="HLC229" s="15"/>
      <c r="HLD229" s="15"/>
      <c r="HLE229" s="15"/>
      <c r="HLF229" s="15"/>
      <c r="HLG229" s="15"/>
      <c r="HLH229" s="15"/>
      <c r="HLI229" s="15"/>
      <c r="HLJ229" s="15"/>
      <c r="HLK229" s="15"/>
      <c r="HLL229" s="15"/>
      <c r="HLM229" s="15"/>
      <c r="HLN229" s="15"/>
      <c r="HLO229" s="15"/>
      <c r="HLP229" s="15"/>
      <c r="HLQ229" s="15"/>
      <c r="HLR229" s="15"/>
      <c r="HLS229" s="15"/>
      <c r="HLT229" s="15"/>
      <c r="HLU229" s="15"/>
      <c r="HLV229" s="15"/>
      <c r="HLW229" s="15"/>
      <c r="HLX229" s="15"/>
      <c r="HLY229" s="15"/>
      <c r="HLZ229" s="15"/>
      <c r="HMA229" s="15"/>
      <c r="HMB229" s="15"/>
      <c r="HMC229" s="15"/>
      <c r="HMD229" s="15"/>
      <c r="HME229" s="15"/>
      <c r="HMF229" s="15"/>
      <c r="HMG229" s="15"/>
      <c r="HMH229" s="15"/>
      <c r="HMI229" s="15"/>
      <c r="HMJ229" s="15"/>
      <c r="HMK229" s="15"/>
      <c r="HML229" s="15"/>
      <c r="HMM229" s="15"/>
      <c r="HMN229" s="15"/>
      <c r="HMO229" s="15"/>
      <c r="HMP229" s="15"/>
      <c r="HMQ229" s="15"/>
      <c r="HMR229" s="15"/>
      <c r="HMS229" s="15"/>
      <c r="HMT229" s="15"/>
      <c r="HMU229" s="15"/>
      <c r="HMV229" s="15"/>
      <c r="HMW229" s="15"/>
      <c r="HMX229" s="15"/>
      <c r="HMY229" s="15"/>
      <c r="HMZ229" s="15"/>
      <c r="HNA229" s="15"/>
      <c r="HNB229" s="15"/>
      <c r="HNC229" s="15"/>
      <c r="HND229" s="15"/>
      <c r="HNE229" s="15"/>
      <c r="HNF229" s="15"/>
      <c r="HNG229" s="15"/>
      <c r="HNH229" s="15"/>
      <c r="HNI229" s="15"/>
      <c r="HNJ229" s="15"/>
      <c r="HNK229" s="15"/>
      <c r="HNL229" s="15"/>
      <c r="HNM229" s="15"/>
      <c r="HNN229" s="15"/>
      <c r="HNO229" s="15"/>
      <c r="HNP229" s="15"/>
      <c r="HNQ229" s="15"/>
      <c r="HNR229" s="15"/>
      <c r="HNS229" s="15"/>
      <c r="HNT229" s="15"/>
      <c r="HNU229" s="15"/>
      <c r="HNV229" s="15"/>
      <c r="HNW229" s="15"/>
      <c r="HNX229" s="15"/>
      <c r="HNY229" s="15"/>
      <c r="HNZ229" s="15"/>
      <c r="HOA229" s="15"/>
      <c r="HOB229" s="15"/>
      <c r="HOC229" s="15"/>
      <c r="HOD229" s="15"/>
      <c r="HOE229" s="15"/>
      <c r="HOF229" s="15"/>
      <c r="HOG229" s="15"/>
      <c r="HOH229" s="15"/>
      <c r="HOI229" s="15"/>
      <c r="HOJ229" s="15"/>
      <c r="HOK229" s="15"/>
      <c r="HOL229" s="15"/>
      <c r="HOM229" s="15"/>
      <c r="HON229" s="15"/>
      <c r="HOO229" s="15"/>
      <c r="HOP229" s="15"/>
      <c r="HOQ229" s="15"/>
      <c r="HOR229" s="15"/>
      <c r="HOS229" s="15"/>
      <c r="HOT229" s="15"/>
      <c r="HOU229" s="15"/>
      <c r="HOV229" s="15"/>
      <c r="HOW229" s="15"/>
      <c r="HOX229" s="15"/>
      <c r="HOY229" s="15"/>
      <c r="HOZ229" s="15"/>
      <c r="HPA229" s="15"/>
      <c r="HPB229" s="15"/>
      <c r="HPC229" s="15"/>
      <c r="HPD229" s="15"/>
      <c r="HPE229" s="15"/>
      <c r="HPF229" s="15"/>
      <c r="HPG229" s="15"/>
      <c r="HPH229" s="15"/>
      <c r="HPI229" s="15"/>
      <c r="HPJ229" s="15"/>
      <c r="HPK229" s="15"/>
      <c r="HPL229" s="15"/>
      <c r="HPM229" s="15"/>
      <c r="HPN229" s="15"/>
      <c r="HPO229" s="15"/>
      <c r="HPP229" s="15"/>
      <c r="HPQ229" s="15"/>
      <c r="HPR229" s="15"/>
      <c r="HPS229" s="15"/>
      <c r="HPT229" s="15"/>
      <c r="HPU229" s="15"/>
      <c r="HPV229" s="15"/>
      <c r="HPW229" s="15"/>
      <c r="HPX229" s="15"/>
      <c r="HPY229" s="15"/>
      <c r="HPZ229" s="15"/>
      <c r="HQA229" s="15"/>
      <c r="HQB229" s="15"/>
      <c r="HQC229" s="15"/>
      <c r="HQD229" s="15"/>
      <c r="HQE229" s="15"/>
      <c r="HQF229" s="15"/>
      <c r="HQG229" s="15"/>
      <c r="HQH229" s="15"/>
      <c r="HQI229" s="15"/>
      <c r="HQJ229" s="15"/>
      <c r="HQK229" s="15"/>
      <c r="HQL229" s="15"/>
      <c r="HQM229" s="15"/>
      <c r="HQN229" s="15"/>
      <c r="HQO229" s="15"/>
      <c r="HQP229" s="15"/>
      <c r="HQQ229" s="15"/>
      <c r="HQR229" s="15"/>
      <c r="HQS229" s="15"/>
      <c r="HQT229" s="15"/>
      <c r="HQU229" s="15"/>
      <c r="HQV229" s="15"/>
      <c r="HQW229" s="15"/>
      <c r="HQX229" s="15"/>
      <c r="HQY229" s="15"/>
      <c r="HQZ229" s="15"/>
      <c r="HRA229" s="15"/>
      <c r="HRB229" s="15"/>
      <c r="HRC229" s="15"/>
      <c r="HRD229" s="15"/>
      <c r="HRE229" s="15"/>
      <c r="HRF229" s="15"/>
      <c r="HRG229" s="15"/>
      <c r="HRH229" s="15"/>
      <c r="HRI229" s="15"/>
      <c r="HRJ229" s="15"/>
      <c r="HRK229" s="15"/>
      <c r="HRL229" s="15"/>
      <c r="HRM229" s="15"/>
      <c r="HRN229" s="15"/>
      <c r="HRO229" s="15"/>
      <c r="HRP229" s="15"/>
      <c r="HRQ229" s="15"/>
      <c r="HRR229" s="15"/>
      <c r="HRS229" s="15"/>
      <c r="HRT229" s="15"/>
      <c r="HRU229" s="15"/>
      <c r="HRV229" s="15"/>
      <c r="HRW229" s="15"/>
      <c r="HRX229" s="15"/>
      <c r="HRY229" s="15"/>
      <c r="HRZ229" s="15"/>
      <c r="HSA229" s="15"/>
      <c r="HSB229" s="15"/>
      <c r="HSC229" s="15"/>
      <c r="HSD229" s="15"/>
      <c r="HSE229" s="15"/>
      <c r="HSF229" s="15"/>
      <c r="HSG229" s="15"/>
      <c r="HSH229" s="15"/>
      <c r="HSI229" s="15"/>
      <c r="HSJ229" s="15"/>
      <c r="HSK229" s="15"/>
      <c r="HSL229" s="15"/>
      <c r="HSM229" s="15"/>
      <c r="HSN229" s="15"/>
      <c r="HSO229" s="15"/>
      <c r="HSP229" s="15"/>
      <c r="HSQ229" s="15"/>
      <c r="HSR229" s="15"/>
      <c r="HSS229" s="15"/>
      <c r="HST229" s="15"/>
      <c r="HSU229" s="15"/>
      <c r="HSV229" s="15"/>
      <c r="HSW229" s="15"/>
      <c r="HSX229" s="15"/>
      <c r="HSY229" s="15"/>
      <c r="HSZ229" s="15"/>
      <c r="HTA229" s="15"/>
      <c r="HTB229" s="15"/>
      <c r="HTC229" s="15"/>
      <c r="HTD229" s="15"/>
      <c r="HTE229" s="15"/>
      <c r="HTF229" s="15"/>
      <c r="HTG229" s="15"/>
      <c r="HTH229" s="15"/>
      <c r="HTI229" s="15"/>
      <c r="HTJ229" s="15"/>
      <c r="HTK229" s="15"/>
      <c r="HTL229" s="15"/>
      <c r="HTM229" s="15"/>
      <c r="HTN229" s="15"/>
      <c r="HTO229" s="15"/>
      <c r="HTP229" s="15"/>
      <c r="HTQ229" s="15"/>
      <c r="HTR229" s="15"/>
      <c r="HTS229" s="15"/>
      <c r="HTT229" s="15"/>
      <c r="HTU229" s="15"/>
      <c r="HTV229" s="15"/>
      <c r="HTW229" s="15"/>
      <c r="HTX229" s="15"/>
      <c r="HTY229" s="15"/>
      <c r="HTZ229" s="15"/>
      <c r="HUA229" s="15"/>
      <c r="HUB229" s="15"/>
      <c r="HUC229" s="15"/>
      <c r="HUD229" s="15"/>
      <c r="HUE229" s="15"/>
      <c r="HUF229" s="15"/>
      <c r="HUG229" s="15"/>
      <c r="HUH229" s="15"/>
      <c r="HUI229" s="15"/>
      <c r="HUJ229" s="15"/>
      <c r="HUK229" s="15"/>
      <c r="HUL229" s="15"/>
      <c r="HUM229" s="15"/>
      <c r="HUN229" s="15"/>
      <c r="HUO229" s="15"/>
      <c r="HUP229" s="15"/>
      <c r="HUQ229" s="15"/>
      <c r="HUR229" s="15"/>
      <c r="HUS229" s="15"/>
      <c r="HUT229" s="15"/>
      <c r="HUU229" s="15"/>
      <c r="HUV229" s="15"/>
      <c r="HUW229" s="15"/>
      <c r="HUX229" s="15"/>
      <c r="HUY229" s="15"/>
      <c r="HUZ229" s="15"/>
      <c r="HVA229" s="15"/>
      <c r="HVB229" s="15"/>
      <c r="HVC229" s="15"/>
      <c r="HVD229" s="15"/>
      <c r="HVE229" s="15"/>
      <c r="HVF229" s="15"/>
      <c r="HVG229" s="15"/>
      <c r="HVH229" s="15"/>
      <c r="HVI229" s="15"/>
      <c r="HVJ229" s="15"/>
      <c r="HVK229" s="15"/>
      <c r="HVL229" s="15"/>
      <c r="HVM229" s="15"/>
      <c r="HVN229" s="15"/>
      <c r="HVO229" s="15"/>
      <c r="HVP229" s="15"/>
      <c r="HVQ229" s="15"/>
      <c r="HVR229" s="15"/>
      <c r="HVS229" s="15"/>
      <c r="HVT229" s="15"/>
      <c r="HVU229" s="15"/>
      <c r="HVV229" s="15"/>
      <c r="HVW229" s="15"/>
      <c r="HVX229" s="15"/>
      <c r="HVY229" s="15"/>
      <c r="HVZ229" s="15"/>
      <c r="HWA229" s="15"/>
      <c r="HWB229" s="15"/>
      <c r="HWC229" s="15"/>
      <c r="HWD229" s="15"/>
      <c r="HWE229" s="15"/>
      <c r="HWF229" s="15"/>
      <c r="HWG229" s="15"/>
      <c r="HWH229" s="15"/>
      <c r="HWI229" s="15"/>
      <c r="HWJ229" s="15"/>
      <c r="HWK229" s="15"/>
      <c r="HWL229" s="15"/>
      <c r="HWM229" s="15"/>
      <c r="HWN229" s="15"/>
      <c r="HWO229" s="15"/>
      <c r="HWP229" s="15"/>
      <c r="HWQ229" s="15"/>
      <c r="HWR229" s="15"/>
      <c r="HWS229" s="15"/>
      <c r="HWT229" s="15"/>
      <c r="HWU229" s="15"/>
      <c r="HWV229" s="15"/>
      <c r="HWW229" s="15"/>
      <c r="HWX229" s="15"/>
      <c r="HWY229" s="15"/>
      <c r="HWZ229" s="15"/>
      <c r="HXA229" s="15"/>
      <c r="HXB229" s="15"/>
      <c r="HXC229" s="15"/>
      <c r="HXD229" s="15"/>
      <c r="HXE229" s="15"/>
      <c r="HXF229" s="15"/>
      <c r="HXG229" s="15"/>
      <c r="HXH229" s="15"/>
      <c r="HXI229" s="15"/>
      <c r="HXJ229" s="15"/>
      <c r="HXK229" s="15"/>
      <c r="HXL229" s="15"/>
      <c r="HXM229" s="15"/>
      <c r="HXN229" s="15"/>
      <c r="HXO229" s="15"/>
      <c r="HXP229" s="15"/>
      <c r="HXQ229" s="15"/>
      <c r="HXR229" s="15"/>
      <c r="HXS229" s="15"/>
      <c r="HXT229" s="15"/>
      <c r="HXU229" s="15"/>
      <c r="HXV229" s="15"/>
      <c r="HXW229" s="15"/>
      <c r="HXX229" s="15"/>
      <c r="HXY229" s="15"/>
      <c r="HXZ229" s="15"/>
      <c r="HYA229" s="15"/>
      <c r="HYB229" s="15"/>
      <c r="HYC229" s="15"/>
      <c r="HYD229" s="15"/>
      <c r="HYE229" s="15"/>
      <c r="HYF229" s="15"/>
      <c r="HYG229" s="15"/>
      <c r="HYH229" s="15"/>
      <c r="HYI229" s="15"/>
      <c r="HYJ229" s="15"/>
      <c r="HYK229" s="15"/>
      <c r="HYL229" s="15"/>
      <c r="HYM229" s="15"/>
      <c r="HYN229" s="15"/>
      <c r="HYO229" s="15"/>
      <c r="HYP229" s="15"/>
      <c r="HYQ229" s="15"/>
      <c r="HYR229" s="15"/>
      <c r="HYS229" s="15"/>
      <c r="HYT229" s="15"/>
      <c r="HYU229" s="15"/>
      <c r="HYV229" s="15"/>
      <c r="HYW229" s="15"/>
      <c r="HYX229" s="15"/>
      <c r="HYY229" s="15"/>
      <c r="HYZ229" s="15"/>
      <c r="HZA229" s="15"/>
      <c r="HZB229" s="15"/>
      <c r="HZC229" s="15"/>
      <c r="HZD229" s="15"/>
      <c r="HZE229" s="15"/>
      <c r="HZF229" s="15"/>
      <c r="HZG229" s="15"/>
      <c r="HZH229" s="15"/>
      <c r="HZI229" s="15"/>
      <c r="HZJ229" s="15"/>
      <c r="HZK229" s="15"/>
      <c r="HZL229" s="15"/>
      <c r="HZM229" s="15"/>
      <c r="HZN229" s="15"/>
      <c r="HZO229" s="15"/>
      <c r="HZP229" s="15"/>
      <c r="HZQ229" s="15"/>
      <c r="HZR229" s="15"/>
      <c r="HZS229" s="15"/>
      <c r="HZT229" s="15"/>
      <c r="HZU229" s="15"/>
      <c r="HZV229" s="15"/>
      <c r="HZW229" s="15"/>
      <c r="HZX229" s="15"/>
      <c r="HZY229" s="15"/>
      <c r="HZZ229" s="15"/>
      <c r="IAA229" s="15"/>
      <c r="IAB229" s="15"/>
      <c r="IAC229" s="15"/>
      <c r="IAD229" s="15"/>
      <c r="IAE229" s="15"/>
      <c r="IAF229" s="15"/>
      <c r="IAG229" s="15"/>
      <c r="IAH229" s="15"/>
      <c r="IAI229" s="15"/>
      <c r="IAJ229" s="15"/>
      <c r="IAK229" s="15"/>
      <c r="IAL229" s="15"/>
      <c r="IAM229" s="15"/>
      <c r="IAN229" s="15"/>
      <c r="IAO229" s="15"/>
      <c r="IAP229" s="15"/>
      <c r="IAQ229" s="15"/>
      <c r="IAR229" s="15"/>
      <c r="IAS229" s="15"/>
      <c r="IAT229" s="15"/>
      <c r="IAU229" s="15"/>
      <c r="IAV229" s="15"/>
      <c r="IAW229" s="15"/>
      <c r="IAX229" s="15"/>
      <c r="IAY229" s="15"/>
      <c r="IAZ229" s="15"/>
      <c r="IBA229" s="15"/>
      <c r="IBB229" s="15"/>
      <c r="IBC229" s="15"/>
      <c r="IBD229" s="15"/>
      <c r="IBE229" s="15"/>
      <c r="IBF229" s="15"/>
      <c r="IBG229" s="15"/>
      <c r="IBH229" s="15"/>
      <c r="IBI229" s="15"/>
      <c r="IBJ229" s="15"/>
      <c r="IBK229" s="15"/>
      <c r="IBL229" s="15"/>
      <c r="IBM229" s="15"/>
      <c r="IBN229" s="15"/>
      <c r="IBO229" s="15"/>
      <c r="IBP229" s="15"/>
      <c r="IBQ229" s="15"/>
      <c r="IBR229" s="15"/>
      <c r="IBS229" s="15"/>
      <c r="IBT229" s="15"/>
      <c r="IBU229" s="15"/>
      <c r="IBV229" s="15"/>
      <c r="IBW229" s="15"/>
      <c r="IBX229" s="15"/>
      <c r="IBY229" s="15"/>
      <c r="IBZ229" s="15"/>
      <c r="ICA229" s="15"/>
      <c r="ICB229" s="15"/>
      <c r="ICC229" s="15"/>
      <c r="ICD229" s="15"/>
      <c r="ICE229" s="15"/>
      <c r="ICF229" s="15"/>
      <c r="ICG229" s="15"/>
      <c r="ICH229" s="15"/>
      <c r="ICI229" s="15"/>
      <c r="ICJ229" s="15"/>
      <c r="ICK229" s="15"/>
      <c r="ICL229" s="15"/>
      <c r="ICM229" s="15"/>
      <c r="ICN229" s="15"/>
      <c r="ICO229" s="15"/>
      <c r="ICP229" s="15"/>
      <c r="ICQ229" s="15"/>
      <c r="ICR229" s="15"/>
      <c r="ICS229" s="15"/>
      <c r="ICT229" s="15"/>
      <c r="ICU229" s="15"/>
      <c r="ICV229" s="15"/>
      <c r="ICW229" s="15"/>
      <c r="ICX229" s="15"/>
      <c r="ICY229" s="15"/>
      <c r="ICZ229" s="15"/>
      <c r="IDA229" s="15"/>
      <c r="IDB229" s="15"/>
      <c r="IDC229" s="15"/>
      <c r="IDD229" s="15"/>
      <c r="IDE229" s="15"/>
      <c r="IDF229" s="15"/>
      <c r="IDG229" s="15"/>
      <c r="IDH229" s="15"/>
      <c r="IDI229" s="15"/>
      <c r="IDJ229" s="15"/>
      <c r="IDK229" s="15"/>
      <c r="IDL229" s="15"/>
      <c r="IDM229" s="15"/>
      <c r="IDN229" s="15"/>
      <c r="IDO229" s="15"/>
      <c r="IDP229" s="15"/>
      <c r="IDQ229" s="15"/>
      <c r="IDR229" s="15"/>
      <c r="IDS229" s="15"/>
      <c r="IDT229" s="15"/>
      <c r="IDU229" s="15"/>
      <c r="IDV229" s="15"/>
      <c r="IDW229" s="15"/>
      <c r="IDX229" s="15"/>
      <c r="IDY229" s="15"/>
      <c r="IDZ229" s="15"/>
      <c r="IEA229" s="15"/>
      <c r="IEB229" s="15"/>
      <c r="IEC229" s="15"/>
      <c r="IED229" s="15"/>
      <c r="IEE229" s="15"/>
      <c r="IEF229" s="15"/>
      <c r="IEG229" s="15"/>
      <c r="IEH229" s="15"/>
      <c r="IEI229" s="15"/>
      <c r="IEJ229" s="15"/>
      <c r="IEK229" s="15"/>
      <c r="IEL229" s="15"/>
      <c r="IEM229" s="15"/>
      <c r="IEN229" s="15"/>
      <c r="IEO229" s="15"/>
      <c r="IEP229" s="15"/>
      <c r="IEQ229" s="15"/>
      <c r="IER229" s="15"/>
      <c r="IES229" s="15"/>
      <c r="IET229" s="15"/>
      <c r="IEU229" s="15"/>
      <c r="IEV229" s="15"/>
      <c r="IEW229" s="15"/>
      <c r="IEX229" s="15"/>
      <c r="IEY229" s="15"/>
      <c r="IEZ229" s="15"/>
      <c r="IFA229" s="15"/>
      <c r="IFB229" s="15"/>
      <c r="IFC229" s="15"/>
      <c r="IFD229" s="15"/>
      <c r="IFE229" s="15"/>
      <c r="IFF229" s="15"/>
      <c r="IFG229" s="15"/>
      <c r="IFH229" s="15"/>
      <c r="IFI229" s="15"/>
      <c r="IFJ229" s="15"/>
      <c r="IFK229" s="15"/>
      <c r="IFL229" s="15"/>
      <c r="IFM229" s="15"/>
      <c r="IFN229" s="15"/>
      <c r="IFO229" s="15"/>
      <c r="IFP229" s="15"/>
      <c r="IFQ229" s="15"/>
      <c r="IFR229" s="15"/>
      <c r="IFS229" s="15"/>
      <c r="IFT229" s="15"/>
      <c r="IFU229" s="15"/>
      <c r="IFV229" s="15"/>
      <c r="IFW229" s="15"/>
      <c r="IFX229" s="15"/>
      <c r="IFY229" s="15"/>
      <c r="IFZ229" s="15"/>
      <c r="IGA229" s="15"/>
      <c r="IGB229" s="15"/>
      <c r="IGC229" s="15"/>
      <c r="IGD229" s="15"/>
      <c r="IGE229" s="15"/>
      <c r="IGF229" s="15"/>
      <c r="IGG229" s="15"/>
      <c r="IGH229" s="15"/>
      <c r="IGI229" s="15"/>
      <c r="IGJ229" s="15"/>
      <c r="IGK229" s="15"/>
      <c r="IGL229" s="15"/>
      <c r="IGM229" s="15"/>
      <c r="IGN229" s="15"/>
      <c r="IGO229" s="15"/>
      <c r="IGP229" s="15"/>
      <c r="IGQ229" s="15"/>
      <c r="IGR229" s="15"/>
      <c r="IGS229" s="15"/>
      <c r="IGT229" s="15"/>
      <c r="IGU229" s="15"/>
      <c r="IGV229" s="15"/>
      <c r="IGW229" s="15"/>
      <c r="IGX229" s="15"/>
      <c r="IGY229" s="15"/>
      <c r="IGZ229" s="15"/>
      <c r="IHA229" s="15"/>
      <c r="IHB229" s="15"/>
      <c r="IHC229" s="15"/>
      <c r="IHD229" s="15"/>
      <c r="IHE229" s="15"/>
      <c r="IHF229" s="15"/>
      <c r="IHG229" s="15"/>
      <c r="IHH229" s="15"/>
      <c r="IHI229" s="15"/>
      <c r="IHJ229" s="15"/>
      <c r="IHK229" s="15"/>
      <c r="IHL229" s="15"/>
      <c r="IHM229" s="15"/>
      <c r="IHN229" s="15"/>
      <c r="IHO229" s="15"/>
      <c r="IHP229" s="15"/>
      <c r="IHQ229" s="15"/>
      <c r="IHR229" s="15"/>
      <c r="IHS229" s="15"/>
      <c r="IHT229" s="15"/>
      <c r="IHU229" s="15"/>
      <c r="IHV229" s="15"/>
      <c r="IHW229" s="15"/>
      <c r="IHX229" s="15"/>
      <c r="IHY229" s="15"/>
      <c r="IHZ229" s="15"/>
      <c r="IIA229" s="15"/>
      <c r="IIB229" s="15"/>
      <c r="IIC229" s="15"/>
      <c r="IID229" s="15"/>
      <c r="IIE229" s="15"/>
      <c r="IIF229" s="15"/>
      <c r="IIG229" s="15"/>
      <c r="IIH229" s="15"/>
      <c r="III229" s="15"/>
      <c r="IIJ229" s="15"/>
      <c r="IIK229" s="15"/>
      <c r="IIL229" s="15"/>
      <c r="IIM229" s="15"/>
      <c r="IIN229" s="15"/>
      <c r="IIO229" s="15"/>
      <c r="IIP229" s="15"/>
      <c r="IIQ229" s="15"/>
      <c r="IIR229" s="15"/>
      <c r="IIS229" s="15"/>
      <c r="IIT229" s="15"/>
      <c r="IIU229" s="15"/>
      <c r="IIV229" s="15"/>
      <c r="IIW229" s="15"/>
      <c r="IIX229" s="15"/>
      <c r="IIY229" s="15"/>
      <c r="IIZ229" s="15"/>
      <c r="IJA229" s="15"/>
      <c r="IJB229" s="15"/>
      <c r="IJC229" s="15"/>
      <c r="IJD229" s="15"/>
      <c r="IJE229" s="15"/>
      <c r="IJF229" s="15"/>
      <c r="IJG229" s="15"/>
      <c r="IJH229" s="15"/>
      <c r="IJI229" s="15"/>
      <c r="IJJ229" s="15"/>
      <c r="IJK229" s="15"/>
      <c r="IJL229" s="15"/>
      <c r="IJM229" s="15"/>
      <c r="IJN229" s="15"/>
      <c r="IJO229" s="15"/>
      <c r="IJP229" s="15"/>
      <c r="IJQ229" s="15"/>
      <c r="IJR229" s="15"/>
      <c r="IJS229" s="15"/>
      <c r="IJT229" s="15"/>
      <c r="IJU229" s="15"/>
      <c r="IJV229" s="15"/>
      <c r="IJW229" s="15"/>
      <c r="IJX229" s="15"/>
      <c r="IJY229" s="15"/>
      <c r="IJZ229" s="15"/>
      <c r="IKA229" s="15"/>
      <c r="IKB229" s="15"/>
      <c r="IKC229" s="15"/>
      <c r="IKD229" s="15"/>
      <c r="IKE229" s="15"/>
      <c r="IKF229" s="15"/>
      <c r="IKG229" s="15"/>
      <c r="IKH229" s="15"/>
      <c r="IKI229" s="15"/>
      <c r="IKJ229" s="15"/>
      <c r="IKK229" s="15"/>
      <c r="IKL229" s="15"/>
      <c r="IKM229" s="15"/>
      <c r="IKN229" s="15"/>
      <c r="IKO229" s="15"/>
      <c r="IKP229" s="15"/>
      <c r="IKQ229" s="15"/>
      <c r="IKR229" s="15"/>
      <c r="IKS229" s="15"/>
      <c r="IKT229" s="15"/>
      <c r="IKU229" s="15"/>
      <c r="IKV229" s="15"/>
      <c r="IKW229" s="15"/>
      <c r="IKX229" s="15"/>
      <c r="IKY229" s="15"/>
      <c r="IKZ229" s="15"/>
      <c r="ILA229" s="15"/>
      <c r="ILB229" s="15"/>
      <c r="ILC229" s="15"/>
      <c r="ILD229" s="15"/>
      <c r="ILE229" s="15"/>
      <c r="ILF229" s="15"/>
      <c r="ILG229" s="15"/>
      <c r="ILH229" s="15"/>
      <c r="ILI229" s="15"/>
      <c r="ILJ229" s="15"/>
      <c r="ILK229" s="15"/>
      <c r="ILL229" s="15"/>
      <c r="ILM229" s="15"/>
      <c r="ILN229" s="15"/>
      <c r="ILO229" s="15"/>
      <c r="ILP229" s="15"/>
      <c r="ILQ229" s="15"/>
      <c r="ILR229" s="15"/>
      <c r="ILS229" s="15"/>
      <c r="ILT229" s="15"/>
      <c r="ILU229" s="15"/>
      <c r="ILV229" s="15"/>
      <c r="ILW229" s="15"/>
      <c r="ILX229" s="15"/>
      <c r="ILY229" s="15"/>
      <c r="ILZ229" s="15"/>
      <c r="IMA229" s="15"/>
      <c r="IMB229" s="15"/>
      <c r="IMC229" s="15"/>
      <c r="IMD229" s="15"/>
      <c r="IME229" s="15"/>
      <c r="IMF229" s="15"/>
      <c r="IMG229" s="15"/>
      <c r="IMH229" s="15"/>
      <c r="IMI229" s="15"/>
      <c r="IMJ229" s="15"/>
      <c r="IMK229" s="15"/>
      <c r="IML229" s="15"/>
      <c r="IMM229" s="15"/>
      <c r="IMN229" s="15"/>
      <c r="IMO229" s="15"/>
      <c r="IMP229" s="15"/>
      <c r="IMQ229" s="15"/>
      <c r="IMR229" s="15"/>
      <c r="IMS229" s="15"/>
      <c r="IMT229" s="15"/>
      <c r="IMU229" s="15"/>
      <c r="IMV229" s="15"/>
      <c r="IMW229" s="15"/>
      <c r="IMX229" s="15"/>
      <c r="IMY229" s="15"/>
      <c r="IMZ229" s="15"/>
      <c r="INA229" s="15"/>
      <c r="INB229" s="15"/>
      <c r="INC229" s="15"/>
      <c r="IND229" s="15"/>
      <c r="INE229" s="15"/>
      <c r="INF229" s="15"/>
      <c r="ING229" s="15"/>
      <c r="INH229" s="15"/>
      <c r="INI229" s="15"/>
      <c r="INJ229" s="15"/>
      <c r="INK229" s="15"/>
      <c r="INL229" s="15"/>
      <c r="INM229" s="15"/>
      <c r="INN229" s="15"/>
      <c r="INO229" s="15"/>
      <c r="INP229" s="15"/>
      <c r="INQ229" s="15"/>
      <c r="INR229" s="15"/>
      <c r="INS229" s="15"/>
      <c r="INT229" s="15"/>
      <c r="INU229" s="15"/>
      <c r="INV229" s="15"/>
      <c r="INW229" s="15"/>
      <c r="INX229" s="15"/>
      <c r="INY229" s="15"/>
      <c r="INZ229" s="15"/>
      <c r="IOA229" s="15"/>
      <c r="IOB229" s="15"/>
      <c r="IOC229" s="15"/>
      <c r="IOD229" s="15"/>
      <c r="IOE229" s="15"/>
      <c r="IOF229" s="15"/>
      <c r="IOG229" s="15"/>
      <c r="IOH229" s="15"/>
      <c r="IOI229" s="15"/>
      <c r="IOJ229" s="15"/>
      <c r="IOK229" s="15"/>
      <c r="IOL229" s="15"/>
      <c r="IOM229" s="15"/>
      <c r="ION229" s="15"/>
      <c r="IOO229" s="15"/>
      <c r="IOP229" s="15"/>
      <c r="IOQ229" s="15"/>
      <c r="IOR229" s="15"/>
      <c r="IOS229" s="15"/>
      <c r="IOT229" s="15"/>
      <c r="IOU229" s="15"/>
      <c r="IOV229" s="15"/>
      <c r="IOW229" s="15"/>
      <c r="IOX229" s="15"/>
      <c r="IOY229" s="15"/>
      <c r="IOZ229" s="15"/>
      <c r="IPA229" s="15"/>
      <c r="IPB229" s="15"/>
      <c r="IPC229" s="15"/>
      <c r="IPD229" s="15"/>
      <c r="IPE229" s="15"/>
      <c r="IPF229" s="15"/>
      <c r="IPG229" s="15"/>
      <c r="IPH229" s="15"/>
      <c r="IPI229" s="15"/>
      <c r="IPJ229" s="15"/>
      <c r="IPK229" s="15"/>
      <c r="IPL229" s="15"/>
      <c r="IPM229" s="15"/>
      <c r="IPN229" s="15"/>
      <c r="IPO229" s="15"/>
      <c r="IPP229" s="15"/>
      <c r="IPQ229" s="15"/>
      <c r="IPR229" s="15"/>
      <c r="IPS229" s="15"/>
      <c r="IPT229" s="15"/>
      <c r="IPU229" s="15"/>
      <c r="IPV229" s="15"/>
      <c r="IPW229" s="15"/>
      <c r="IPX229" s="15"/>
      <c r="IPY229" s="15"/>
      <c r="IPZ229" s="15"/>
      <c r="IQA229" s="15"/>
      <c r="IQB229" s="15"/>
      <c r="IQC229" s="15"/>
      <c r="IQD229" s="15"/>
      <c r="IQE229" s="15"/>
      <c r="IQF229" s="15"/>
      <c r="IQG229" s="15"/>
      <c r="IQH229" s="15"/>
      <c r="IQI229" s="15"/>
      <c r="IQJ229" s="15"/>
      <c r="IQK229" s="15"/>
      <c r="IQL229" s="15"/>
      <c r="IQM229" s="15"/>
      <c r="IQN229" s="15"/>
      <c r="IQO229" s="15"/>
      <c r="IQP229" s="15"/>
      <c r="IQQ229" s="15"/>
      <c r="IQR229" s="15"/>
      <c r="IQS229" s="15"/>
      <c r="IQT229" s="15"/>
      <c r="IQU229" s="15"/>
      <c r="IQV229" s="15"/>
      <c r="IQW229" s="15"/>
      <c r="IQX229" s="15"/>
      <c r="IQY229" s="15"/>
      <c r="IQZ229" s="15"/>
      <c r="IRA229" s="15"/>
      <c r="IRB229" s="15"/>
      <c r="IRC229" s="15"/>
      <c r="IRD229" s="15"/>
      <c r="IRE229" s="15"/>
      <c r="IRF229" s="15"/>
      <c r="IRG229" s="15"/>
      <c r="IRH229" s="15"/>
      <c r="IRI229" s="15"/>
      <c r="IRJ229" s="15"/>
      <c r="IRK229" s="15"/>
      <c r="IRL229" s="15"/>
      <c r="IRM229" s="15"/>
      <c r="IRN229" s="15"/>
      <c r="IRO229" s="15"/>
      <c r="IRP229" s="15"/>
      <c r="IRQ229" s="15"/>
      <c r="IRR229" s="15"/>
      <c r="IRS229" s="15"/>
      <c r="IRT229" s="15"/>
      <c r="IRU229" s="15"/>
      <c r="IRV229" s="15"/>
      <c r="IRW229" s="15"/>
      <c r="IRX229" s="15"/>
      <c r="IRY229" s="15"/>
      <c r="IRZ229" s="15"/>
      <c r="ISA229" s="15"/>
      <c r="ISB229" s="15"/>
      <c r="ISC229" s="15"/>
      <c r="ISD229" s="15"/>
      <c r="ISE229" s="15"/>
      <c r="ISF229" s="15"/>
      <c r="ISG229" s="15"/>
      <c r="ISH229" s="15"/>
      <c r="ISI229" s="15"/>
      <c r="ISJ229" s="15"/>
      <c r="ISK229" s="15"/>
      <c r="ISL229" s="15"/>
      <c r="ISM229" s="15"/>
      <c r="ISN229" s="15"/>
      <c r="ISO229" s="15"/>
      <c r="ISP229" s="15"/>
      <c r="ISQ229" s="15"/>
      <c r="ISR229" s="15"/>
      <c r="ISS229" s="15"/>
      <c r="IST229" s="15"/>
      <c r="ISU229" s="15"/>
      <c r="ISV229" s="15"/>
      <c r="ISW229" s="15"/>
      <c r="ISX229" s="15"/>
      <c r="ISY229" s="15"/>
      <c r="ISZ229" s="15"/>
      <c r="ITA229" s="15"/>
      <c r="ITB229" s="15"/>
      <c r="ITC229" s="15"/>
      <c r="ITD229" s="15"/>
      <c r="ITE229" s="15"/>
      <c r="ITF229" s="15"/>
      <c r="ITG229" s="15"/>
      <c r="ITH229" s="15"/>
      <c r="ITI229" s="15"/>
      <c r="ITJ229" s="15"/>
      <c r="ITK229" s="15"/>
      <c r="ITL229" s="15"/>
      <c r="ITM229" s="15"/>
      <c r="ITN229" s="15"/>
      <c r="ITO229" s="15"/>
      <c r="ITP229" s="15"/>
      <c r="ITQ229" s="15"/>
      <c r="ITR229" s="15"/>
      <c r="ITS229" s="15"/>
      <c r="ITT229" s="15"/>
      <c r="ITU229" s="15"/>
      <c r="ITV229" s="15"/>
      <c r="ITW229" s="15"/>
      <c r="ITX229" s="15"/>
      <c r="ITY229" s="15"/>
      <c r="ITZ229" s="15"/>
      <c r="IUA229" s="15"/>
      <c r="IUB229" s="15"/>
      <c r="IUC229" s="15"/>
      <c r="IUD229" s="15"/>
      <c r="IUE229" s="15"/>
      <c r="IUF229" s="15"/>
      <c r="IUG229" s="15"/>
      <c r="IUH229" s="15"/>
      <c r="IUI229" s="15"/>
      <c r="IUJ229" s="15"/>
      <c r="IUK229" s="15"/>
      <c r="IUL229" s="15"/>
      <c r="IUM229" s="15"/>
      <c r="IUN229" s="15"/>
      <c r="IUO229" s="15"/>
      <c r="IUP229" s="15"/>
      <c r="IUQ229" s="15"/>
      <c r="IUR229" s="15"/>
      <c r="IUS229" s="15"/>
      <c r="IUT229" s="15"/>
      <c r="IUU229" s="15"/>
      <c r="IUV229" s="15"/>
      <c r="IUW229" s="15"/>
      <c r="IUX229" s="15"/>
      <c r="IUY229" s="15"/>
      <c r="IUZ229" s="15"/>
      <c r="IVA229" s="15"/>
      <c r="IVB229" s="15"/>
      <c r="IVC229" s="15"/>
      <c r="IVD229" s="15"/>
      <c r="IVE229" s="15"/>
      <c r="IVF229" s="15"/>
      <c r="IVG229" s="15"/>
      <c r="IVH229" s="15"/>
      <c r="IVI229" s="15"/>
      <c r="IVJ229" s="15"/>
      <c r="IVK229" s="15"/>
      <c r="IVL229" s="15"/>
      <c r="IVM229" s="15"/>
      <c r="IVN229" s="15"/>
      <c r="IVO229" s="15"/>
      <c r="IVP229" s="15"/>
      <c r="IVQ229" s="15"/>
      <c r="IVR229" s="15"/>
      <c r="IVS229" s="15"/>
      <c r="IVT229" s="15"/>
      <c r="IVU229" s="15"/>
      <c r="IVV229" s="15"/>
      <c r="IVW229" s="15"/>
      <c r="IVX229" s="15"/>
      <c r="IVY229" s="15"/>
      <c r="IVZ229" s="15"/>
      <c r="IWA229" s="15"/>
      <c r="IWB229" s="15"/>
      <c r="IWC229" s="15"/>
      <c r="IWD229" s="15"/>
      <c r="IWE229" s="15"/>
      <c r="IWF229" s="15"/>
      <c r="IWG229" s="15"/>
      <c r="IWH229" s="15"/>
      <c r="IWI229" s="15"/>
      <c r="IWJ229" s="15"/>
      <c r="IWK229" s="15"/>
      <c r="IWL229" s="15"/>
      <c r="IWM229" s="15"/>
      <c r="IWN229" s="15"/>
      <c r="IWO229" s="15"/>
      <c r="IWP229" s="15"/>
      <c r="IWQ229" s="15"/>
      <c r="IWR229" s="15"/>
      <c r="IWS229" s="15"/>
      <c r="IWT229" s="15"/>
      <c r="IWU229" s="15"/>
      <c r="IWV229" s="15"/>
      <c r="IWW229" s="15"/>
      <c r="IWX229" s="15"/>
      <c r="IWY229" s="15"/>
      <c r="IWZ229" s="15"/>
      <c r="IXA229" s="15"/>
      <c r="IXB229" s="15"/>
      <c r="IXC229" s="15"/>
      <c r="IXD229" s="15"/>
      <c r="IXE229" s="15"/>
      <c r="IXF229" s="15"/>
      <c r="IXG229" s="15"/>
      <c r="IXH229" s="15"/>
      <c r="IXI229" s="15"/>
      <c r="IXJ229" s="15"/>
      <c r="IXK229" s="15"/>
      <c r="IXL229" s="15"/>
      <c r="IXM229" s="15"/>
      <c r="IXN229" s="15"/>
      <c r="IXO229" s="15"/>
      <c r="IXP229" s="15"/>
      <c r="IXQ229" s="15"/>
      <c r="IXR229" s="15"/>
      <c r="IXS229" s="15"/>
      <c r="IXT229" s="15"/>
      <c r="IXU229" s="15"/>
      <c r="IXV229" s="15"/>
      <c r="IXW229" s="15"/>
      <c r="IXX229" s="15"/>
      <c r="IXY229" s="15"/>
      <c r="IXZ229" s="15"/>
      <c r="IYA229" s="15"/>
      <c r="IYB229" s="15"/>
      <c r="IYC229" s="15"/>
      <c r="IYD229" s="15"/>
      <c r="IYE229" s="15"/>
      <c r="IYF229" s="15"/>
      <c r="IYG229" s="15"/>
      <c r="IYH229" s="15"/>
      <c r="IYI229" s="15"/>
      <c r="IYJ229" s="15"/>
      <c r="IYK229" s="15"/>
      <c r="IYL229" s="15"/>
      <c r="IYM229" s="15"/>
      <c r="IYN229" s="15"/>
      <c r="IYO229" s="15"/>
      <c r="IYP229" s="15"/>
      <c r="IYQ229" s="15"/>
      <c r="IYR229" s="15"/>
      <c r="IYS229" s="15"/>
      <c r="IYT229" s="15"/>
      <c r="IYU229" s="15"/>
      <c r="IYV229" s="15"/>
      <c r="IYW229" s="15"/>
      <c r="IYX229" s="15"/>
      <c r="IYY229" s="15"/>
      <c r="IYZ229" s="15"/>
      <c r="IZA229" s="15"/>
      <c r="IZB229" s="15"/>
      <c r="IZC229" s="15"/>
      <c r="IZD229" s="15"/>
      <c r="IZE229" s="15"/>
      <c r="IZF229" s="15"/>
      <c r="IZG229" s="15"/>
      <c r="IZH229" s="15"/>
      <c r="IZI229" s="15"/>
      <c r="IZJ229" s="15"/>
      <c r="IZK229" s="15"/>
      <c r="IZL229" s="15"/>
      <c r="IZM229" s="15"/>
      <c r="IZN229" s="15"/>
      <c r="IZO229" s="15"/>
      <c r="IZP229" s="15"/>
      <c r="IZQ229" s="15"/>
      <c r="IZR229" s="15"/>
      <c r="IZS229" s="15"/>
      <c r="IZT229" s="15"/>
      <c r="IZU229" s="15"/>
      <c r="IZV229" s="15"/>
      <c r="IZW229" s="15"/>
      <c r="IZX229" s="15"/>
      <c r="IZY229" s="15"/>
      <c r="IZZ229" s="15"/>
      <c r="JAA229" s="15"/>
      <c r="JAB229" s="15"/>
      <c r="JAC229" s="15"/>
      <c r="JAD229" s="15"/>
      <c r="JAE229" s="15"/>
      <c r="JAF229" s="15"/>
      <c r="JAG229" s="15"/>
      <c r="JAH229" s="15"/>
      <c r="JAI229" s="15"/>
      <c r="JAJ229" s="15"/>
      <c r="JAK229" s="15"/>
      <c r="JAL229" s="15"/>
      <c r="JAM229" s="15"/>
      <c r="JAN229" s="15"/>
      <c r="JAO229" s="15"/>
      <c r="JAP229" s="15"/>
      <c r="JAQ229" s="15"/>
      <c r="JAR229" s="15"/>
      <c r="JAS229" s="15"/>
      <c r="JAT229" s="15"/>
      <c r="JAU229" s="15"/>
      <c r="JAV229" s="15"/>
      <c r="JAW229" s="15"/>
      <c r="JAX229" s="15"/>
      <c r="JAY229" s="15"/>
      <c r="JAZ229" s="15"/>
      <c r="JBA229" s="15"/>
      <c r="JBB229" s="15"/>
      <c r="JBC229" s="15"/>
      <c r="JBD229" s="15"/>
      <c r="JBE229" s="15"/>
      <c r="JBF229" s="15"/>
      <c r="JBG229" s="15"/>
      <c r="JBH229" s="15"/>
      <c r="JBI229" s="15"/>
      <c r="JBJ229" s="15"/>
      <c r="JBK229" s="15"/>
      <c r="JBL229" s="15"/>
      <c r="JBM229" s="15"/>
      <c r="JBN229" s="15"/>
      <c r="JBO229" s="15"/>
      <c r="JBP229" s="15"/>
      <c r="JBQ229" s="15"/>
      <c r="JBR229" s="15"/>
      <c r="JBS229" s="15"/>
      <c r="JBT229" s="15"/>
      <c r="JBU229" s="15"/>
      <c r="JBV229" s="15"/>
      <c r="JBW229" s="15"/>
      <c r="JBX229" s="15"/>
      <c r="JBY229" s="15"/>
      <c r="JBZ229" s="15"/>
      <c r="JCA229" s="15"/>
      <c r="JCB229" s="15"/>
      <c r="JCC229" s="15"/>
      <c r="JCD229" s="15"/>
      <c r="JCE229" s="15"/>
      <c r="JCF229" s="15"/>
      <c r="JCG229" s="15"/>
      <c r="JCH229" s="15"/>
      <c r="JCI229" s="15"/>
      <c r="JCJ229" s="15"/>
      <c r="JCK229" s="15"/>
      <c r="JCL229" s="15"/>
      <c r="JCM229" s="15"/>
      <c r="JCN229" s="15"/>
      <c r="JCO229" s="15"/>
      <c r="JCP229" s="15"/>
      <c r="JCQ229" s="15"/>
      <c r="JCR229" s="15"/>
      <c r="JCS229" s="15"/>
      <c r="JCT229" s="15"/>
      <c r="JCU229" s="15"/>
      <c r="JCV229" s="15"/>
      <c r="JCW229" s="15"/>
      <c r="JCX229" s="15"/>
      <c r="JCY229" s="15"/>
      <c r="JCZ229" s="15"/>
      <c r="JDA229" s="15"/>
      <c r="JDB229" s="15"/>
      <c r="JDC229" s="15"/>
      <c r="JDD229" s="15"/>
      <c r="JDE229" s="15"/>
      <c r="JDF229" s="15"/>
      <c r="JDG229" s="15"/>
      <c r="JDH229" s="15"/>
      <c r="JDI229" s="15"/>
      <c r="JDJ229" s="15"/>
      <c r="JDK229" s="15"/>
      <c r="JDL229" s="15"/>
      <c r="JDM229" s="15"/>
      <c r="JDN229" s="15"/>
      <c r="JDO229" s="15"/>
      <c r="JDP229" s="15"/>
      <c r="JDQ229" s="15"/>
      <c r="JDR229" s="15"/>
      <c r="JDS229" s="15"/>
      <c r="JDT229" s="15"/>
      <c r="JDU229" s="15"/>
      <c r="JDV229" s="15"/>
      <c r="JDW229" s="15"/>
      <c r="JDX229" s="15"/>
      <c r="JDY229" s="15"/>
      <c r="JDZ229" s="15"/>
      <c r="JEA229" s="15"/>
      <c r="JEB229" s="15"/>
      <c r="JEC229" s="15"/>
      <c r="JED229" s="15"/>
      <c r="JEE229" s="15"/>
      <c r="JEF229" s="15"/>
      <c r="JEG229" s="15"/>
      <c r="JEH229" s="15"/>
      <c r="JEI229" s="15"/>
      <c r="JEJ229" s="15"/>
      <c r="JEK229" s="15"/>
      <c r="JEL229" s="15"/>
      <c r="JEM229" s="15"/>
      <c r="JEN229" s="15"/>
      <c r="JEO229" s="15"/>
      <c r="JEP229" s="15"/>
      <c r="JEQ229" s="15"/>
      <c r="JER229" s="15"/>
      <c r="JES229" s="15"/>
      <c r="JET229" s="15"/>
      <c r="JEU229" s="15"/>
      <c r="JEV229" s="15"/>
      <c r="JEW229" s="15"/>
      <c r="JEX229" s="15"/>
      <c r="JEY229" s="15"/>
      <c r="JEZ229" s="15"/>
      <c r="JFA229" s="15"/>
      <c r="JFB229" s="15"/>
      <c r="JFC229" s="15"/>
      <c r="JFD229" s="15"/>
      <c r="JFE229" s="15"/>
      <c r="JFF229" s="15"/>
      <c r="JFG229" s="15"/>
      <c r="JFH229" s="15"/>
      <c r="JFI229" s="15"/>
      <c r="JFJ229" s="15"/>
      <c r="JFK229" s="15"/>
      <c r="JFL229" s="15"/>
      <c r="JFM229" s="15"/>
      <c r="JFN229" s="15"/>
      <c r="JFO229" s="15"/>
      <c r="JFP229" s="15"/>
      <c r="JFQ229" s="15"/>
      <c r="JFR229" s="15"/>
      <c r="JFS229" s="15"/>
      <c r="JFT229" s="15"/>
      <c r="JFU229" s="15"/>
      <c r="JFV229" s="15"/>
      <c r="JFW229" s="15"/>
      <c r="JFX229" s="15"/>
      <c r="JFY229" s="15"/>
      <c r="JFZ229" s="15"/>
      <c r="JGA229" s="15"/>
      <c r="JGB229" s="15"/>
      <c r="JGC229" s="15"/>
      <c r="JGD229" s="15"/>
      <c r="JGE229" s="15"/>
      <c r="JGF229" s="15"/>
      <c r="JGG229" s="15"/>
      <c r="JGH229" s="15"/>
      <c r="JGI229" s="15"/>
      <c r="JGJ229" s="15"/>
      <c r="JGK229" s="15"/>
      <c r="JGL229" s="15"/>
      <c r="JGM229" s="15"/>
      <c r="JGN229" s="15"/>
      <c r="JGO229" s="15"/>
      <c r="JGP229" s="15"/>
      <c r="JGQ229" s="15"/>
      <c r="JGR229" s="15"/>
      <c r="JGS229" s="15"/>
      <c r="JGT229" s="15"/>
      <c r="JGU229" s="15"/>
      <c r="JGV229" s="15"/>
      <c r="JGW229" s="15"/>
      <c r="JGX229" s="15"/>
      <c r="JGY229" s="15"/>
      <c r="JGZ229" s="15"/>
      <c r="JHA229" s="15"/>
      <c r="JHB229" s="15"/>
      <c r="JHC229" s="15"/>
      <c r="JHD229" s="15"/>
      <c r="JHE229" s="15"/>
      <c r="JHF229" s="15"/>
      <c r="JHG229" s="15"/>
      <c r="JHH229" s="15"/>
      <c r="JHI229" s="15"/>
      <c r="JHJ229" s="15"/>
      <c r="JHK229" s="15"/>
      <c r="JHL229" s="15"/>
      <c r="JHM229" s="15"/>
      <c r="JHN229" s="15"/>
      <c r="JHO229" s="15"/>
      <c r="JHP229" s="15"/>
      <c r="JHQ229" s="15"/>
      <c r="JHR229" s="15"/>
      <c r="JHS229" s="15"/>
      <c r="JHT229" s="15"/>
      <c r="JHU229" s="15"/>
      <c r="JHV229" s="15"/>
      <c r="JHW229" s="15"/>
      <c r="JHX229" s="15"/>
      <c r="JHY229" s="15"/>
      <c r="JHZ229" s="15"/>
      <c r="JIA229" s="15"/>
      <c r="JIB229" s="15"/>
      <c r="JIC229" s="15"/>
      <c r="JID229" s="15"/>
      <c r="JIE229" s="15"/>
      <c r="JIF229" s="15"/>
      <c r="JIG229" s="15"/>
      <c r="JIH229" s="15"/>
      <c r="JII229" s="15"/>
      <c r="JIJ229" s="15"/>
      <c r="JIK229" s="15"/>
      <c r="JIL229" s="15"/>
      <c r="JIM229" s="15"/>
      <c r="JIN229" s="15"/>
      <c r="JIO229" s="15"/>
      <c r="JIP229" s="15"/>
      <c r="JIQ229" s="15"/>
      <c r="JIR229" s="15"/>
      <c r="JIS229" s="15"/>
      <c r="JIT229" s="15"/>
      <c r="JIU229" s="15"/>
      <c r="JIV229" s="15"/>
      <c r="JIW229" s="15"/>
      <c r="JIX229" s="15"/>
      <c r="JIY229" s="15"/>
      <c r="JIZ229" s="15"/>
      <c r="JJA229" s="15"/>
      <c r="JJB229" s="15"/>
      <c r="JJC229" s="15"/>
      <c r="JJD229" s="15"/>
      <c r="JJE229" s="15"/>
      <c r="JJF229" s="15"/>
      <c r="JJG229" s="15"/>
      <c r="JJH229" s="15"/>
      <c r="JJI229" s="15"/>
      <c r="JJJ229" s="15"/>
      <c r="JJK229" s="15"/>
      <c r="JJL229" s="15"/>
      <c r="JJM229" s="15"/>
      <c r="JJN229" s="15"/>
      <c r="JJO229" s="15"/>
      <c r="JJP229" s="15"/>
      <c r="JJQ229" s="15"/>
      <c r="JJR229" s="15"/>
      <c r="JJS229" s="15"/>
      <c r="JJT229" s="15"/>
      <c r="JJU229" s="15"/>
      <c r="JJV229" s="15"/>
      <c r="JJW229" s="15"/>
      <c r="JJX229" s="15"/>
      <c r="JJY229" s="15"/>
      <c r="JJZ229" s="15"/>
      <c r="JKA229" s="15"/>
      <c r="JKB229" s="15"/>
      <c r="JKC229" s="15"/>
      <c r="JKD229" s="15"/>
      <c r="JKE229" s="15"/>
      <c r="JKF229" s="15"/>
      <c r="JKG229" s="15"/>
      <c r="JKH229" s="15"/>
      <c r="JKI229" s="15"/>
      <c r="JKJ229" s="15"/>
      <c r="JKK229" s="15"/>
      <c r="JKL229" s="15"/>
      <c r="JKM229" s="15"/>
      <c r="JKN229" s="15"/>
      <c r="JKO229" s="15"/>
      <c r="JKP229" s="15"/>
      <c r="JKQ229" s="15"/>
      <c r="JKR229" s="15"/>
      <c r="JKS229" s="15"/>
      <c r="JKT229" s="15"/>
      <c r="JKU229" s="15"/>
      <c r="JKV229" s="15"/>
      <c r="JKW229" s="15"/>
      <c r="JKX229" s="15"/>
      <c r="JKY229" s="15"/>
      <c r="JKZ229" s="15"/>
      <c r="JLA229" s="15"/>
      <c r="JLB229" s="15"/>
      <c r="JLC229" s="15"/>
      <c r="JLD229" s="15"/>
      <c r="JLE229" s="15"/>
      <c r="JLF229" s="15"/>
      <c r="JLG229" s="15"/>
      <c r="JLH229" s="15"/>
      <c r="JLI229" s="15"/>
      <c r="JLJ229" s="15"/>
      <c r="JLK229" s="15"/>
      <c r="JLL229" s="15"/>
      <c r="JLM229" s="15"/>
      <c r="JLN229" s="15"/>
      <c r="JLO229" s="15"/>
      <c r="JLP229" s="15"/>
      <c r="JLQ229" s="15"/>
      <c r="JLR229" s="15"/>
      <c r="JLS229" s="15"/>
      <c r="JLT229" s="15"/>
      <c r="JLU229" s="15"/>
      <c r="JLV229" s="15"/>
      <c r="JLW229" s="15"/>
      <c r="JLX229" s="15"/>
      <c r="JLY229" s="15"/>
      <c r="JLZ229" s="15"/>
      <c r="JMA229" s="15"/>
      <c r="JMB229" s="15"/>
      <c r="JMC229" s="15"/>
      <c r="JMD229" s="15"/>
      <c r="JME229" s="15"/>
      <c r="JMF229" s="15"/>
      <c r="JMG229" s="15"/>
      <c r="JMH229" s="15"/>
      <c r="JMI229" s="15"/>
      <c r="JMJ229" s="15"/>
      <c r="JMK229" s="15"/>
      <c r="JML229" s="15"/>
      <c r="JMM229" s="15"/>
      <c r="JMN229" s="15"/>
      <c r="JMO229" s="15"/>
      <c r="JMP229" s="15"/>
      <c r="JMQ229" s="15"/>
      <c r="JMR229" s="15"/>
      <c r="JMS229" s="15"/>
      <c r="JMT229" s="15"/>
      <c r="JMU229" s="15"/>
      <c r="JMV229" s="15"/>
      <c r="JMW229" s="15"/>
      <c r="JMX229" s="15"/>
      <c r="JMY229" s="15"/>
      <c r="JMZ229" s="15"/>
      <c r="JNA229" s="15"/>
      <c r="JNB229" s="15"/>
      <c r="JNC229" s="15"/>
      <c r="JND229" s="15"/>
      <c r="JNE229" s="15"/>
      <c r="JNF229" s="15"/>
      <c r="JNG229" s="15"/>
      <c r="JNH229" s="15"/>
      <c r="JNI229" s="15"/>
      <c r="JNJ229" s="15"/>
      <c r="JNK229" s="15"/>
      <c r="JNL229" s="15"/>
      <c r="JNM229" s="15"/>
      <c r="JNN229" s="15"/>
      <c r="JNO229" s="15"/>
      <c r="JNP229" s="15"/>
      <c r="JNQ229" s="15"/>
      <c r="JNR229" s="15"/>
      <c r="JNS229" s="15"/>
      <c r="JNT229" s="15"/>
      <c r="JNU229" s="15"/>
      <c r="JNV229" s="15"/>
      <c r="JNW229" s="15"/>
      <c r="JNX229" s="15"/>
      <c r="JNY229" s="15"/>
      <c r="JNZ229" s="15"/>
      <c r="JOA229" s="15"/>
      <c r="JOB229" s="15"/>
      <c r="JOC229" s="15"/>
      <c r="JOD229" s="15"/>
      <c r="JOE229" s="15"/>
      <c r="JOF229" s="15"/>
      <c r="JOG229" s="15"/>
      <c r="JOH229" s="15"/>
      <c r="JOI229" s="15"/>
      <c r="JOJ229" s="15"/>
      <c r="JOK229" s="15"/>
      <c r="JOL229" s="15"/>
      <c r="JOM229" s="15"/>
      <c r="JON229" s="15"/>
      <c r="JOO229" s="15"/>
      <c r="JOP229" s="15"/>
      <c r="JOQ229" s="15"/>
      <c r="JOR229" s="15"/>
      <c r="JOS229" s="15"/>
      <c r="JOT229" s="15"/>
      <c r="JOU229" s="15"/>
      <c r="JOV229" s="15"/>
      <c r="JOW229" s="15"/>
      <c r="JOX229" s="15"/>
      <c r="JOY229" s="15"/>
      <c r="JOZ229" s="15"/>
      <c r="JPA229" s="15"/>
      <c r="JPB229" s="15"/>
      <c r="JPC229" s="15"/>
      <c r="JPD229" s="15"/>
      <c r="JPE229" s="15"/>
      <c r="JPF229" s="15"/>
      <c r="JPG229" s="15"/>
      <c r="JPH229" s="15"/>
      <c r="JPI229" s="15"/>
      <c r="JPJ229" s="15"/>
      <c r="JPK229" s="15"/>
      <c r="JPL229" s="15"/>
      <c r="JPM229" s="15"/>
      <c r="JPN229" s="15"/>
      <c r="JPO229" s="15"/>
      <c r="JPP229" s="15"/>
      <c r="JPQ229" s="15"/>
      <c r="JPR229" s="15"/>
      <c r="JPS229" s="15"/>
      <c r="JPT229" s="15"/>
      <c r="JPU229" s="15"/>
      <c r="JPV229" s="15"/>
      <c r="JPW229" s="15"/>
      <c r="JPX229" s="15"/>
      <c r="JPY229" s="15"/>
      <c r="JPZ229" s="15"/>
      <c r="JQA229" s="15"/>
      <c r="JQB229" s="15"/>
      <c r="JQC229" s="15"/>
      <c r="JQD229" s="15"/>
      <c r="JQE229" s="15"/>
      <c r="JQF229" s="15"/>
      <c r="JQG229" s="15"/>
      <c r="JQH229" s="15"/>
      <c r="JQI229" s="15"/>
      <c r="JQJ229" s="15"/>
      <c r="JQK229" s="15"/>
      <c r="JQL229" s="15"/>
      <c r="JQM229" s="15"/>
      <c r="JQN229" s="15"/>
      <c r="JQO229" s="15"/>
      <c r="JQP229" s="15"/>
      <c r="JQQ229" s="15"/>
      <c r="JQR229" s="15"/>
      <c r="JQS229" s="15"/>
      <c r="JQT229" s="15"/>
      <c r="JQU229" s="15"/>
      <c r="JQV229" s="15"/>
      <c r="JQW229" s="15"/>
      <c r="JQX229" s="15"/>
      <c r="JQY229" s="15"/>
      <c r="JQZ229" s="15"/>
      <c r="JRA229" s="15"/>
      <c r="JRB229" s="15"/>
      <c r="JRC229" s="15"/>
      <c r="JRD229" s="15"/>
      <c r="JRE229" s="15"/>
      <c r="JRF229" s="15"/>
      <c r="JRG229" s="15"/>
      <c r="JRH229" s="15"/>
      <c r="JRI229" s="15"/>
      <c r="JRJ229" s="15"/>
      <c r="JRK229" s="15"/>
      <c r="JRL229" s="15"/>
      <c r="JRM229" s="15"/>
      <c r="JRN229" s="15"/>
      <c r="JRO229" s="15"/>
      <c r="JRP229" s="15"/>
      <c r="JRQ229" s="15"/>
      <c r="JRR229" s="15"/>
      <c r="JRS229" s="15"/>
      <c r="JRT229" s="15"/>
      <c r="JRU229" s="15"/>
      <c r="JRV229" s="15"/>
      <c r="JRW229" s="15"/>
      <c r="JRX229" s="15"/>
      <c r="JRY229" s="15"/>
      <c r="JRZ229" s="15"/>
      <c r="JSA229" s="15"/>
      <c r="JSB229" s="15"/>
      <c r="JSC229" s="15"/>
      <c r="JSD229" s="15"/>
      <c r="JSE229" s="15"/>
      <c r="JSF229" s="15"/>
      <c r="JSG229" s="15"/>
      <c r="JSH229" s="15"/>
      <c r="JSI229" s="15"/>
      <c r="JSJ229" s="15"/>
      <c r="JSK229" s="15"/>
      <c r="JSL229" s="15"/>
      <c r="JSM229" s="15"/>
      <c r="JSN229" s="15"/>
      <c r="JSO229" s="15"/>
      <c r="JSP229" s="15"/>
      <c r="JSQ229" s="15"/>
      <c r="JSR229" s="15"/>
      <c r="JSS229" s="15"/>
      <c r="JST229" s="15"/>
      <c r="JSU229" s="15"/>
      <c r="JSV229" s="15"/>
      <c r="JSW229" s="15"/>
      <c r="JSX229" s="15"/>
      <c r="JSY229" s="15"/>
      <c r="JSZ229" s="15"/>
      <c r="JTA229" s="15"/>
      <c r="JTB229" s="15"/>
      <c r="JTC229" s="15"/>
      <c r="JTD229" s="15"/>
      <c r="JTE229" s="15"/>
      <c r="JTF229" s="15"/>
      <c r="JTG229" s="15"/>
      <c r="JTH229" s="15"/>
      <c r="JTI229" s="15"/>
      <c r="JTJ229" s="15"/>
      <c r="JTK229" s="15"/>
      <c r="JTL229" s="15"/>
      <c r="JTM229" s="15"/>
      <c r="JTN229" s="15"/>
      <c r="JTO229" s="15"/>
      <c r="JTP229" s="15"/>
      <c r="JTQ229" s="15"/>
      <c r="JTR229" s="15"/>
      <c r="JTS229" s="15"/>
      <c r="JTT229" s="15"/>
      <c r="JTU229" s="15"/>
      <c r="JTV229" s="15"/>
      <c r="JTW229" s="15"/>
      <c r="JTX229" s="15"/>
      <c r="JTY229" s="15"/>
      <c r="JTZ229" s="15"/>
      <c r="JUA229" s="15"/>
      <c r="JUB229" s="15"/>
      <c r="JUC229" s="15"/>
      <c r="JUD229" s="15"/>
      <c r="JUE229" s="15"/>
      <c r="JUF229" s="15"/>
      <c r="JUG229" s="15"/>
      <c r="JUH229" s="15"/>
      <c r="JUI229" s="15"/>
      <c r="JUJ229" s="15"/>
      <c r="JUK229" s="15"/>
      <c r="JUL229" s="15"/>
      <c r="JUM229" s="15"/>
      <c r="JUN229" s="15"/>
      <c r="JUO229" s="15"/>
      <c r="JUP229" s="15"/>
      <c r="JUQ229" s="15"/>
      <c r="JUR229" s="15"/>
      <c r="JUS229" s="15"/>
      <c r="JUT229" s="15"/>
      <c r="JUU229" s="15"/>
      <c r="JUV229" s="15"/>
      <c r="JUW229" s="15"/>
      <c r="JUX229" s="15"/>
      <c r="JUY229" s="15"/>
      <c r="JUZ229" s="15"/>
      <c r="JVA229" s="15"/>
      <c r="JVB229" s="15"/>
      <c r="JVC229" s="15"/>
      <c r="JVD229" s="15"/>
      <c r="JVE229" s="15"/>
      <c r="JVF229" s="15"/>
      <c r="JVG229" s="15"/>
      <c r="JVH229" s="15"/>
      <c r="JVI229" s="15"/>
      <c r="JVJ229" s="15"/>
      <c r="JVK229" s="15"/>
      <c r="JVL229" s="15"/>
      <c r="JVM229" s="15"/>
      <c r="JVN229" s="15"/>
      <c r="JVO229" s="15"/>
      <c r="JVP229" s="15"/>
      <c r="JVQ229" s="15"/>
      <c r="JVR229" s="15"/>
      <c r="JVS229" s="15"/>
      <c r="JVT229" s="15"/>
      <c r="JVU229" s="15"/>
      <c r="JVV229" s="15"/>
      <c r="JVW229" s="15"/>
      <c r="JVX229" s="15"/>
      <c r="JVY229" s="15"/>
      <c r="JVZ229" s="15"/>
      <c r="JWA229" s="15"/>
      <c r="JWB229" s="15"/>
      <c r="JWC229" s="15"/>
      <c r="JWD229" s="15"/>
      <c r="JWE229" s="15"/>
      <c r="JWF229" s="15"/>
      <c r="JWG229" s="15"/>
      <c r="JWH229" s="15"/>
      <c r="JWI229" s="15"/>
      <c r="JWJ229" s="15"/>
      <c r="JWK229" s="15"/>
      <c r="JWL229" s="15"/>
      <c r="JWM229" s="15"/>
      <c r="JWN229" s="15"/>
      <c r="JWO229" s="15"/>
      <c r="JWP229" s="15"/>
      <c r="JWQ229" s="15"/>
      <c r="JWR229" s="15"/>
      <c r="JWS229" s="15"/>
      <c r="JWT229" s="15"/>
      <c r="JWU229" s="15"/>
      <c r="JWV229" s="15"/>
      <c r="JWW229" s="15"/>
      <c r="JWX229" s="15"/>
      <c r="JWY229" s="15"/>
      <c r="JWZ229" s="15"/>
      <c r="JXA229" s="15"/>
      <c r="JXB229" s="15"/>
      <c r="JXC229" s="15"/>
      <c r="JXD229" s="15"/>
      <c r="JXE229" s="15"/>
      <c r="JXF229" s="15"/>
      <c r="JXG229" s="15"/>
      <c r="JXH229" s="15"/>
      <c r="JXI229" s="15"/>
      <c r="JXJ229" s="15"/>
      <c r="JXK229" s="15"/>
      <c r="JXL229" s="15"/>
      <c r="JXM229" s="15"/>
      <c r="JXN229" s="15"/>
      <c r="JXO229" s="15"/>
      <c r="JXP229" s="15"/>
      <c r="JXQ229" s="15"/>
      <c r="JXR229" s="15"/>
      <c r="JXS229" s="15"/>
      <c r="JXT229" s="15"/>
      <c r="JXU229" s="15"/>
      <c r="JXV229" s="15"/>
      <c r="JXW229" s="15"/>
      <c r="JXX229" s="15"/>
      <c r="JXY229" s="15"/>
      <c r="JXZ229" s="15"/>
      <c r="JYA229" s="15"/>
      <c r="JYB229" s="15"/>
      <c r="JYC229" s="15"/>
      <c r="JYD229" s="15"/>
      <c r="JYE229" s="15"/>
      <c r="JYF229" s="15"/>
      <c r="JYG229" s="15"/>
      <c r="JYH229" s="15"/>
      <c r="JYI229" s="15"/>
      <c r="JYJ229" s="15"/>
      <c r="JYK229" s="15"/>
      <c r="JYL229" s="15"/>
      <c r="JYM229" s="15"/>
      <c r="JYN229" s="15"/>
      <c r="JYO229" s="15"/>
      <c r="JYP229" s="15"/>
      <c r="JYQ229" s="15"/>
      <c r="JYR229" s="15"/>
      <c r="JYS229" s="15"/>
      <c r="JYT229" s="15"/>
      <c r="JYU229" s="15"/>
      <c r="JYV229" s="15"/>
      <c r="JYW229" s="15"/>
      <c r="JYX229" s="15"/>
      <c r="JYY229" s="15"/>
      <c r="JYZ229" s="15"/>
      <c r="JZA229" s="15"/>
      <c r="JZB229" s="15"/>
      <c r="JZC229" s="15"/>
      <c r="JZD229" s="15"/>
      <c r="JZE229" s="15"/>
      <c r="JZF229" s="15"/>
      <c r="JZG229" s="15"/>
      <c r="JZH229" s="15"/>
      <c r="JZI229" s="15"/>
      <c r="JZJ229" s="15"/>
      <c r="JZK229" s="15"/>
      <c r="JZL229" s="15"/>
      <c r="JZM229" s="15"/>
      <c r="JZN229" s="15"/>
      <c r="JZO229" s="15"/>
      <c r="JZP229" s="15"/>
      <c r="JZQ229" s="15"/>
      <c r="JZR229" s="15"/>
      <c r="JZS229" s="15"/>
      <c r="JZT229" s="15"/>
      <c r="JZU229" s="15"/>
      <c r="JZV229" s="15"/>
      <c r="JZW229" s="15"/>
      <c r="JZX229" s="15"/>
      <c r="JZY229" s="15"/>
      <c r="JZZ229" s="15"/>
      <c r="KAA229" s="15"/>
      <c r="KAB229" s="15"/>
      <c r="KAC229" s="15"/>
      <c r="KAD229" s="15"/>
      <c r="KAE229" s="15"/>
      <c r="KAF229" s="15"/>
      <c r="KAG229" s="15"/>
      <c r="KAH229" s="15"/>
      <c r="KAI229" s="15"/>
      <c r="KAJ229" s="15"/>
      <c r="KAK229" s="15"/>
      <c r="KAL229" s="15"/>
      <c r="KAM229" s="15"/>
      <c r="KAN229" s="15"/>
      <c r="KAO229" s="15"/>
      <c r="KAP229" s="15"/>
      <c r="KAQ229" s="15"/>
      <c r="KAR229" s="15"/>
      <c r="KAS229" s="15"/>
      <c r="KAT229" s="15"/>
      <c r="KAU229" s="15"/>
      <c r="KAV229" s="15"/>
      <c r="KAW229" s="15"/>
      <c r="KAX229" s="15"/>
      <c r="KAY229" s="15"/>
      <c r="KAZ229" s="15"/>
      <c r="KBA229" s="15"/>
      <c r="KBB229" s="15"/>
      <c r="KBC229" s="15"/>
      <c r="KBD229" s="15"/>
      <c r="KBE229" s="15"/>
      <c r="KBF229" s="15"/>
      <c r="KBG229" s="15"/>
      <c r="KBH229" s="15"/>
      <c r="KBI229" s="15"/>
      <c r="KBJ229" s="15"/>
      <c r="KBK229" s="15"/>
      <c r="KBL229" s="15"/>
      <c r="KBM229" s="15"/>
      <c r="KBN229" s="15"/>
      <c r="KBO229" s="15"/>
      <c r="KBP229" s="15"/>
      <c r="KBQ229" s="15"/>
      <c r="KBR229" s="15"/>
      <c r="KBS229" s="15"/>
      <c r="KBT229" s="15"/>
      <c r="KBU229" s="15"/>
      <c r="KBV229" s="15"/>
      <c r="KBW229" s="15"/>
      <c r="KBX229" s="15"/>
      <c r="KBY229" s="15"/>
      <c r="KBZ229" s="15"/>
      <c r="KCA229" s="15"/>
      <c r="KCB229" s="15"/>
      <c r="KCC229" s="15"/>
      <c r="KCD229" s="15"/>
      <c r="KCE229" s="15"/>
      <c r="KCF229" s="15"/>
      <c r="KCG229" s="15"/>
      <c r="KCH229" s="15"/>
      <c r="KCI229" s="15"/>
      <c r="KCJ229" s="15"/>
      <c r="KCK229" s="15"/>
      <c r="KCL229" s="15"/>
      <c r="KCM229" s="15"/>
      <c r="KCN229" s="15"/>
      <c r="KCO229" s="15"/>
      <c r="KCP229" s="15"/>
      <c r="KCQ229" s="15"/>
      <c r="KCR229" s="15"/>
      <c r="KCS229" s="15"/>
      <c r="KCT229" s="15"/>
      <c r="KCU229" s="15"/>
      <c r="KCV229" s="15"/>
      <c r="KCW229" s="15"/>
      <c r="KCX229" s="15"/>
      <c r="KCY229" s="15"/>
      <c r="KCZ229" s="15"/>
      <c r="KDA229" s="15"/>
      <c r="KDB229" s="15"/>
      <c r="KDC229" s="15"/>
      <c r="KDD229" s="15"/>
      <c r="KDE229" s="15"/>
      <c r="KDF229" s="15"/>
      <c r="KDG229" s="15"/>
      <c r="KDH229" s="15"/>
      <c r="KDI229" s="15"/>
      <c r="KDJ229" s="15"/>
      <c r="KDK229" s="15"/>
      <c r="KDL229" s="15"/>
      <c r="KDM229" s="15"/>
      <c r="KDN229" s="15"/>
      <c r="KDO229" s="15"/>
      <c r="KDP229" s="15"/>
      <c r="KDQ229" s="15"/>
      <c r="KDR229" s="15"/>
      <c r="KDS229" s="15"/>
      <c r="KDT229" s="15"/>
      <c r="KDU229" s="15"/>
      <c r="KDV229" s="15"/>
      <c r="KDW229" s="15"/>
      <c r="KDX229" s="15"/>
      <c r="KDY229" s="15"/>
      <c r="KDZ229" s="15"/>
      <c r="KEA229" s="15"/>
      <c r="KEB229" s="15"/>
      <c r="KEC229" s="15"/>
      <c r="KED229" s="15"/>
      <c r="KEE229" s="15"/>
      <c r="KEF229" s="15"/>
      <c r="KEG229" s="15"/>
      <c r="KEH229" s="15"/>
      <c r="KEI229" s="15"/>
      <c r="KEJ229" s="15"/>
      <c r="KEK229" s="15"/>
      <c r="KEL229" s="15"/>
      <c r="KEM229" s="15"/>
      <c r="KEN229" s="15"/>
      <c r="KEO229" s="15"/>
      <c r="KEP229" s="15"/>
      <c r="KEQ229" s="15"/>
      <c r="KER229" s="15"/>
      <c r="KES229" s="15"/>
      <c r="KET229" s="15"/>
      <c r="KEU229" s="15"/>
      <c r="KEV229" s="15"/>
      <c r="KEW229" s="15"/>
      <c r="KEX229" s="15"/>
      <c r="KEY229" s="15"/>
      <c r="KEZ229" s="15"/>
      <c r="KFA229" s="15"/>
      <c r="KFB229" s="15"/>
      <c r="KFC229" s="15"/>
      <c r="KFD229" s="15"/>
      <c r="KFE229" s="15"/>
      <c r="KFF229" s="15"/>
      <c r="KFG229" s="15"/>
      <c r="KFH229" s="15"/>
      <c r="KFI229" s="15"/>
      <c r="KFJ229" s="15"/>
      <c r="KFK229" s="15"/>
      <c r="KFL229" s="15"/>
      <c r="KFM229" s="15"/>
      <c r="KFN229" s="15"/>
      <c r="KFO229" s="15"/>
      <c r="KFP229" s="15"/>
      <c r="KFQ229" s="15"/>
      <c r="KFR229" s="15"/>
      <c r="KFS229" s="15"/>
      <c r="KFT229" s="15"/>
      <c r="KFU229" s="15"/>
      <c r="KFV229" s="15"/>
      <c r="KFW229" s="15"/>
      <c r="KFX229" s="15"/>
      <c r="KFY229" s="15"/>
      <c r="KFZ229" s="15"/>
      <c r="KGA229" s="15"/>
      <c r="KGB229" s="15"/>
      <c r="KGC229" s="15"/>
      <c r="KGD229" s="15"/>
      <c r="KGE229" s="15"/>
      <c r="KGF229" s="15"/>
      <c r="KGG229" s="15"/>
      <c r="KGH229" s="15"/>
      <c r="KGI229" s="15"/>
      <c r="KGJ229" s="15"/>
      <c r="KGK229" s="15"/>
      <c r="KGL229" s="15"/>
      <c r="KGM229" s="15"/>
      <c r="KGN229" s="15"/>
      <c r="KGO229" s="15"/>
      <c r="KGP229" s="15"/>
      <c r="KGQ229" s="15"/>
      <c r="KGR229" s="15"/>
      <c r="KGS229" s="15"/>
      <c r="KGT229" s="15"/>
      <c r="KGU229" s="15"/>
      <c r="KGV229" s="15"/>
      <c r="KGW229" s="15"/>
      <c r="KGX229" s="15"/>
      <c r="KGY229" s="15"/>
      <c r="KGZ229" s="15"/>
      <c r="KHA229" s="15"/>
      <c r="KHB229" s="15"/>
      <c r="KHC229" s="15"/>
      <c r="KHD229" s="15"/>
      <c r="KHE229" s="15"/>
      <c r="KHF229" s="15"/>
      <c r="KHG229" s="15"/>
      <c r="KHH229" s="15"/>
      <c r="KHI229" s="15"/>
      <c r="KHJ229" s="15"/>
      <c r="KHK229" s="15"/>
      <c r="KHL229" s="15"/>
      <c r="KHM229" s="15"/>
      <c r="KHN229" s="15"/>
      <c r="KHO229" s="15"/>
      <c r="KHP229" s="15"/>
      <c r="KHQ229" s="15"/>
      <c r="KHR229" s="15"/>
      <c r="KHS229" s="15"/>
      <c r="KHT229" s="15"/>
      <c r="KHU229" s="15"/>
      <c r="KHV229" s="15"/>
      <c r="KHW229" s="15"/>
      <c r="KHX229" s="15"/>
      <c r="KHY229" s="15"/>
      <c r="KHZ229" s="15"/>
      <c r="KIA229" s="15"/>
      <c r="KIB229" s="15"/>
      <c r="KIC229" s="15"/>
      <c r="KID229" s="15"/>
      <c r="KIE229" s="15"/>
      <c r="KIF229" s="15"/>
      <c r="KIG229" s="15"/>
      <c r="KIH229" s="15"/>
      <c r="KII229" s="15"/>
      <c r="KIJ229" s="15"/>
      <c r="KIK229" s="15"/>
      <c r="KIL229" s="15"/>
      <c r="KIM229" s="15"/>
      <c r="KIN229" s="15"/>
      <c r="KIO229" s="15"/>
      <c r="KIP229" s="15"/>
      <c r="KIQ229" s="15"/>
      <c r="KIR229" s="15"/>
      <c r="KIS229" s="15"/>
      <c r="KIT229" s="15"/>
      <c r="KIU229" s="15"/>
      <c r="KIV229" s="15"/>
      <c r="KIW229" s="15"/>
      <c r="KIX229" s="15"/>
      <c r="KIY229" s="15"/>
      <c r="KIZ229" s="15"/>
      <c r="KJA229" s="15"/>
      <c r="KJB229" s="15"/>
      <c r="KJC229" s="15"/>
      <c r="KJD229" s="15"/>
      <c r="KJE229" s="15"/>
      <c r="KJF229" s="15"/>
      <c r="KJG229" s="15"/>
      <c r="KJH229" s="15"/>
      <c r="KJI229" s="15"/>
      <c r="KJJ229" s="15"/>
      <c r="KJK229" s="15"/>
      <c r="KJL229" s="15"/>
      <c r="KJM229" s="15"/>
      <c r="KJN229" s="15"/>
      <c r="KJO229" s="15"/>
      <c r="KJP229" s="15"/>
      <c r="KJQ229" s="15"/>
      <c r="KJR229" s="15"/>
      <c r="KJS229" s="15"/>
      <c r="KJT229" s="15"/>
      <c r="KJU229" s="15"/>
      <c r="KJV229" s="15"/>
      <c r="KJW229" s="15"/>
      <c r="KJX229" s="15"/>
      <c r="KJY229" s="15"/>
      <c r="KJZ229" s="15"/>
      <c r="KKA229" s="15"/>
      <c r="KKB229" s="15"/>
      <c r="KKC229" s="15"/>
      <c r="KKD229" s="15"/>
      <c r="KKE229" s="15"/>
      <c r="KKF229" s="15"/>
      <c r="KKG229" s="15"/>
      <c r="KKH229" s="15"/>
      <c r="KKI229" s="15"/>
      <c r="KKJ229" s="15"/>
      <c r="KKK229" s="15"/>
      <c r="KKL229" s="15"/>
      <c r="KKM229" s="15"/>
      <c r="KKN229" s="15"/>
      <c r="KKO229" s="15"/>
      <c r="KKP229" s="15"/>
      <c r="KKQ229" s="15"/>
      <c r="KKR229" s="15"/>
      <c r="KKS229" s="15"/>
      <c r="KKT229" s="15"/>
      <c r="KKU229" s="15"/>
      <c r="KKV229" s="15"/>
      <c r="KKW229" s="15"/>
      <c r="KKX229" s="15"/>
      <c r="KKY229" s="15"/>
      <c r="KKZ229" s="15"/>
      <c r="KLA229" s="15"/>
      <c r="KLB229" s="15"/>
      <c r="KLC229" s="15"/>
      <c r="KLD229" s="15"/>
      <c r="KLE229" s="15"/>
      <c r="KLF229" s="15"/>
      <c r="KLG229" s="15"/>
      <c r="KLH229" s="15"/>
      <c r="KLI229" s="15"/>
      <c r="KLJ229" s="15"/>
      <c r="KLK229" s="15"/>
      <c r="KLL229" s="15"/>
      <c r="KLM229" s="15"/>
      <c r="KLN229" s="15"/>
      <c r="KLO229" s="15"/>
      <c r="KLP229" s="15"/>
      <c r="KLQ229" s="15"/>
      <c r="KLR229" s="15"/>
      <c r="KLS229" s="15"/>
      <c r="KLT229" s="15"/>
      <c r="KLU229" s="15"/>
      <c r="KLV229" s="15"/>
      <c r="KLW229" s="15"/>
      <c r="KLX229" s="15"/>
      <c r="KLY229" s="15"/>
      <c r="KLZ229" s="15"/>
      <c r="KMA229" s="15"/>
      <c r="KMB229" s="15"/>
      <c r="KMC229" s="15"/>
      <c r="KMD229" s="15"/>
      <c r="KME229" s="15"/>
      <c r="KMF229" s="15"/>
      <c r="KMG229" s="15"/>
      <c r="KMH229" s="15"/>
      <c r="KMI229" s="15"/>
      <c r="KMJ229" s="15"/>
      <c r="KMK229" s="15"/>
      <c r="KML229" s="15"/>
      <c r="KMM229" s="15"/>
      <c r="KMN229" s="15"/>
      <c r="KMO229" s="15"/>
      <c r="KMP229" s="15"/>
      <c r="KMQ229" s="15"/>
      <c r="KMR229" s="15"/>
      <c r="KMS229" s="15"/>
      <c r="KMT229" s="15"/>
      <c r="KMU229" s="15"/>
      <c r="KMV229" s="15"/>
      <c r="KMW229" s="15"/>
      <c r="KMX229" s="15"/>
      <c r="KMY229" s="15"/>
      <c r="KMZ229" s="15"/>
      <c r="KNA229" s="15"/>
      <c r="KNB229" s="15"/>
      <c r="KNC229" s="15"/>
      <c r="KND229" s="15"/>
      <c r="KNE229" s="15"/>
      <c r="KNF229" s="15"/>
      <c r="KNG229" s="15"/>
      <c r="KNH229" s="15"/>
      <c r="KNI229" s="15"/>
      <c r="KNJ229" s="15"/>
      <c r="KNK229" s="15"/>
      <c r="KNL229" s="15"/>
      <c r="KNM229" s="15"/>
      <c r="KNN229" s="15"/>
      <c r="KNO229" s="15"/>
      <c r="KNP229" s="15"/>
      <c r="KNQ229" s="15"/>
      <c r="KNR229" s="15"/>
      <c r="KNS229" s="15"/>
      <c r="KNT229" s="15"/>
      <c r="KNU229" s="15"/>
      <c r="KNV229" s="15"/>
      <c r="KNW229" s="15"/>
      <c r="KNX229" s="15"/>
      <c r="KNY229" s="15"/>
      <c r="KNZ229" s="15"/>
      <c r="KOA229" s="15"/>
      <c r="KOB229" s="15"/>
      <c r="KOC229" s="15"/>
      <c r="KOD229" s="15"/>
      <c r="KOE229" s="15"/>
      <c r="KOF229" s="15"/>
      <c r="KOG229" s="15"/>
      <c r="KOH229" s="15"/>
      <c r="KOI229" s="15"/>
      <c r="KOJ229" s="15"/>
      <c r="KOK229" s="15"/>
      <c r="KOL229" s="15"/>
      <c r="KOM229" s="15"/>
      <c r="KON229" s="15"/>
      <c r="KOO229" s="15"/>
      <c r="KOP229" s="15"/>
      <c r="KOQ229" s="15"/>
      <c r="KOR229" s="15"/>
      <c r="KOS229" s="15"/>
      <c r="KOT229" s="15"/>
      <c r="KOU229" s="15"/>
      <c r="KOV229" s="15"/>
      <c r="KOW229" s="15"/>
      <c r="KOX229" s="15"/>
      <c r="KOY229" s="15"/>
      <c r="KOZ229" s="15"/>
      <c r="KPA229" s="15"/>
      <c r="KPB229" s="15"/>
      <c r="KPC229" s="15"/>
      <c r="KPD229" s="15"/>
      <c r="KPE229" s="15"/>
      <c r="KPF229" s="15"/>
      <c r="KPG229" s="15"/>
      <c r="KPH229" s="15"/>
      <c r="KPI229" s="15"/>
      <c r="KPJ229" s="15"/>
      <c r="KPK229" s="15"/>
      <c r="KPL229" s="15"/>
      <c r="KPM229" s="15"/>
      <c r="KPN229" s="15"/>
      <c r="KPO229" s="15"/>
      <c r="KPP229" s="15"/>
      <c r="KPQ229" s="15"/>
      <c r="KPR229" s="15"/>
      <c r="KPS229" s="15"/>
      <c r="KPT229" s="15"/>
      <c r="KPU229" s="15"/>
      <c r="KPV229" s="15"/>
      <c r="KPW229" s="15"/>
      <c r="KPX229" s="15"/>
      <c r="KPY229" s="15"/>
      <c r="KPZ229" s="15"/>
      <c r="KQA229" s="15"/>
      <c r="KQB229" s="15"/>
      <c r="KQC229" s="15"/>
      <c r="KQD229" s="15"/>
      <c r="KQE229" s="15"/>
      <c r="KQF229" s="15"/>
      <c r="KQG229" s="15"/>
      <c r="KQH229" s="15"/>
      <c r="KQI229" s="15"/>
      <c r="KQJ229" s="15"/>
      <c r="KQK229" s="15"/>
      <c r="KQL229" s="15"/>
      <c r="KQM229" s="15"/>
      <c r="KQN229" s="15"/>
      <c r="KQO229" s="15"/>
      <c r="KQP229" s="15"/>
      <c r="KQQ229" s="15"/>
      <c r="KQR229" s="15"/>
      <c r="KQS229" s="15"/>
      <c r="KQT229" s="15"/>
      <c r="KQU229" s="15"/>
      <c r="KQV229" s="15"/>
      <c r="KQW229" s="15"/>
      <c r="KQX229" s="15"/>
      <c r="KQY229" s="15"/>
      <c r="KQZ229" s="15"/>
      <c r="KRA229" s="15"/>
      <c r="KRB229" s="15"/>
      <c r="KRC229" s="15"/>
      <c r="KRD229" s="15"/>
      <c r="KRE229" s="15"/>
      <c r="KRF229" s="15"/>
      <c r="KRG229" s="15"/>
      <c r="KRH229" s="15"/>
      <c r="KRI229" s="15"/>
      <c r="KRJ229" s="15"/>
      <c r="KRK229" s="15"/>
      <c r="KRL229" s="15"/>
      <c r="KRM229" s="15"/>
      <c r="KRN229" s="15"/>
      <c r="KRO229" s="15"/>
      <c r="KRP229" s="15"/>
      <c r="KRQ229" s="15"/>
      <c r="KRR229" s="15"/>
      <c r="KRS229" s="15"/>
      <c r="KRT229" s="15"/>
      <c r="KRU229" s="15"/>
      <c r="KRV229" s="15"/>
      <c r="KRW229" s="15"/>
      <c r="KRX229" s="15"/>
      <c r="KRY229" s="15"/>
      <c r="KRZ229" s="15"/>
      <c r="KSA229" s="15"/>
      <c r="KSB229" s="15"/>
      <c r="KSC229" s="15"/>
      <c r="KSD229" s="15"/>
      <c r="KSE229" s="15"/>
      <c r="KSF229" s="15"/>
      <c r="KSG229" s="15"/>
      <c r="KSH229" s="15"/>
      <c r="KSI229" s="15"/>
      <c r="KSJ229" s="15"/>
      <c r="KSK229" s="15"/>
      <c r="KSL229" s="15"/>
      <c r="KSM229" s="15"/>
      <c r="KSN229" s="15"/>
      <c r="KSO229" s="15"/>
      <c r="KSP229" s="15"/>
      <c r="KSQ229" s="15"/>
      <c r="KSR229" s="15"/>
      <c r="KSS229" s="15"/>
      <c r="KST229" s="15"/>
      <c r="KSU229" s="15"/>
      <c r="KSV229" s="15"/>
      <c r="KSW229" s="15"/>
      <c r="KSX229" s="15"/>
      <c r="KSY229" s="15"/>
      <c r="KSZ229" s="15"/>
      <c r="KTA229" s="15"/>
      <c r="KTB229" s="15"/>
      <c r="KTC229" s="15"/>
      <c r="KTD229" s="15"/>
      <c r="KTE229" s="15"/>
      <c r="KTF229" s="15"/>
      <c r="KTG229" s="15"/>
      <c r="KTH229" s="15"/>
      <c r="KTI229" s="15"/>
      <c r="KTJ229" s="15"/>
      <c r="KTK229" s="15"/>
      <c r="KTL229" s="15"/>
      <c r="KTM229" s="15"/>
      <c r="KTN229" s="15"/>
      <c r="KTO229" s="15"/>
      <c r="KTP229" s="15"/>
      <c r="KTQ229" s="15"/>
      <c r="KTR229" s="15"/>
      <c r="KTS229" s="15"/>
      <c r="KTT229" s="15"/>
      <c r="KTU229" s="15"/>
      <c r="KTV229" s="15"/>
      <c r="KTW229" s="15"/>
      <c r="KTX229" s="15"/>
      <c r="KTY229" s="15"/>
      <c r="KTZ229" s="15"/>
      <c r="KUA229" s="15"/>
      <c r="KUB229" s="15"/>
      <c r="KUC229" s="15"/>
      <c r="KUD229" s="15"/>
      <c r="KUE229" s="15"/>
      <c r="KUF229" s="15"/>
      <c r="KUG229" s="15"/>
      <c r="KUH229" s="15"/>
      <c r="KUI229" s="15"/>
      <c r="KUJ229" s="15"/>
      <c r="KUK229" s="15"/>
      <c r="KUL229" s="15"/>
      <c r="KUM229" s="15"/>
      <c r="KUN229" s="15"/>
      <c r="KUO229" s="15"/>
      <c r="KUP229" s="15"/>
      <c r="KUQ229" s="15"/>
      <c r="KUR229" s="15"/>
      <c r="KUS229" s="15"/>
      <c r="KUT229" s="15"/>
      <c r="KUU229" s="15"/>
      <c r="KUV229" s="15"/>
      <c r="KUW229" s="15"/>
      <c r="KUX229" s="15"/>
      <c r="KUY229" s="15"/>
      <c r="KUZ229" s="15"/>
      <c r="KVA229" s="15"/>
      <c r="KVB229" s="15"/>
      <c r="KVC229" s="15"/>
      <c r="KVD229" s="15"/>
      <c r="KVE229" s="15"/>
      <c r="KVF229" s="15"/>
      <c r="KVG229" s="15"/>
      <c r="KVH229" s="15"/>
      <c r="KVI229" s="15"/>
      <c r="KVJ229" s="15"/>
      <c r="KVK229" s="15"/>
      <c r="KVL229" s="15"/>
      <c r="KVM229" s="15"/>
      <c r="KVN229" s="15"/>
      <c r="KVO229" s="15"/>
      <c r="KVP229" s="15"/>
      <c r="KVQ229" s="15"/>
      <c r="KVR229" s="15"/>
      <c r="KVS229" s="15"/>
      <c r="KVT229" s="15"/>
      <c r="KVU229" s="15"/>
      <c r="KVV229" s="15"/>
      <c r="KVW229" s="15"/>
      <c r="KVX229" s="15"/>
      <c r="KVY229" s="15"/>
      <c r="KVZ229" s="15"/>
      <c r="KWA229" s="15"/>
      <c r="KWB229" s="15"/>
      <c r="KWC229" s="15"/>
      <c r="KWD229" s="15"/>
      <c r="KWE229" s="15"/>
      <c r="KWF229" s="15"/>
      <c r="KWG229" s="15"/>
      <c r="KWH229" s="15"/>
      <c r="KWI229" s="15"/>
      <c r="KWJ229" s="15"/>
      <c r="KWK229" s="15"/>
      <c r="KWL229" s="15"/>
      <c r="KWM229" s="15"/>
      <c r="KWN229" s="15"/>
      <c r="KWO229" s="15"/>
      <c r="KWP229" s="15"/>
      <c r="KWQ229" s="15"/>
      <c r="KWR229" s="15"/>
      <c r="KWS229" s="15"/>
      <c r="KWT229" s="15"/>
      <c r="KWU229" s="15"/>
      <c r="KWV229" s="15"/>
      <c r="KWW229" s="15"/>
      <c r="KWX229" s="15"/>
      <c r="KWY229" s="15"/>
      <c r="KWZ229" s="15"/>
      <c r="KXA229" s="15"/>
      <c r="KXB229" s="15"/>
      <c r="KXC229" s="15"/>
      <c r="KXD229" s="15"/>
      <c r="KXE229" s="15"/>
      <c r="KXF229" s="15"/>
      <c r="KXG229" s="15"/>
      <c r="KXH229" s="15"/>
      <c r="KXI229" s="15"/>
      <c r="KXJ229" s="15"/>
      <c r="KXK229" s="15"/>
      <c r="KXL229" s="15"/>
      <c r="KXM229" s="15"/>
      <c r="KXN229" s="15"/>
      <c r="KXO229" s="15"/>
      <c r="KXP229" s="15"/>
      <c r="KXQ229" s="15"/>
      <c r="KXR229" s="15"/>
      <c r="KXS229" s="15"/>
      <c r="KXT229" s="15"/>
      <c r="KXU229" s="15"/>
      <c r="KXV229" s="15"/>
      <c r="KXW229" s="15"/>
      <c r="KXX229" s="15"/>
      <c r="KXY229" s="15"/>
      <c r="KXZ229" s="15"/>
      <c r="KYA229" s="15"/>
      <c r="KYB229" s="15"/>
      <c r="KYC229" s="15"/>
      <c r="KYD229" s="15"/>
      <c r="KYE229" s="15"/>
      <c r="KYF229" s="15"/>
      <c r="KYG229" s="15"/>
      <c r="KYH229" s="15"/>
      <c r="KYI229" s="15"/>
      <c r="KYJ229" s="15"/>
      <c r="KYK229" s="15"/>
      <c r="KYL229" s="15"/>
      <c r="KYM229" s="15"/>
      <c r="KYN229" s="15"/>
      <c r="KYO229" s="15"/>
      <c r="KYP229" s="15"/>
      <c r="KYQ229" s="15"/>
      <c r="KYR229" s="15"/>
      <c r="KYS229" s="15"/>
      <c r="KYT229" s="15"/>
      <c r="KYU229" s="15"/>
      <c r="KYV229" s="15"/>
      <c r="KYW229" s="15"/>
      <c r="KYX229" s="15"/>
      <c r="KYY229" s="15"/>
      <c r="KYZ229" s="15"/>
      <c r="KZA229" s="15"/>
      <c r="KZB229" s="15"/>
      <c r="KZC229" s="15"/>
      <c r="KZD229" s="15"/>
      <c r="KZE229" s="15"/>
      <c r="KZF229" s="15"/>
      <c r="KZG229" s="15"/>
      <c r="KZH229" s="15"/>
      <c r="KZI229" s="15"/>
      <c r="KZJ229" s="15"/>
      <c r="KZK229" s="15"/>
      <c r="KZL229" s="15"/>
      <c r="KZM229" s="15"/>
      <c r="KZN229" s="15"/>
      <c r="KZO229" s="15"/>
      <c r="KZP229" s="15"/>
      <c r="KZQ229" s="15"/>
      <c r="KZR229" s="15"/>
      <c r="KZS229" s="15"/>
      <c r="KZT229" s="15"/>
      <c r="KZU229" s="15"/>
      <c r="KZV229" s="15"/>
      <c r="KZW229" s="15"/>
      <c r="KZX229" s="15"/>
      <c r="KZY229" s="15"/>
      <c r="KZZ229" s="15"/>
      <c r="LAA229" s="15"/>
      <c r="LAB229" s="15"/>
      <c r="LAC229" s="15"/>
      <c r="LAD229" s="15"/>
      <c r="LAE229" s="15"/>
      <c r="LAF229" s="15"/>
      <c r="LAG229" s="15"/>
      <c r="LAH229" s="15"/>
      <c r="LAI229" s="15"/>
      <c r="LAJ229" s="15"/>
      <c r="LAK229" s="15"/>
      <c r="LAL229" s="15"/>
      <c r="LAM229" s="15"/>
      <c r="LAN229" s="15"/>
      <c r="LAO229" s="15"/>
      <c r="LAP229" s="15"/>
      <c r="LAQ229" s="15"/>
      <c r="LAR229" s="15"/>
      <c r="LAS229" s="15"/>
      <c r="LAT229" s="15"/>
      <c r="LAU229" s="15"/>
      <c r="LAV229" s="15"/>
      <c r="LAW229" s="15"/>
      <c r="LAX229" s="15"/>
      <c r="LAY229" s="15"/>
      <c r="LAZ229" s="15"/>
      <c r="LBA229" s="15"/>
      <c r="LBB229" s="15"/>
      <c r="LBC229" s="15"/>
      <c r="LBD229" s="15"/>
      <c r="LBE229" s="15"/>
      <c r="LBF229" s="15"/>
      <c r="LBG229" s="15"/>
      <c r="LBH229" s="15"/>
      <c r="LBI229" s="15"/>
      <c r="LBJ229" s="15"/>
      <c r="LBK229" s="15"/>
      <c r="LBL229" s="15"/>
      <c r="LBM229" s="15"/>
      <c r="LBN229" s="15"/>
      <c r="LBO229" s="15"/>
      <c r="LBP229" s="15"/>
      <c r="LBQ229" s="15"/>
      <c r="LBR229" s="15"/>
      <c r="LBS229" s="15"/>
      <c r="LBT229" s="15"/>
      <c r="LBU229" s="15"/>
      <c r="LBV229" s="15"/>
      <c r="LBW229" s="15"/>
      <c r="LBX229" s="15"/>
      <c r="LBY229" s="15"/>
      <c r="LBZ229" s="15"/>
      <c r="LCA229" s="15"/>
      <c r="LCB229" s="15"/>
      <c r="LCC229" s="15"/>
      <c r="LCD229" s="15"/>
      <c r="LCE229" s="15"/>
      <c r="LCF229" s="15"/>
      <c r="LCG229" s="15"/>
      <c r="LCH229" s="15"/>
      <c r="LCI229" s="15"/>
      <c r="LCJ229" s="15"/>
      <c r="LCK229" s="15"/>
      <c r="LCL229" s="15"/>
      <c r="LCM229" s="15"/>
      <c r="LCN229" s="15"/>
      <c r="LCO229" s="15"/>
      <c r="LCP229" s="15"/>
      <c r="LCQ229" s="15"/>
      <c r="LCR229" s="15"/>
      <c r="LCS229" s="15"/>
      <c r="LCT229" s="15"/>
      <c r="LCU229" s="15"/>
      <c r="LCV229" s="15"/>
      <c r="LCW229" s="15"/>
      <c r="LCX229" s="15"/>
      <c r="LCY229" s="15"/>
      <c r="LCZ229" s="15"/>
      <c r="LDA229" s="15"/>
      <c r="LDB229" s="15"/>
      <c r="LDC229" s="15"/>
      <c r="LDD229" s="15"/>
      <c r="LDE229" s="15"/>
      <c r="LDF229" s="15"/>
      <c r="LDG229" s="15"/>
      <c r="LDH229" s="15"/>
      <c r="LDI229" s="15"/>
      <c r="LDJ229" s="15"/>
      <c r="LDK229" s="15"/>
      <c r="LDL229" s="15"/>
      <c r="LDM229" s="15"/>
      <c r="LDN229" s="15"/>
      <c r="LDO229" s="15"/>
      <c r="LDP229" s="15"/>
      <c r="LDQ229" s="15"/>
      <c r="LDR229" s="15"/>
      <c r="LDS229" s="15"/>
      <c r="LDT229" s="15"/>
      <c r="LDU229" s="15"/>
      <c r="LDV229" s="15"/>
      <c r="LDW229" s="15"/>
      <c r="LDX229" s="15"/>
      <c r="LDY229" s="15"/>
      <c r="LDZ229" s="15"/>
      <c r="LEA229" s="15"/>
      <c r="LEB229" s="15"/>
      <c r="LEC229" s="15"/>
      <c r="LED229" s="15"/>
      <c r="LEE229" s="15"/>
      <c r="LEF229" s="15"/>
      <c r="LEG229" s="15"/>
      <c r="LEH229" s="15"/>
      <c r="LEI229" s="15"/>
      <c r="LEJ229" s="15"/>
      <c r="LEK229" s="15"/>
      <c r="LEL229" s="15"/>
      <c r="LEM229" s="15"/>
      <c r="LEN229" s="15"/>
      <c r="LEO229" s="15"/>
      <c r="LEP229" s="15"/>
      <c r="LEQ229" s="15"/>
      <c r="LER229" s="15"/>
      <c r="LES229" s="15"/>
      <c r="LET229" s="15"/>
      <c r="LEU229" s="15"/>
      <c r="LEV229" s="15"/>
      <c r="LEW229" s="15"/>
      <c r="LEX229" s="15"/>
      <c r="LEY229" s="15"/>
      <c r="LEZ229" s="15"/>
      <c r="LFA229" s="15"/>
      <c r="LFB229" s="15"/>
      <c r="LFC229" s="15"/>
      <c r="LFD229" s="15"/>
      <c r="LFE229" s="15"/>
      <c r="LFF229" s="15"/>
      <c r="LFG229" s="15"/>
      <c r="LFH229" s="15"/>
      <c r="LFI229" s="15"/>
      <c r="LFJ229" s="15"/>
      <c r="LFK229" s="15"/>
      <c r="LFL229" s="15"/>
      <c r="LFM229" s="15"/>
      <c r="LFN229" s="15"/>
      <c r="LFO229" s="15"/>
      <c r="LFP229" s="15"/>
      <c r="LFQ229" s="15"/>
      <c r="LFR229" s="15"/>
      <c r="LFS229" s="15"/>
      <c r="LFT229" s="15"/>
      <c r="LFU229" s="15"/>
      <c r="LFV229" s="15"/>
      <c r="LFW229" s="15"/>
      <c r="LFX229" s="15"/>
      <c r="LFY229" s="15"/>
      <c r="LFZ229" s="15"/>
      <c r="LGA229" s="15"/>
      <c r="LGB229" s="15"/>
      <c r="LGC229" s="15"/>
      <c r="LGD229" s="15"/>
      <c r="LGE229" s="15"/>
      <c r="LGF229" s="15"/>
      <c r="LGG229" s="15"/>
      <c r="LGH229" s="15"/>
      <c r="LGI229" s="15"/>
      <c r="LGJ229" s="15"/>
      <c r="LGK229" s="15"/>
      <c r="LGL229" s="15"/>
      <c r="LGM229" s="15"/>
      <c r="LGN229" s="15"/>
      <c r="LGO229" s="15"/>
      <c r="LGP229" s="15"/>
      <c r="LGQ229" s="15"/>
      <c r="LGR229" s="15"/>
      <c r="LGS229" s="15"/>
      <c r="LGT229" s="15"/>
      <c r="LGU229" s="15"/>
      <c r="LGV229" s="15"/>
      <c r="LGW229" s="15"/>
      <c r="LGX229" s="15"/>
      <c r="LGY229" s="15"/>
      <c r="LGZ229" s="15"/>
      <c r="LHA229" s="15"/>
      <c r="LHB229" s="15"/>
      <c r="LHC229" s="15"/>
      <c r="LHD229" s="15"/>
      <c r="LHE229" s="15"/>
      <c r="LHF229" s="15"/>
      <c r="LHG229" s="15"/>
      <c r="LHH229" s="15"/>
      <c r="LHI229" s="15"/>
      <c r="LHJ229" s="15"/>
      <c r="LHK229" s="15"/>
      <c r="LHL229" s="15"/>
      <c r="LHM229" s="15"/>
      <c r="LHN229" s="15"/>
      <c r="LHO229" s="15"/>
      <c r="LHP229" s="15"/>
      <c r="LHQ229" s="15"/>
      <c r="LHR229" s="15"/>
      <c r="LHS229" s="15"/>
      <c r="LHT229" s="15"/>
      <c r="LHU229" s="15"/>
      <c r="LHV229" s="15"/>
      <c r="LHW229" s="15"/>
      <c r="LHX229" s="15"/>
      <c r="LHY229" s="15"/>
      <c r="LHZ229" s="15"/>
      <c r="LIA229" s="15"/>
      <c r="LIB229" s="15"/>
      <c r="LIC229" s="15"/>
      <c r="LID229" s="15"/>
      <c r="LIE229" s="15"/>
      <c r="LIF229" s="15"/>
      <c r="LIG229" s="15"/>
      <c r="LIH229" s="15"/>
      <c r="LII229" s="15"/>
      <c r="LIJ229" s="15"/>
      <c r="LIK229" s="15"/>
      <c r="LIL229" s="15"/>
      <c r="LIM229" s="15"/>
      <c r="LIN229" s="15"/>
      <c r="LIO229" s="15"/>
      <c r="LIP229" s="15"/>
      <c r="LIQ229" s="15"/>
      <c r="LIR229" s="15"/>
      <c r="LIS229" s="15"/>
      <c r="LIT229" s="15"/>
      <c r="LIU229" s="15"/>
      <c r="LIV229" s="15"/>
      <c r="LIW229" s="15"/>
      <c r="LIX229" s="15"/>
      <c r="LIY229" s="15"/>
      <c r="LIZ229" s="15"/>
      <c r="LJA229" s="15"/>
      <c r="LJB229" s="15"/>
      <c r="LJC229" s="15"/>
      <c r="LJD229" s="15"/>
      <c r="LJE229" s="15"/>
      <c r="LJF229" s="15"/>
      <c r="LJG229" s="15"/>
      <c r="LJH229" s="15"/>
      <c r="LJI229" s="15"/>
      <c r="LJJ229" s="15"/>
      <c r="LJK229" s="15"/>
      <c r="LJL229" s="15"/>
      <c r="LJM229" s="15"/>
      <c r="LJN229" s="15"/>
      <c r="LJO229" s="15"/>
      <c r="LJP229" s="15"/>
      <c r="LJQ229" s="15"/>
      <c r="LJR229" s="15"/>
      <c r="LJS229" s="15"/>
      <c r="LJT229" s="15"/>
      <c r="LJU229" s="15"/>
      <c r="LJV229" s="15"/>
      <c r="LJW229" s="15"/>
      <c r="LJX229" s="15"/>
      <c r="LJY229" s="15"/>
      <c r="LJZ229" s="15"/>
      <c r="LKA229" s="15"/>
      <c r="LKB229" s="15"/>
      <c r="LKC229" s="15"/>
      <c r="LKD229" s="15"/>
      <c r="LKE229" s="15"/>
      <c r="LKF229" s="15"/>
      <c r="LKG229" s="15"/>
      <c r="LKH229" s="15"/>
      <c r="LKI229" s="15"/>
      <c r="LKJ229" s="15"/>
      <c r="LKK229" s="15"/>
      <c r="LKL229" s="15"/>
      <c r="LKM229" s="15"/>
      <c r="LKN229" s="15"/>
      <c r="LKO229" s="15"/>
      <c r="LKP229" s="15"/>
      <c r="LKQ229" s="15"/>
      <c r="LKR229" s="15"/>
      <c r="LKS229" s="15"/>
      <c r="LKT229" s="15"/>
      <c r="LKU229" s="15"/>
      <c r="LKV229" s="15"/>
      <c r="LKW229" s="15"/>
      <c r="LKX229" s="15"/>
      <c r="LKY229" s="15"/>
      <c r="LKZ229" s="15"/>
      <c r="LLA229" s="15"/>
      <c r="LLB229" s="15"/>
      <c r="LLC229" s="15"/>
      <c r="LLD229" s="15"/>
      <c r="LLE229" s="15"/>
      <c r="LLF229" s="15"/>
      <c r="LLG229" s="15"/>
      <c r="LLH229" s="15"/>
      <c r="LLI229" s="15"/>
      <c r="LLJ229" s="15"/>
      <c r="LLK229" s="15"/>
      <c r="LLL229" s="15"/>
      <c r="LLM229" s="15"/>
      <c r="LLN229" s="15"/>
      <c r="LLO229" s="15"/>
      <c r="LLP229" s="15"/>
      <c r="LLQ229" s="15"/>
      <c r="LLR229" s="15"/>
      <c r="LLS229" s="15"/>
      <c r="LLT229" s="15"/>
      <c r="LLU229" s="15"/>
      <c r="LLV229" s="15"/>
      <c r="LLW229" s="15"/>
      <c r="LLX229" s="15"/>
      <c r="LLY229" s="15"/>
      <c r="LLZ229" s="15"/>
      <c r="LMA229" s="15"/>
      <c r="LMB229" s="15"/>
      <c r="LMC229" s="15"/>
      <c r="LMD229" s="15"/>
      <c r="LME229" s="15"/>
      <c r="LMF229" s="15"/>
      <c r="LMG229" s="15"/>
      <c r="LMH229" s="15"/>
      <c r="LMI229" s="15"/>
      <c r="LMJ229" s="15"/>
      <c r="LMK229" s="15"/>
      <c r="LML229" s="15"/>
      <c r="LMM229" s="15"/>
      <c r="LMN229" s="15"/>
      <c r="LMO229" s="15"/>
      <c r="LMP229" s="15"/>
      <c r="LMQ229" s="15"/>
      <c r="LMR229" s="15"/>
      <c r="LMS229" s="15"/>
      <c r="LMT229" s="15"/>
      <c r="LMU229" s="15"/>
      <c r="LMV229" s="15"/>
      <c r="LMW229" s="15"/>
      <c r="LMX229" s="15"/>
      <c r="LMY229" s="15"/>
      <c r="LMZ229" s="15"/>
      <c r="LNA229" s="15"/>
      <c r="LNB229" s="15"/>
      <c r="LNC229" s="15"/>
      <c r="LND229" s="15"/>
      <c r="LNE229" s="15"/>
      <c r="LNF229" s="15"/>
      <c r="LNG229" s="15"/>
      <c r="LNH229" s="15"/>
      <c r="LNI229" s="15"/>
      <c r="LNJ229" s="15"/>
      <c r="LNK229" s="15"/>
      <c r="LNL229" s="15"/>
      <c r="LNM229" s="15"/>
      <c r="LNN229" s="15"/>
      <c r="LNO229" s="15"/>
      <c r="LNP229" s="15"/>
      <c r="LNQ229" s="15"/>
      <c r="LNR229" s="15"/>
      <c r="LNS229" s="15"/>
      <c r="LNT229" s="15"/>
      <c r="LNU229" s="15"/>
      <c r="LNV229" s="15"/>
      <c r="LNW229" s="15"/>
      <c r="LNX229" s="15"/>
      <c r="LNY229" s="15"/>
      <c r="LNZ229" s="15"/>
      <c r="LOA229" s="15"/>
      <c r="LOB229" s="15"/>
      <c r="LOC229" s="15"/>
      <c r="LOD229" s="15"/>
      <c r="LOE229" s="15"/>
      <c r="LOF229" s="15"/>
      <c r="LOG229" s="15"/>
      <c r="LOH229" s="15"/>
      <c r="LOI229" s="15"/>
      <c r="LOJ229" s="15"/>
      <c r="LOK229" s="15"/>
      <c r="LOL229" s="15"/>
      <c r="LOM229" s="15"/>
      <c r="LON229" s="15"/>
      <c r="LOO229" s="15"/>
      <c r="LOP229" s="15"/>
      <c r="LOQ229" s="15"/>
      <c r="LOR229" s="15"/>
      <c r="LOS229" s="15"/>
      <c r="LOT229" s="15"/>
      <c r="LOU229" s="15"/>
      <c r="LOV229" s="15"/>
      <c r="LOW229" s="15"/>
      <c r="LOX229" s="15"/>
      <c r="LOY229" s="15"/>
      <c r="LOZ229" s="15"/>
      <c r="LPA229" s="15"/>
      <c r="LPB229" s="15"/>
      <c r="LPC229" s="15"/>
      <c r="LPD229" s="15"/>
      <c r="LPE229" s="15"/>
      <c r="LPF229" s="15"/>
      <c r="LPG229" s="15"/>
      <c r="LPH229" s="15"/>
      <c r="LPI229" s="15"/>
      <c r="LPJ229" s="15"/>
      <c r="LPK229" s="15"/>
      <c r="LPL229" s="15"/>
      <c r="LPM229" s="15"/>
      <c r="LPN229" s="15"/>
      <c r="LPO229" s="15"/>
      <c r="LPP229" s="15"/>
      <c r="LPQ229" s="15"/>
      <c r="LPR229" s="15"/>
      <c r="LPS229" s="15"/>
      <c r="LPT229" s="15"/>
      <c r="LPU229" s="15"/>
      <c r="LPV229" s="15"/>
      <c r="LPW229" s="15"/>
      <c r="LPX229" s="15"/>
      <c r="LPY229" s="15"/>
      <c r="LPZ229" s="15"/>
      <c r="LQA229" s="15"/>
      <c r="LQB229" s="15"/>
      <c r="LQC229" s="15"/>
      <c r="LQD229" s="15"/>
      <c r="LQE229" s="15"/>
      <c r="LQF229" s="15"/>
      <c r="LQG229" s="15"/>
      <c r="LQH229" s="15"/>
      <c r="LQI229" s="15"/>
      <c r="LQJ229" s="15"/>
      <c r="LQK229" s="15"/>
      <c r="LQL229" s="15"/>
      <c r="LQM229" s="15"/>
      <c r="LQN229" s="15"/>
      <c r="LQO229" s="15"/>
      <c r="LQP229" s="15"/>
      <c r="LQQ229" s="15"/>
      <c r="LQR229" s="15"/>
      <c r="LQS229" s="15"/>
      <c r="LQT229" s="15"/>
      <c r="LQU229" s="15"/>
      <c r="LQV229" s="15"/>
      <c r="LQW229" s="15"/>
      <c r="LQX229" s="15"/>
      <c r="LQY229" s="15"/>
      <c r="LQZ229" s="15"/>
      <c r="LRA229" s="15"/>
      <c r="LRB229" s="15"/>
      <c r="LRC229" s="15"/>
      <c r="LRD229" s="15"/>
      <c r="LRE229" s="15"/>
      <c r="LRF229" s="15"/>
      <c r="LRG229" s="15"/>
      <c r="LRH229" s="15"/>
      <c r="LRI229" s="15"/>
      <c r="LRJ229" s="15"/>
      <c r="LRK229" s="15"/>
      <c r="LRL229" s="15"/>
      <c r="LRM229" s="15"/>
      <c r="LRN229" s="15"/>
      <c r="LRO229" s="15"/>
      <c r="LRP229" s="15"/>
      <c r="LRQ229" s="15"/>
      <c r="LRR229" s="15"/>
      <c r="LRS229" s="15"/>
      <c r="LRT229" s="15"/>
      <c r="LRU229" s="15"/>
      <c r="LRV229" s="15"/>
      <c r="LRW229" s="15"/>
      <c r="LRX229" s="15"/>
      <c r="LRY229" s="15"/>
      <c r="LRZ229" s="15"/>
      <c r="LSA229" s="15"/>
      <c r="LSB229" s="15"/>
      <c r="LSC229" s="15"/>
      <c r="LSD229" s="15"/>
      <c r="LSE229" s="15"/>
      <c r="LSF229" s="15"/>
      <c r="LSG229" s="15"/>
      <c r="LSH229" s="15"/>
      <c r="LSI229" s="15"/>
      <c r="LSJ229" s="15"/>
      <c r="LSK229" s="15"/>
      <c r="LSL229" s="15"/>
      <c r="LSM229" s="15"/>
      <c r="LSN229" s="15"/>
      <c r="LSO229" s="15"/>
      <c r="LSP229" s="15"/>
      <c r="LSQ229" s="15"/>
      <c r="LSR229" s="15"/>
      <c r="LSS229" s="15"/>
      <c r="LST229" s="15"/>
      <c r="LSU229" s="15"/>
      <c r="LSV229" s="15"/>
      <c r="LSW229" s="15"/>
      <c r="LSX229" s="15"/>
      <c r="LSY229" s="15"/>
      <c r="LSZ229" s="15"/>
      <c r="LTA229" s="15"/>
      <c r="LTB229" s="15"/>
      <c r="LTC229" s="15"/>
      <c r="LTD229" s="15"/>
      <c r="LTE229" s="15"/>
      <c r="LTF229" s="15"/>
      <c r="LTG229" s="15"/>
      <c r="LTH229" s="15"/>
      <c r="LTI229" s="15"/>
      <c r="LTJ229" s="15"/>
      <c r="LTK229" s="15"/>
      <c r="LTL229" s="15"/>
      <c r="LTM229" s="15"/>
      <c r="LTN229" s="15"/>
      <c r="LTO229" s="15"/>
      <c r="LTP229" s="15"/>
      <c r="LTQ229" s="15"/>
      <c r="LTR229" s="15"/>
      <c r="LTS229" s="15"/>
      <c r="LTT229" s="15"/>
      <c r="LTU229" s="15"/>
      <c r="LTV229" s="15"/>
      <c r="LTW229" s="15"/>
      <c r="LTX229" s="15"/>
      <c r="LTY229" s="15"/>
      <c r="LTZ229" s="15"/>
      <c r="LUA229" s="15"/>
      <c r="LUB229" s="15"/>
      <c r="LUC229" s="15"/>
      <c r="LUD229" s="15"/>
      <c r="LUE229" s="15"/>
      <c r="LUF229" s="15"/>
      <c r="LUG229" s="15"/>
      <c r="LUH229" s="15"/>
      <c r="LUI229" s="15"/>
      <c r="LUJ229" s="15"/>
      <c r="LUK229" s="15"/>
      <c r="LUL229" s="15"/>
      <c r="LUM229" s="15"/>
      <c r="LUN229" s="15"/>
      <c r="LUO229" s="15"/>
      <c r="LUP229" s="15"/>
      <c r="LUQ229" s="15"/>
      <c r="LUR229" s="15"/>
      <c r="LUS229" s="15"/>
      <c r="LUT229" s="15"/>
      <c r="LUU229" s="15"/>
      <c r="LUV229" s="15"/>
      <c r="LUW229" s="15"/>
      <c r="LUX229" s="15"/>
      <c r="LUY229" s="15"/>
      <c r="LUZ229" s="15"/>
      <c r="LVA229" s="15"/>
      <c r="LVB229" s="15"/>
      <c r="LVC229" s="15"/>
      <c r="LVD229" s="15"/>
      <c r="LVE229" s="15"/>
      <c r="LVF229" s="15"/>
      <c r="LVG229" s="15"/>
      <c r="LVH229" s="15"/>
      <c r="LVI229" s="15"/>
      <c r="LVJ229" s="15"/>
      <c r="LVK229" s="15"/>
      <c r="LVL229" s="15"/>
      <c r="LVM229" s="15"/>
      <c r="LVN229" s="15"/>
      <c r="LVO229" s="15"/>
      <c r="LVP229" s="15"/>
      <c r="LVQ229" s="15"/>
      <c r="LVR229" s="15"/>
      <c r="LVS229" s="15"/>
      <c r="LVT229" s="15"/>
      <c r="LVU229" s="15"/>
      <c r="LVV229" s="15"/>
      <c r="LVW229" s="15"/>
      <c r="LVX229" s="15"/>
      <c r="LVY229" s="15"/>
      <c r="LVZ229" s="15"/>
      <c r="LWA229" s="15"/>
      <c r="LWB229" s="15"/>
      <c r="LWC229" s="15"/>
      <c r="LWD229" s="15"/>
      <c r="LWE229" s="15"/>
      <c r="LWF229" s="15"/>
      <c r="LWG229" s="15"/>
      <c r="LWH229" s="15"/>
      <c r="LWI229" s="15"/>
      <c r="LWJ229" s="15"/>
      <c r="LWK229" s="15"/>
      <c r="LWL229" s="15"/>
      <c r="LWM229" s="15"/>
      <c r="LWN229" s="15"/>
      <c r="LWO229" s="15"/>
      <c r="LWP229" s="15"/>
      <c r="LWQ229" s="15"/>
      <c r="LWR229" s="15"/>
      <c r="LWS229" s="15"/>
      <c r="LWT229" s="15"/>
      <c r="LWU229" s="15"/>
      <c r="LWV229" s="15"/>
      <c r="LWW229" s="15"/>
      <c r="LWX229" s="15"/>
      <c r="LWY229" s="15"/>
      <c r="LWZ229" s="15"/>
      <c r="LXA229" s="15"/>
      <c r="LXB229" s="15"/>
      <c r="LXC229" s="15"/>
      <c r="LXD229" s="15"/>
      <c r="LXE229" s="15"/>
      <c r="LXF229" s="15"/>
      <c r="LXG229" s="15"/>
      <c r="LXH229" s="15"/>
      <c r="LXI229" s="15"/>
      <c r="LXJ229" s="15"/>
      <c r="LXK229" s="15"/>
      <c r="LXL229" s="15"/>
      <c r="LXM229" s="15"/>
      <c r="LXN229" s="15"/>
      <c r="LXO229" s="15"/>
      <c r="LXP229" s="15"/>
      <c r="LXQ229" s="15"/>
      <c r="LXR229" s="15"/>
      <c r="LXS229" s="15"/>
      <c r="LXT229" s="15"/>
      <c r="LXU229" s="15"/>
      <c r="LXV229" s="15"/>
      <c r="LXW229" s="15"/>
      <c r="LXX229" s="15"/>
      <c r="LXY229" s="15"/>
      <c r="LXZ229" s="15"/>
      <c r="LYA229" s="15"/>
      <c r="LYB229" s="15"/>
      <c r="LYC229" s="15"/>
      <c r="LYD229" s="15"/>
      <c r="LYE229" s="15"/>
      <c r="LYF229" s="15"/>
      <c r="LYG229" s="15"/>
      <c r="LYH229" s="15"/>
      <c r="LYI229" s="15"/>
      <c r="LYJ229" s="15"/>
      <c r="LYK229" s="15"/>
      <c r="LYL229" s="15"/>
      <c r="LYM229" s="15"/>
      <c r="LYN229" s="15"/>
      <c r="LYO229" s="15"/>
      <c r="LYP229" s="15"/>
      <c r="LYQ229" s="15"/>
      <c r="LYR229" s="15"/>
      <c r="LYS229" s="15"/>
      <c r="LYT229" s="15"/>
      <c r="LYU229" s="15"/>
      <c r="LYV229" s="15"/>
      <c r="LYW229" s="15"/>
      <c r="LYX229" s="15"/>
      <c r="LYY229" s="15"/>
      <c r="LYZ229" s="15"/>
      <c r="LZA229" s="15"/>
      <c r="LZB229" s="15"/>
      <c r="LZC229" s="15"/>
      <c r="LZD229" s="15"/>
      <c r="LZE229" s="15"/>
      <c r="LZF229" s="15"/>
      <c r="LZG229" s="15"/>
      <c r="LZH229" s="15"/>
      <c r="LZI229" s="15"/>
      <c r="LZJ229" s="15"/>
      <c r="LZK229" s="15"/>
      <c r="LZL229" s="15"/>
      <c r="LZM229" s="15"/>
      <c r="LZN229" s="15"/>
      <c r="LZO229" s="15"/>
      <c r="LZP229" s="15"/>
      <c r="LZQ229" s="15"/>
      <c r="LZR229" s="15"/>
      <c r="LZS229" s="15"/>
      <c r="LZT229" s="15"/>
      <c r="LZU229" s="15"/>
      <c r="LZV229" s="15"/>
      <c r="LZW229" s="15"/>
      <c r="LZX229" s="15"/>
      <c r="LZY229" s="15"/>
      <c r="LZZ229" s="15"/>
      <c r="MAA229" s="15"/>
      <c r="MAB229" s="15"/>
      <c r="MAC229" s="15"/>
      <c r="MAD229" s="15"/>
      <c r="MAE229" s="15"/>
      <c r="MAF229" s="15"/>
      <c r="MAG229" s="15"/>
      <c r="MAH229" s="15"/>
      <c r="MAI229" s="15"/>
      <c r="MAJ229" s="15"/>
      <c r="MAK229" s="15"/>
      <c r="MAL229" s="15"/>
      <c r="MAM229" s="15"/>
      <c r="MAN229" s="15"/>
      <c r="MAO229" s="15"/>
      <c r="MAP229" s="15"/>
      <c r="MAQ229" s="15"/>
      <c r="MAR229" s="15"/>
      <c r="MAS229" s="15"/>
      <c r="MAT229" s="15"/>
      <c r="MAU229" s="15"/>
      <c r="MAV229" s="15"/>
      <c r="MAW229" s="15"/>
      <c r="MAX229" s="15"/>
      <c r="MAY229" s="15"/>
      <c r="MAZ229" s="15"/>
      <c r="MBA229" s="15"/>
      <c r="MBB229" s="15"/>
      <c r="MBC229" s="15"/>
      <c r="MBD229" s="15"/>
      <c r="MBE229" s="15"/>
      <c r="MBF229" s="15"/>
      <c r="MBG229" s="15"/>
      <c r="MBH229" s="15"/>
      <c r="MBI229" s="15"/>
      <c r="MBJ229" s="15"/>
      <c r="MBK229" s="15"/>
      <c r="MBL229" s="15"/>
      <c r="MBM229" s="15"/>
      <c r="MBN229" s="15"/>
      <c r="MBO229" s="15"/>
      <c r="MBP229" s="15"/>
      <c r="MBQ229" s="15"/>
      <c r="MBR229" s="15"/>
      <c r="MBS229" s="15"/>
      <c r="MBT229" s="15"/>
      <c r="MBU229" s="15"/>
      <c r="MBV229" s="15"/>
      <c r="MBW229" s="15"/>
      <c r="MBX229" s="15"/>
      <c r="MBY229" s="15"/>
      <c r="MBZ229" s="15"/>
      <c r="MCA229" s="15"/>
      <c r="MCB229" s="15"/>
      <c r="MCC229" s="15"/>
      <c r="MCD229" s="15"/>
      <c r="MCE229" s="15"/>
      <c r="MCF229" s="15"/>
      <c r="MCG229" s="15"/>
      <c r="MCH229" s="15"/>
      <c r="MCI229" s="15"/>
      <c r="MCJ229" s="15"/>
      <c r="MCK229" s="15"/>
      <c r="MCL229" s="15"/>
      <c r="MCM229" s="15"/>
      <c r="MCN229" s="15"/>
      <c r="MCO229" s="15"/>
      <c r="MCP229" s="15"/>
      <c r="MCQ229" s="15"/>
      <c r="MCR229" s="15"/>
      <c r="MCS229" s="15"/>
      <c r="MCT229" s="15"/>
      <c r="MCU229" s="15"/>
      <c r="MCV229" s="15"/>
      <c r="MCW229" s="15"/>
      <c r="MCX229" s="15"/>
      <c r="MCY229" s="15"/>
      <c r="MCZ229" s="15"/>
      <c r="MDA229" s="15"/>
      <c r="MDB229" s="15"/>
      <c r="MDC229" s="15"/>
      <c r="MDD229" s="15"/>
      <c r="MDE229" s="15"/>
      <c r="MDF229" s="15"/>
      <c r="MDG229" s="15"/>
      <c r="MDH229" s="15"/>
      <c r="MDI229" s="15"/>
      <c r="MDJ229" s="15"/>
      <c r="MDK229" s="15"/>
      <c r="MDL229" s="15"/>
      <c r="MDM229" s="15"/>
      <c r="MDN229" s="15"/>
      <c r="MDO229" s="15"/>
      <c r="MDP229" s="15"/>
      <c r="MDQ229" s="15"/>
      <c r="MDR229" s="15"/>
      <c r="MDS229" s="15"/>
      <c r="MDT229" s="15"/>
      <c r="MDU229" s="15"/>
      <c r="MDV229" s="15"/>
      <c r="MDW229" s="15"/>
      <c r="MDX229" s="15"/>
      <c r="MDY229" s="15"/>
      <c r="MDZ229" s="15"/>
      <c r="MEA229" s="15"/>
      <c r="MEB229" s="15"/>
      <c r="MEC229" s="15"/>
      <c r="MED229" s="15"/>
      <c r="MEE229" s="15"/>
      <c r="MEF229" s="15"/>
      <c r="MEG229" s="15"/>
      <c r="MEH229" s="15"/>
      <c r="MEI229" s="15"/>
      <c r="MEJ229" s="15"/>
      <c r="MEK229" s="15"/>
      <c r="MEL229" s="15"/>
      <c r="MEM229" s="15"/>
      <c r="MEN229" s="15"/>
      <c r="MEO229" s="15"/>
      <c r="MEP229" s="15"/>
      <c r="MEQ229" s="15"/>
      <c r="MER229" s="15"/>
      <c r="MES229" s="15"/>
      <c r="MET229" s="15"/>
      <c r="MEU229" s="15"/>
      <c r="MEV229" s="15"/>
      <c r="MEW229" s="15"/>
      <c r="MEX229" s="15"/>
      <c r="MEY229" s="15"/>
      <c r="MEZ229" s="15"/>
      <c r="MFA229" s="15"/>
      <c r="MFB229" s="15"/>
      <c r="MFC229" s="15"/>
      <c r="MFD229" s="15"/>
      <c r="MFE229" s="15"/>
      <c r="MFF229" s="15"/>
      <c r="MFG229" s="15"/>
      <c r="MFH229" s="15"/>
      <c r="MFI229" s="15"/>
      <c r="MFJ229" s="15"/>
      <c r="MFK229" s="15"/>
      <c r="MFL229" s="15"/>
      <c r="MFM229" s="15"/>
      <c r="MFN229" s="15"/>
      <c r="MFO229" s="15"/>
      <c r="MFP229" s="15"/>
      <c r="MFQ229" s="15"/>
      <c r="MFR229" s="15"/>
      <c r="MFS229" s="15"/>
      <c r="MFT229" s="15"/>
      <c r="MFU229" s="15"/>
      <c r="MFV229" s="15"/>
      <c r="MFW229" s="15"/>
      <c r="MFX229" s="15"/>
      <c r="MFY229" s="15"/>
      <c r="MFZ229" s="15"/>
      <c r="MGA229" s="15"/>
      <c r="MGB229" s="15"/>
      <c r="MGC229" s="15"/>
      <c r="MGD229" s="15"/>
      <c r="MGE229" s="15"/>
      <c r="MGF229" s="15"/>
      <c r="MGG229" s="15"/>
      <c r="MGH229" s="15"/>
      <c r="MGI229" s="15"/>
      <c r="MGJ229" s="15"/>
      <c r="MGK229" s="15"/>
      <c r="MGL229" s="15"/>
      <c r="MGM229" s="15"/>
      <c r="MGN229" s="15"/>
      <c r="MGO229" s="15"/>
      <c r="MGP229" s="15"/>
      <c r="MGQ229" s="15"/>
      <c r="MGR229" s="15"/>
      <c r="MGS229" s="15"/>
      <c r="MGT229" s="15"/>
      <c r="MGU229" s="15"/>
      <c r="MGV229" s="15"/>
      <c r="MGW229" s="15"/>
      <c r="MGX229" s="15"/>
      <c r="MGY229" s="15"/>
      <c r="MGZ229" s="15"/>
      <c r="MHA229" s="15"/>
      <c r="MHB229" s="15"/>
      <c r="MHC229" s="15"/>
      <c r="MHD229" s="15"/>
      <c r="MHE229" s="15"/>
      <c r="MHF229" s="15"/>
      <c r="MHG229" s="15"/>
      <c r="MHH229" s="15"/>
      <c r="MHI229" s="15"/>
      <c r="MHJ229" s="15"/>
      <c r="MHK229" s="15"/>
      <c r="MHL229" s="15"/>
      <c r="MHM229" s="15"/>
      <c r="MHN229" s="15"/>
      <c r="MHO229" s="15"/>
      <c r="MHP229" s="15"/>
      <c r="MHQ229" s="15"/>
      <c r="MHR229" s="15"/>
      <c r="MHS229" s="15"/>
      <c r="MHT229" s="15"/>
      <c r="MHU229" s="15"/>
      <c r="MHV229" s="15"/>
      <c r="MHW229" s="15"/>
      <c r="MHX229" s="15"/>
      <c r="MHY229" s="15"/>
      <c r="MHZ229" s="15"/>
      <c r="MIA229" s="15"/>
      <c r="MIB229" s="15"/>
      <c r="MIC229" s="15"/>
      <c r="MID229" s="15"/>
      <c r="MIE229" s="15"/>
      <c r="MIF229" s="15"/>
      <c r="MIG229" s="15"/>
      <c r="MIH229" s="15"/>
      <c r="MII229" s="15"/>
      <c r="MIJ229" s="15"/>
      <c r="MIK229" s="15"/>
      <c r="MIL229" s="15"/>
      <c r="MIM229" s="15"/>
      <c r="MIN229" s="15"/>
      <c r="MIO229" s="15"/>
      <c r="MIP229" s="15"/>
      <c r="MIQ229" s="15"/>
      <c r="MIR229" s="15"/>
      <c r="MIS229" s="15"/>
      <c r="MIT229" s="15"/>
      <c r="MIU229" s="15"/>
      <c r="MIV229" s="15"/>
      <c r="MIW229" s="15"/>
      <c r="MIX229" s="15"/>
      <c r="MIY229" s="15"/>
      <c r="MIZ229" s="15"/>
      <c r="MJA229" s="15"/>
      <c r="MJB229" s="15"/>
      <c r="MJC229" s="15"/>
      <c r="MJD229" s="15"/>
      <c r="MJE229" s="15"/>
      <c r="MJF229" s="15"/>
      <c r="MJG229" s="15"/>
      <c r="MJH229" s="15"/>
      <c r="MJI229" s="15"/>
      <c r="MJJ229" s="15"/>
      <c r="MJK229" s="15"/>
      <c r="MJL229" s="15"/>
      <c r="MJM229" s="15"/>
      <c r="MJN229" s="15"/>
      <c r="MJO229" s="15"/>
      <c r="MJP229" s="15"/>
      <c r="MJQ229" s="15"/>
      <c r="MJR229" s="15"/>
      <c r="MJS229" s="15"/>
      <c r="MJT229" s="15"/>
      <c r="MJU229" s="15"/>
      <c r="MJV229" s="15"/>
      <c r="MJW229" s="15"/>
      <c r="MJX229" s="15"/>
      <c r="MJY229" s="15"/>
      <c r="MJZ229" s="15"/>
      <c r="MKA229" s="15"/>
      <c r="MKB229" s="15"/>
      <c r="MKC229" s="15"/>
      <c r="MKD229" s="15"/>
      <c r="MKE229" s="15"/>
      <c r="MKF229" s="15"/>
      <c r="MKG229" s="15"/>
      <c r="MKH229" s="15"/>
      <c r="MKI229" s="15"/>
      <c r="MKJ229" s="15"/>
      <c r="MKK229" s="15"/>
      <c r="MKL229" s="15"/>
      <c r="MKM229" s="15"/>
      <c r="MKN229" s="15"/>
      <c r="MKO229" s="15"/>
      <c r="MKP229" s="15"/>
      <c r="MKQ229" s="15"/>
      <c r="MKR229" s="15"/>
      <c r="MKS229" s="15"/>
      <c r="MKT229" s="15"/>
      <c r="MKU229" s="15"/>
      <c r="MKV229" s="15"/>
      <c r="MKW229" s="15"/>
      <c r="MKX229" s="15"/>
      <c r="MKY229" s="15"/>
      <c r="MKZ229" s="15"/>
      <c r="MLA229" s="15"/>
      <c r="MLB229" s="15"/>
      <c r="MLC229" s="15"/>
      <c r="MLD229" s="15"/>
      <c r="MLE229" s="15"/>
      <c r="MLF229" s="15"/>
      <c r="MLG229" s="15"/>
      <c r="MLH229" s="15"/>
      <c r="MLI229" s="15"/>
      <c r="MLJ229" s="15"/>
      <c r="MLK229" s="15"/>
      <c r="MLL229" s="15"/>
      <c r="MLM229" s="15"/>
      <c r="MLN229" s="15"/>
      <c r="MLO229" s="15"/>
      <c r="MLP229" s="15"/>
      <c r="MLQ229" s="15"/>
      <c r="MLR229" s="15"/>
      <c r="MLS229" s="15"/>
      <c r="MLT229" s="15"/>
      <c r="MLU229" s="15"/>
      <c r="MLV229" s="15"/>
      <c r="MLW229" s="15"/>
      <c r="MLX229" s="15"/>
      <c r="MLY229" s="15"/>
      <c r="MLZ229" s="15"/>
      <c r="MMA229" s="15"/>
      <c r="MMB229" s="15"/>
      <c r="MMC229" s="15"/>
      <c r="MMD229" s="15"/>
      <c r="MME229" s="15"/>
      <c r="MMF229" s="15"/>
      <c r="MMG229" s="15"/>
      <c r="MMH229" s="15"/>
      <c r="MMI229" s="15"/>
      <c r="MMJ229" s="15"/>
      <c r="MMK229" s="15"/>
      <c r="MML229" s="15"/>
      <c r="MMM229" s="15"/>
      <c r="MMN229" s="15"/>
      <c r="MMO229" s="15"/>
      <c r="MMP229" s="15"/>
      <c r="MMQ229" s="15"/>
      <c r="MMR229" s="15"/>
      <c r="MMS229" s="15"/>
      <c r="MMT229" s="15"/>
      <c r="MMU229" s="15"/>
      <c r="MMV229" s="15"/>
      <c r="MMW229" s="15"/>
      <c r="MMX229" s="15"/>
      <c r="MMY229" s="15"/>
      <c r="MMZ229" s="15"/>
      <c r="MNA229" s="15"/>
      <c r="MNB229" s="15"/>
      <c r="MNC229" s="15"/>
      <c r="MND229" s="15"/>
      <c r="MNE229" s="15"/>
      <c r="MNF229" s="15"/>
      <c r="MNG229" s="15"/>
      <c r="MNH229" s="15"/>
      <c r="MNI229" s="15"/>
      <c r="MNJ229" s="15"/>
      <c r="MNK229" s="15"/>
      <c r="MNL229" s="15"/>
      <c r="MNM229" s="15"/>
      <c r="MNN229" s="15"/>
      <c r="MNO229" s="15"/>
      <c r="MNP229" s="15"/>
      <c r="MNQ229" s="15"/>
      <c r="MNR229" s="15"/>
      <c r="MNS229" s="15"/>
      <c r="MNT229" s="15"/>
      <c r="MNU229" s="15"/>
      <c r="MNV229" s="15"/>
      <c r="MNW229" s="15"/>
      <c r="MNX229" s="15"/>
      <c r="MNY229" s="15"/>
      <c r="MNZ229" s="15"/>
      <c r="MOA229" s="15"/>
      <c r="MOB229" s="15"/>
      <c r="MOC229" s="15"/>
      <c r="MOD229" s="15"/>
      <c r="MOE229" s="15"/>
      <c r="MOF229" s="15"/>
      <c r="MOG229" s="15"/>
      <c r="MOH229" s="15"/>
      <c r="MOI229" s="15"/>
      <c r="MOJ229" s="15"/>
      <c r="MOK229" s="15"/>
      <c r="MOL229" s="15"/>
      <c r="MOM229" s="15"/>
      <c r="MON229" s="15"/>
      <c r="MOO229" s="15"/>
      <c r="MOP229" s="15"/>
      <c r="MOQ229" s="15"/>
      <c r="MOR229" s="15"/>
      <c r="MOS229" s="15"/>
      <c r="MOT229" s="15"/>
      <c r="MOU229" s="15"/>
      <c r="MOV229" s="15"/>
      <c r="MOW229" s="15"/>
      <c r="MOX229" s="15"/>
      <c r="MOY229" s="15"/>
      <c r="MOZ229" s="15"/>
      <c r="MPA229" s="15"/>
      <c r="MPB229" s="15"/>
      <c r="MPC229" s="15"/>
      <c r="MPD229" s="15"/>
      <c r="MPE229" s="15"/>
      <c r="MPF229" s="15"/>
      <c r="MPG229" s="15"/>
      <c r="MPH229" s="15"/>
      <c r="MPI229" s="15"/>
      <c r="MPJ229" s="15"/>
      <c r="MPK229" s="15"/>
      <c r="MPL229" s="15"/>
      <c r="MPM229" s="15"/>
      <c r="MPN229" s="15"/>
      <c r="MPO229" s="15"/>
      <c r="MPP229" s="15"/>
      <c r="MPQ229" s="15"/>
      <c r="MPR229" s="15"/>
      <c r="MPS229" s="15"/>
      <c r="MPT229" s="15"/>
      <c r="MPU229" s="15"/>
      <c r="MPV229" s="15"/>
      <c r="MPW229" s="15"/>
      <c r="MPX229" s="15"/>
      <c r="MPY229" s="15"/>
      <c r="MPZ229" s="15"/>
      <c r="MQA229" s="15"/>
      <c r="MQB229" s="15"/>
      <c r="MQC229" s="15"/>
      <c r="MQD229" s="15"/>
      <c r="MQE229" s="15"/>
      <c r="MQF229" s="15"/>
      <c r="MQG229" s="15"/>
      <c r="MQH229" s="15"/>
      <c r="MQI229" s="15"/>
      <c r="MQJ229" s="15"/>
      <c r="MQK229" s="15"/>
      <c r="MQL229" s="15"/>
      <c r="MQM229" s="15"/>
      <c r="MQN229" s="15"/>
      <c r="MQO229" s="15"/>
      <c r="MQP229" s="15"/>
      <c r="MQQ229" s="15"/>
      <c r="MQR229" s="15"/>
      <c r="MQS229" s="15"/>
      <c r="MQT229" s="15"/>
      <c r="MQU229" s="15"/>
      <c r="MQV229" s="15"/>
      <c r="MQW229" s="15"/>
      <c r="MQX229" s="15"/>
      <c r="MQY229" s="15"/>
      <c r="MQZ229" s="15"/>
      <c r="MRA229" s="15"/>
      <c r="MRB229" s="15"/>
      <c r="MRC229" s="15"/>
      <c r="MRD229" s="15"/>
      <c r="MRE229" s="15"/>
      <c r="MRF229" s="15"/>
      <c r="MRG229" s="15"/>
      <c r="MRH229" s="15"/>
      <c r="MRI229" s="15"/>
      <c r="MRJ229" s="15"/>
      <c r="MRK229" s="15"/>
      <c r="MRL229" s="15"/>
      <c r="MRM229" s="15"/>
      <c r="MRN229" s="15"/>
      <c r="MRO229" s="15"/>
      <c r="MRP229" s="15"/>
      <c r="MRQ229" s="15"/>
      <c r="MRR229" s="15"/>
      <c r="MRS229" s="15"/>
      <c r="MRT229" s="15"/>
      <c r="MRU229" s="15"/>
      <c r="MRV229" s="15"/>
      <c r="MRW229" s="15"/>
      <c r="MRX229" s="15"/>
      <c r="MRY229" s="15"/>
      <c r="MRZ229" s="15"/>
      <c r="MSA229" s="15"/>
      <c r="MSB229" s="15"/>
      <c r="MSC229" s="15"/>
      <c r="MSD229" s="15"/>
      <c r="MSE229" s="15"/>
      <c r="MSF229" s="15"/>
      <c r="MSG229" s="15"/>
      <c r="MSH229" s="15"/>
      <c r="MSI229" s="15"/>
      <c r="MSJ229" s="15"/>
      <c r="MSK229" s="15"/>
      <c r="MSL229" s="15"/>
      <c r="MSM229" s="15"/>
      <c r="MSN229" s="15"/>
      <c r="MSO229" s="15"/>
      <c r="MSP229" s="15"/>
      <c r="MSQ229" s="15"/>
      <c r="MSR229" s="15"/>
      <c r="MSS229" s="15"/>
      <c r="MST229" s="15"/>
      <c r="MSU229" s="15"/>
      <c r="MSV229" s="15"/>
      <c r="MSW229" s="15"/>
      <c r="MSX229" s="15"/>
      <c r="MSY229" s="15"/>
      <c r="MSZ229" s="15"/>
      <c r="MTA229" s="15"/>
      <c r="MTB229" s="15"/>
      <c r="MTC229" s="15"/>
      <c r="MTD229" s="15"/>
      <c r="MTE229" s="15"/>
      <c r="MTF229" s="15"/>
      <c r="MTG229" s="15"/>
      <c r="MTH229" s="15"/>
      <c r="MTI229" s="15"/>
      <c r="MTJ229" s="15"/>
      <c r="MTK229" s="15"/>
      <c r="MTL229" s="15"/>
      <c r="MTM229" s="15"/>
      <c r="MTN229" s="15"/>
      <c r="MTO229" s="15"/>
      <c r="MTP229" s="15"/>
      <c r="MTQ229" s="15"/>
      <c r="MTR229" s="15"/>
      <c r="MTS229" s="15"/>
      <c r="MTT229" s="15"/>
      <c r="MTU229" s="15"/>
      <c r="MTV229" s="15"/>
      <c r="MTW229" s="15"/>
      <c r="MTX229" s="15"/>
      <c r="MTY229" s="15"/>
      <c r="MTZ229" s="15"/>
      <c r="MUA229" s="15"/>
      <c r="MUB229" s="15"/>
      <c r="MUC229" s="15"/>
      <c r="MUD229" s="15"/>
      <c r="MUE229" s="15"/>
      <c r="MUF229" s="15"/>
      <c r="MUG229" s="15"/>
      <c r="MUH229" s="15"/>
      <c r="MUI229" s="15"/>
      <c r="MUJ229" s="15"/>
      <c r="MUK229" s="15"/>
      <c r="MUL229" s="15"/>
      <c r="MUM229" s="15"/>
      <c r="MUN229" s="15"/>
      <c r="MUO229" s="15"/>
      <c r="MUP229" s="15"/>
      <c r="MUQ229" s="15"/>
      <c r="MUR229" s="15"/>
      <c r="MUS229" s="15"/>
      <c r="MUT229" s="15"/>
      <c r="MUU229" s="15"/>
      <c r="MUV229" s="15"/>
      <c r="MUW229" s="15"/>
      <c r="MUX229" s="15"/>
      <c r="MUY229" s="15"/>
      <c r="MUZ229" s="15"/>
      <c r="MVA229" s="15"/>
      <c r="MVB229" s="15"/>
      <c r="MVC229" s="15"/>
      <c r="MVD229" s="15"/>
      <c r="MVE229" s="15"/>
      <c r="MVF229" s="15"/>
      <c r="MVG229" s="15"/>
      <c r="MVH229" s="15"/>
      <c r="MVI229" s="15"/>
      <c r="MVJ229" s="15"/>
      <c r="MVK229" s="15"/>
      <c r="MVL229" s="15"/>
      <c r="MVM229" s="15"/>
      <c r="MVN229" s="15"/>
      <c r="MVO229" s="15"/>
      <c r="MVP229" s="15"/>
      <c r="MVQ229" s="15"/>
      <c r="MVR229" s="15"/>
      <c r="MVS229" s="15"/>
      <c r="MVT229" s="15"/>
      <c r="MVU229" s="15"/>
      <c r="MVV229" s="15"/>
      <c r="MVW229" s="15"/>
      <c r="MVX229" s="15"/>
      <c r="MVY229" s="15"/>
      <c r="MVZ229" s="15"/>
      <c r="MWA229" s="15"/>
      <c r="MWB229" s="15"/>
      <c r="MWC229" s="15"/>
      <c r="MWD229" s="15"/>
      <c r="MWE229" s="15"/>
      <c r="MWF229" s="15"/>
      <c r="MWG229" s="15"/>
      <c r="MWH229" s="15"/>
      <c r="MWI229" s="15"/>
      <c r="MWJ229" s="15"/>
      <c r="MWK229" s="15"/>
      <c r="MWL229" s="15"/>
      <c r="MWM229" s="15"/>
      <c r="MWN229" s="15"/>
      <c r="MWO229" s="15"/>
      <c r="MWP229" s="15"/>
      <c r="MWQ229" s="15"/>
      <c r="MWR229" s="15"/>
      <c r="MWS229" s="15"/>
      <c r="MWT229" s="15"/>
      <c r="MWU229" s="15"/>
      <c r="MWV229" s="15"/>
      <c r="MWW229" s="15"/>
      <c r="MWX229" s="15"/>
      <c r="MWY229" s="15"/>
      <c r="MWZ229" s="15"/>
      <c r="MXA229" s="15"/>
      <c r="MXB229" s="15"/>
      <c r="MXC229" s="15"/>
      <c r="MXD229" s="15"/>
      <c r="MXE229" s="15"/>
      <c r="MXF229" s="15"/>
      <c r="MXG229" s="15"/>
      <c r="MXH229" s="15"/>
      <c r="MXI229" s="15"/>
      <c r="MXJ229" s="15"/>
      <c r="MXK229" s="15"/>
      <c r="MXL229" s="15"/>
      <c r="MXM229" s="15"/>
      <c r="MXN229" s="15"/>
      <c r="MXO229" s="15"/>
      <c r="MXP229" s="15"/>
      <c r="MXQ229" s="15"/>
      <c r="MXR229" s="15"/>
      <c r="MXS229" s="15"/>
      <c r="MXT229" s="15"/>
      <c r="MXU229" s="15"/>
      <c r="MXV229" s="15"/>
      <c r="MXW229" s="15"/>
      <c r="MXX229" s="15"/>
      <c r="MXY229" s="15"/>
      <c r="MXZ229" s="15"/>
      <c r="MYA229" s="15"/>
      <c r="MYB229" s="15"/>
      <c r="MYC229" s="15"/>
      <c r="MYD229" s="15"/>
      <c r="MYE229" s="15"/>
      <c r="MYF229" s="15"/>
      <c r="MYG229" s="15"/>
      <c r="MYH229" s="15"/>
      <c r="MYI229" s="15"/>
      <c r="MYJ229" s="15"/>
      <c r="MYK229" s="15"/>
      <c r="MYL229" s="15"/>
      <c r="MYM229" s="15"/>
      <c r="MYN229" s="15"/>
      <c r="MYO229" s="15"/>
      <c r="MYP229" s="15"/>
      <c r="MYQ229" s="15"/>
      <c r="MYR229" s="15"/>
      <c r="MYS229" s="15"/>
      <c r="MYT229" s="15"/>
      <c r="MYU229" s="15"/>
      <c r="MYV229" s="15"/>
      <c r="MYW229" s="15"/>
      <c r="MYX229" s="15"/>
      <c r="MYY229" s="15"/>
      <c r="MYZ229" s="15"/>
      <c r="MZA229" s="15"/>
      <c r="MZB229" s="15"/>
      <c r="MZC229" s="15"/>
      <c r="MZD229" s="15"/>
      <c r="MZE229" s="15"/>
      <c r="MZF229" s="15"/>
      <c r="MZG229" s="15"/>
      <c r="MZH229" s="15"/>
      <c r="MZI229" s="15"/>
      <c r="MZJ229" s="15"/>
      <c r="MZK229" s="15"/>
      <c r="MZL229" s="15"/>
      <c r="MZM229" s="15"/>
      <c r="MZN229" s="15"/>
      <c r="MZO229" s="15"/>
      <c r="MZP229" s="15"/>
      <c r="MZQ229" s="15"/>
      <c r="MZR229" s="15"/>
      <c r="MZS229" s="15"/>
      <c r="MZT229" s="15"/>
      <c r="MZU229" s="15"/>
      <c r="MZV229" s="15"/>
      <c r="MZW229" s="15"/>
      <c r="MZX229" s="15"/>
      <c r="MZY229" s="15"/>
      <c r="MZZ229" s="15"/>
      <c r="NAA229" s="15"/>
      <c r="NAB229" s="15"/>
      <c r="NAC229" s="15"/>
      <c r="NAD229" s="15"/>
      <c r="NAE229" s="15"/>
      <c r="NAF229" s="15"/>
      <c r="NAG229" s="15"/>
      <c r="NAH229" s="15"/>
      <c r="NAI229" s="15"/>
      <c r="NAJ229" s="15"/>
      <c r="NAK229" s="15"/>
      <c r="NAL229" s="15"/>
      <c r="NAM229" s="15"/>
      <c r="NAN229" s="15"/>
      <c r="NAO229" s="15"/>
      <c r="NAP229" s="15"/>
      <c r="NAQ229" s="15"/>
      <c r="NAR229" s="15"/>
      <c r="NAS229" s="15"/>
      <c r="NAT229" s="15"/>
      <c r="NAU229" s="15"/>
      <c r="NAV229" s="15"/>
      <c r="NAW229" s="15"/>
      <c r="NAX229" s="15"/>
      <c r="NAY229" s="15"/>
      <c r="NAZ229" s="15"/>
      <c r="NBA229" s="15"/>
      <c r="NBB229" s="15"/>
      <c r="NBC229" s="15"/>
      <c r="NBD229" s="15"/>
      <c r="NBE229" s="15"/>
      <c r="NBF229" s="15"/>
      <c r="NBG229" s="15"/>
      <c r="NBH229" s="15"/>
      <c r="NBI229" s="15"/>
      <c r="NBJ229" s="15"/>
      <c r="NBK229" s="15"/>
      <c r="NBL229" s="15"/>
      <c r="NBM229" s="15"/>
      <c r="NBN229" s="15"/>
      <c r="NBO229" s="15"/>
      <c r="NBP229" s="15"/>
      <c r="NBQ229" s="15"/>
      <c r="NBR229" s="15"/>
      <c r="NBS229" s="15"/>
      <c r="NBT229" s="15"/>
      <c r="NBU229" s="15"/>
      <c r="NBV229" s="15"/>
      <c r="NBW229" s="15"/>
      <c r="NBX229" s="15"/>
      <c r="NBY229" s="15"/>
      <c r="NBZ229" s="15"/>
      <c r="NCA229" s="15"/>
      <c r="NCB229" s="15"/>
      <c r="NCC229" s="15"/>
      <c r="NCD229" s="15"/>
      <c r="NCE229" s="15"/>
      <c r="NCF229" s="15"/>
      <c r="NCG229" s="15"/>
      <c r="NCH229" s="15"/>
      <c r="NCI229" s="15"/>
      <c r="NCJ229" s="15"/>
      <c r="NCK229" s="15"/>
      <c r="NCL229" s="15"/>
      <c r="NCM229" s="15"/>
      <c r="NCN229" s="15"/>
      <c r="NCO229" s="15"/>
      <c r="NCP229" s="15"/>
      <c r="NCQ229" s="15"/>
      <c r="NCR229" s="15"/>
      <c r="NCS229" s="15"/>
      <c r="NCT229" s="15"/>
      <c r="NCU229" s="15"/>
      <c r="NCV229" s="15"/>
      <c r="NCW229" s="15"/>
      <c r="NCX229" s="15"/>
      <c r="NCY229" s="15"/>
      <c r="NCZ229" s="15"/>
      <c r="NDA229" s="15"/>
      <c r="NDB229" s="15"/>
      <c r="NDC229" s="15"/>
      <c r="NDD229" s="15"/>
      <c r="NDE229" s="15"/>
      <c r="NDF229" s="15"/>
      <c r="NDG229" s="15"/>
      <c r="NDH229" s="15"/>
      <c r="NDI229" s="15"/>
      <c r="NDJ229" s="15"/>
      <c r="NDK229" s="15"/>
      <c r="NDL229" s="15"/>
      <c r="NDM229" s="15"/>
      <c r="NDN229" s="15"/>
      <c r="NDO229" s="15"/>
      <c r="NDP229" s="15"/>
      <c r="NDQ229" s="15"/>
      <c r="NDR229" s="15"/>
      <c r="NDS229" s="15"/>
      <c r="NDT229" s="15"/>
      <c r="NDU229" s="15"/>
      <c r="NDV229" s="15"/>
      <c r="NDW229" s="15"/>
      <c r="NDX229" s="15"/>
      <c r="NDY229" s="15"/>
      <c r="NDZ229" s="15"/>
      <c r="NEA229" s="15"/>
      <c r="NEB229" s="15"/>
      <c r="NEC229" s="15"/>
      <c r="NED229" s="15"/>
      <c r="NEE229" s="15"/>
      <c r="NEF229" s="15"/>
      <c r="NEG229" s="15"/>
      <c r="NEH229" s="15"/>
      <c r="NEI229" s="15"/>
      <c r="NEJ229" s="15"/>
      <c r="NEK229" s="15"/>
      <c r="NEL229" s="15"/>
      <c r="NEM229" s="15"/>
      <c r="NEN229" s="15"/>
      <c r="NEO229" s="15"/>
      <c r="NEP229" s="15"/>
      <c r="NEQ229" s="15"/>
      <c r="NER229" s="15"/>
      <c r="NES229" s="15"/>
      <c r="NET229" s="15"/>
      <c r="NEU229" s="15"/>
      <c r="NEV229" s="15"/>
      <c r="NEW229" s="15"/>
      <c r="NEX229" s="15"/>
      <c r="NEY229" s="15"/>
      <c r="NEZ229" s="15"/>
      <c r="NFA229" s="15"/>
      <c r="NFB229" s="15"/>
      <c r="NFC229" s="15"/>
      <c r="NFD229" s="15"/>
      <c r="NFE229" s="15"/>
      <c r="NFF229" s="15"/>
      <c r="NFG229" s="15"/>
      <c r="NFH229" s="15"/>
      <c r="NFI229" s="15"/>
      <c r="NFJ229" s="15"/>
      <c r="NFK229" s="15"/>
      <c r="NFL229" s="15"/>
      <c r="NFM229" s="15"/>
      <c r="NFN229" s="15"/>
      <c r="NFO229" s="15"/>
      <c r="NFP229" s="15"/>
      <c r="NFQ229" s="15"/>
      <c r="NFR229" s="15"/>
      <c r="NFS229" s="15"/>
      <c r="NFT229" s="15"/>
      <c r="NFU229" s="15"/>
      <c r="NFV229" s="15"/>
      <c r="NFW229" s="15"/>
      <c r="NFX229" s="15"/>
      <c r="NFY229" s="15"/>
      <c r="NFZ229" s="15"/>
      <c r="NGA229" s="15"/>
      <c r="NGB229" s="15"/>
      <c r="NGC229" s="15"/>
      <c r="NGD229" s="15"/>
      <c r="NGE229" s="15"/>
      <c r="NGF229" s="15"/>
      <c r="NGG229" s="15"/>
      <c r="NGH229" s="15"/>
      <c r="NGI229" s="15"/>
      <c r="NGJ229" s="15"/>
      <c r="NGK229" s="15"/>
      <c r="NGL229" s="15"/>
      <c r="NGM229" s="15"/>
      <c r="NGN229" s="15"/>
      <c r="NGO229" s="15"/>
      <c r="NGP229" s="15"/>
      <c r="NGQ229" s="15"/>
      <c r="NGR229" s="15"/>
      <c r="NGS229" s="15"/>
      <c r="NGT229" s="15"/>
      <c r="NGU229" s="15"/>
      <c r="NGV229" s="15"/>
      <c r="NGW229" s="15"/>
      <c r="NGX229" s="15"/>
      <c r="NGY229" s="15"/>
      <c r="NGZ229" s="15"/>
      <c r="NHA229" s="15"/>
      <c r="NHB229" s="15"/>
      <c r="NHC229" s="15"/>
      <c r="NHD229" s="15"/>
      <c r="NHE229" s="15"/>
      <c r="NHF229" s="15"/>
      <c r="NHG229" s="15"/>
      <c r="NHH229" s="15"/>
      <c r="NHI229" s="15"/>
      <c r="NHJ229" s="15"/>
      <c r="NHK229" s="15"/>
      <c r="NHL229" s="15"/>
      <c r="NHM229" s="15"/>
      <c r="NHN229" s="15"/>
      <c r="NHO229" s="15"/>
      <c r="NHP229" s="15"/>
      <c r="NHQ229" s="15"/>
      <c r="NHR229" s="15"/>
      <c r="NHS229" s="15"/>
      <c r="NHT229" s="15"/>
      <c r="NHU229" s="15"/>
      <c r="NHV229" s="15"/>
      <c r="NHW229" s="15"/>
      <c r="NHX229" s="15"/>
      <c r="NHY229" s="15"/>
      <c r="NHZ229" s="15"/>
      <c r="NIA229" s="15"/>
      <c r="NIB229" s="15"/>
      <c r="NIC229" s="15"/>
      <c r="NID229" s="15"/>
      <c r="NIE229" s="15"/>
      <c r="NIF229" s="15"/>
      <c r="NIG229" s="15"/>
      <c r="NIH229" s="15"/>
      <c r="NII229" s="15"/>
      <c r="NIJ229" s="15"/>
      <c r="NIK229" s="15"/>
      <c r="NIL229" s="15"/>
      <c r="NIM229" s="15"/>
      <c r="NIN229" s="15"/>
      <c r="NIO229" s="15"/>
      <c r="NIP229" s="15"/>
      <c r="NIQ229" s="15"/>
      <c r="NIR229" s="15"/>
      <c r="NIS229" s="15"/>
      <c r="NIT229" s="15"/>
      <c r="NIU229" s="15"/>
      <c r="NIV229" s="15"/>
      <c r="NIW229" s="15"/>
      <c r="NIX229" s="15"/>
      <c r="NIY229" s="15"/>
      <c r="NIZ229" s="15"/>
      <c r="NJA229" s="15"/>
      <c r="NJB229" s="15"/>
      <c r="NJC229" s="15"/>
      <c r="NJD229" s="15"/>
      <c r="NJE229" s="15"/>
      <c r="NJF229" s="15"/>
      <c r="NJG229" s="15"/>
      <c r="NJH229" s="15"/>
      <c r="NJI229" s="15"/>
      <c r="NJJ229" s="15"/>
      <c r="NJK229" s="15"/>
      <c r="NJL229" s="15"/>
      <c r="NJM229" s="15"/>
      <c r="NJN229" s="15"/>
      <c r="NJO229" s="15"/>
      <c r="NJP229" s="15"/>
      <c r="NJQ229" s="15"/>
      <c r="NJR229" s="15"/>
      <c r="NJS229" s="15"/>
      <c r="NJT229" s="15"/>
      <c r="NJU229" s="15"/>
      <c r="NJV229" s="15"/>
      <c r="NJW229" s="15"/>
      <c r="NJX229" s="15"/>
      <c r="NJY229" s="15"/>
      <c r="NJZ229" s="15"/>
      <c r="NKA229" s="15"/>
      <c r="NKB229" s="15"/>
      <c r="NKC229" s="15"/>
      <c r="NKD229" s="15"/>
      <c r="NKE229" s="15"/>
      <c r="NKF229" s="15"/>
      <c r="NKG229" s="15"/>
      <c r="NKH229" s="15"/>
      <c r="NKI229" s="15"/>
      <c r="NKJ229" s="15"/>
      <c r="NKK229" s="15"/>
      <c r="NKL229" s="15"/>
      <c r="NKM229" s="15"/>
      <c r="NKN229" s="15"/>
      <c r="NKO229" s="15"/>
      <c r="NKP229" s="15"/>
      <c r="NKQ229" s="15"/>
      <c r="NKR229" s="15"/>
      <c r="NKS229" s="15"/>
      <c r="NKT229" s="15"/>
      <c r="NKU229" s="15"/>
      <c r="NKV229" s="15"/>
      <c r="NKW229" s="15"/>
      <c r="NKX229" s="15"/>
      <c r="NKY229" s="15"/>
      <c r="NKZ229" s="15"/>
      <c r="NLA229" s="15"/>
      <c r="NLB229" s="15"/>
      <c r="NLC229" s="15"/>
      <c r="NLD229" s="15"/>
      <c r="NLE229" s="15"/>
      <c r="NLF229" s="15"/>
      <c r="NLG229" s="15"/>
      <c r="NLH229" s="15"/>
      <c r="NLI229" s="15"/>
      <c r="NLJ229" s="15"/>
      <c r="NLK229" s="15"/>
      <c r="NLL229" s="15"/>
      <c r="NLM229" s="15"/>
      <c r="NLN229" s="15"/>
      <c r="NLO229" s="15"/>
      <c r="NLP229" s="15"/>
      <c r="NLQ229" s="15"/>
      <c r="NLR229" s="15"/>
      <c r="NLS229" s="15"/>
      <c r="NLT229" s="15"/>
      <c r="NLU229" s="15"/>
      <c r="NLV229" s="15"/>
      <c r="NLW229" s="15"/>
      <c r="NLX229" s="15"/>
      <c r="NLY229" s="15"/>
      <c r="NLZ229" s="15"/>
      <c r="NMA229" s="15"/>
      <c r="NMB229" s="15"/>
      <c r="NMC229" s="15"/>
      <c r="NMD229" s="15"/>
      <c r="NME229" s="15"/>
      <c r="NMF229" s="15"/>
      <c r="NMG229" s="15"/>
      <c r="NMH229" s="15"/>
      <c r="NMI229" s="15"/>
      <c r="NMJ229" s="15"/>
      <c r="NMK229" s="15"/>
      <c r="NML229" s="15"/>
      <c r="NMM229" s="15"/>
      <c r="NMN229" s="15"/>
      <c r="NMO229" s="15"/>
      <c r="NMP229" s="15"/>
      <c r="NMQ229" s="15"/>
      <c r="NMR229" s="15"/>
      <c r="NMS229" s="15"/>
      <c r="NMT229" s="15"/>
      <c r="NMU229" s="15"/>
      <c r="NMV229" s="15"/>
      <c r="NMW229" s="15"/>
      <c r="NMX229" s="15"/>
      <c r="NMY229" s="15"/>
      <c r="NMZ229" s="15"/>
      <c r="NNA229" s="15"/>
      <c r="NNB229" s="15"/>
      <c r="NNC229" s="15"/>
      <c r="NND229" s="15"/>
      <c r="NNE229" s="15"/>
      <c r="NNF229" s="15"/>
      <c r="NNG229" s="15"/>
      <c r="NNH229" s="15"/>
      <c r="NNI229" s="15"/>
      <c r="NNJ229" s="15"/>
      <c r="NNK229" s="15"/>
      <c r="NNL229" s="15"/>
      <c r="NNM229" s="15"/>
      <c r="NNN229" s="15"/>
      <c r="NNO229" s="15"/>
      <c r="NNP229" s="15"/>
      <c r="NNQ229" s="15"/>
      <c r="NNR229" s="15"/>
      <c r="NNS229" s="15"/>
      <c r="NNT229" s="15"/>
      <c r="NNU229" s="15"/>
      <c r="NNV229" s="15"/>
      <c r="NNW229" s="15"/>
      <c r="NNX229" s="15"/>
      <c r="NNY229" s="15"/>
      <c r="NNZ229" s="15"/>
      <c r="NOA229" s="15"/>
      <c r="NOB229" s="15"/>
      <c r="NOC229" s="15"/>
      <c r="NOD229" s="15"/>
      <c r="NOE229" s="15"/>
      <c r="NOF229" s="15"/>
      <c r="NOG229" s="15"/>
      <c r="NOH229" s="15"/>
      <c r="NOI229" s="15"/>
      <c r="NOJ229" s="15"/>
      <c r="NOK229" s="15"/>
      <c r="NOL229" s="15"/>
      <c r="NOM229" s="15"/>
      <c r="NON229" s="15"/>
      <c r="NOO229" s="15"/>
      <c r="NOP229" s="15"/>
      <c r="NOQ229" s="15"/>
      <c r="NOR229" s="15"/>
      <c r="NOS229" s="15"/>
      <c r="NOT229" s="15"/>
      <c r="NOU229" s="15"/>
      <c r="NOV229" s="15"/>
      <c r="NOW229" s="15"/>
      <c r="NOX229" s="15"/>
      <c r="NOY229" s="15"/>
      <c r="NOZ229" s="15"/>
      <c r="NPA229" s="15"/>
      <c r="NPB229" s="15"/>
      <c r="NPC229" s="15"/>
      <c r="NPD229" s="15"/>
      <c r="NPE229" s="15"/>
      <c r="NPF229" s="15"/>
      <c r="NPG229" s="15"/>
      <c r="NPH229" s="15"/>
      <c r="NPI229" s="15"/>
      <c r="NPJ229" s="15"/>
      <c r="NPK229" s="15"/>
      <c r="NPL229" s="15"/>
      <c r="NPM229" s="15"/>
      <c r="NPN229" s="15"/>
      <c r="NPO229" s="15"/>
      <c r="NPP229" s="15"/>
      <c r="NPQ229" s="15"/>
      <c r="NPR229" s="15"/>
      <c r="NPS229" s="15"/>
      <c r="NPT229" s="15"/>
      <c r="NPU229" s="15"/>
      <c r="NPV229" s="15"/>
      <c r="NPW229" s="15"/>
      <c r="NPX229" s="15"/>
      <c r="NPY229" s="15"/>
      <c r="NPZ229" s="15"/>
      <c r="NQA229" s="15"/>
      <c r="NQB229" s="15"/>
      <c r="NQC229" s="15"/>
      <c r="NQD229" s="15"/>
      <c r="NQE229" s="15"/>
      <c r="NQF229" s="15"/>
      <c r="NQG229" s="15"/>
      <c r="NQH229" s="15"/>
      <c r="NQI229" s="15"/>
      <c r="NQJ229" s="15"/>
      <c r="NQK229" s="15"/>
      <c r="NQL229" s="15"/>
      <c r="NQM229" s="15"/>
      <c r="NQN229" s="15"/>
      <c r="NQO229" s="15"/>
      <c r="NQP229" s="15"/>
      <c r="NQQ229" s="15"/>
      <c r="NQR229" s="15"/>
      <c r="NQS229" s="15"/>
      <c r="NQT229" s="15"/>
      <c r="NQU229" s="15"/>
      <c r="NQV229" s="15"/>
      <c r="NQW229" s="15"/>
      <c r="NQX229" s="15"/>
      <c r="NQY229" s="15"/>
      <c r="NQZ229" s="15"/>
      <c r="NRA229" s="15"/>
      <c r="NRB229" s="15"/>
      <c r="NRC229" s="15"/>
      <c r="NRD229" s="15"/>
      <c r="NRE229" s="15"/>
      <c r="NRF229" s="15"/>
      <c r="NRG229" s="15"/>
      <c r="NRH229" s="15"/>
      <c r="NRI229" s="15"/>
      <c r="NRJ229" s="15"/>
      <c r="NRK229" s="15"/>
      <c r="NRL229" s="15"/>
      <c r="NRM229" s="15"/>
      <c r="NRN229" s="15"/>
      <c r="NRO229" s="15"/>
      <c r="NRP229" s="15"/>
      <c r="NRQ229" s="15"/>
      <c r="NRR229" s="15"/>
      <c r="NRS229" s="15"/>
      <c r="NRT229" s="15"/>
      <c r="NRU229" s="15"/>
      <c r="NRV229" s="15"/>
      <c r="NRW229" s="15"/>
      <c r="NRX229" s="15"/>
      <c r="NRY229" s="15"/>
      <c r="NRZ229" s="15"/>
      <c r="NSA229" s="15"/>
      <c r="NSB229" s="15"/>
      <c r="NSC229" s="15"/>
      <c r="NSD229" s="15"/>
      <c r="NSE229" s="15"/>
      <c r="NSF229" s="15"/>
      <c r="NSG229" s="15"/>
      <c r="NSH229" s="15"/>
      <c r="NSI229" s="15"/>
      <c r="NSJ229" s="15"/>
      <c r="NSK229" s="15"/>
      <c r="NSL229" s="15"/>
      <c r="NSM229" s="15"/>
      <c r="NSN229" s="15"/>
      <c r="NSO229" s="15"/>
      <c r="NSP229" s="15"/>
      <c r="NSQ229" s="15"/>
      <c r="NSR229" s="15"/>
      <c r="NSS229" s="15"/>
      <c r="NST229" s="15"/>
      <c r="NSU229" s="15"/>
      <c r="NSV229" s="15"/>
      <c r="NSW229" s="15"/>
      <c r="NSX229" s="15"/>
      <c r="NSY229" s="15"/>
      <c r="NSZ229" s="15"/>
      <c r="NTA229" s="15"/>
      <c r="NTB229" s="15"/>
      <c r="NTC229" s="15"/>
      <c r="NTD229" s="15"/>
      <c r="NTE229" s="15"/>
      <c r="NTF229" s="15"/>
      <c r="NTG229" s="15"/>
      <c r="NTH229" s="15"/>
      <c r="NTI229" s="15"/>
      <c r="NTJ229" s="15"/>
      <c r="NTK229" s="15"/>
      <c r="NTL229" s="15"/>
      <c r="NTM229" s="15"/>
      <c r="NTN229" s="15"/>
      <c r="NTO229" s="15"/>
      <c r="NTP229" s="15"/>
      <c r="NTQ229" s="15"/>
      <c r="NTR229" s="15"/>
      <c r="NTS229" s="15"/>
      <c r="NTT229" s="15"/>
      <c r="NTU229" s="15"/>
      <c r="NTV229" s="15"/>
      <c r="NTW229" s="15"/>
      <c r="NTX229" s="15"/>
      <c r="NTY229" s="15"/>
      <c r="NTZ229" s="15"/>
      <c r="NUA229" s="15"/>
      <c r="NUB229" s="15"/>
      <c r="NUC229" s="15"/>
      <c r="NUD229" s="15"/>
      <c r="NUE229" s="15"/>
      <c r="NUF229" s="15"/>
      <c r="NUG229" s="15"/>
      <c r="NUH229" s="15"/>
      <c r="NUI229" s="15"/>
      <c r="NUJ229" s="15"/>
      <c r="NUK229" s="15"/>
      <c r="NUL229" s="15"/>
      <c r="NUM229" s="15"/>
      <c r="NUN229" s="15"/>
      <c r="NUO229" s="15"/>
      <c r="NUP229" s="15"/>
      <c r="NUQ229" s="15"/>
      <c r="NUR229" s="15"/>
      <c r="NUS229" s="15"/>
      <c r="NUT229" s="15"/>
      <c r="NUU229" s="15"/>
      <c r="NUV229" s="15"/>
      <c r="NUW229" s="15"/>
      <c r="NUX229" s="15"/>
      <c r="NUY229" s="15"/>
      <c r="NUZ229" s="15"/>
      <c r="NVA229" s="15"/>
      <c r="NVB229" s="15"/>
      <c r="NVC229" s="15"/>
      <c r="NVD229" s="15"/>
      <c r="NVE229" s="15"/>
      <c r="NVF229" s="15"/>
      <c r="NVG229" s="15"/>
      <c r="NVH229" s="15"/>
      <c r="NVI229" s="15"/>
      <c r="NVJ229" s="15"/>
      <c r="NVK229" s="15"/>
      <c r="NVL229" s="15"/>
      <c r="NVM229" s="15"/>
      <c r="NVN229" s="15"/>
      <c r="NVO229" s="15"/>
      <c r="NVP229" s="15"/>
      <c r="NVQ229" s="15"/>
      <c r="NVR229" s="15"/>
      <c r="NVS229" s="15"/>
      <c r="NVT229" s="15"/>
      <c r="NVU229" s="15"/>
      <c r="NVV229" s="15"/>
      <c r="NVW229" s="15"/>
      <c r="NVX229" s="15"/>
      <c r="NVY229" s="15"/>
      <c r="NVZ229" s="15"/>
      <c r="NWA229" s="15"/>
      <c r="NWB229" s="15"/>
      <c r="NWC229" s="15"/>
      <c r="NWD229" s="15"/>
      <c r="NWE229" s="15"/>
      <c r="NWF229" s="15"/>
      <c r="NWG229" s="15"/>
      <c r="NWH229" s="15"/>
      <c r="NWI229" s="15"/>
      <c r="NWJ229" s="15"/>
      <c r="NWK229" s="15"/>
      <c r="NWL229" s="15"/>
      <c r="NWM229" s="15"/>
      <c r="NWN229" s="15"/>
      <c r="NWO229" s="15"/>
      <c r="NWP229" s="15"/>
      <c r="NWQ229" s="15"/>
      <c r="NWR229" s="15"/>
      <c r="NWS229" s="15"/>
      <c r="NWT229" s="15"/>
      <c r="NWU229" s="15"/>
      <c r="NWV229" s="15"/>
      <c r="NWW229" s="15"/>
      <c r="NWX229" s="15"/>
      <c r="NWY229" s="15"/>
      <c r="NWZ229" s="15"/>
      <c r="NXA229" s="15"/>
      <c r="NXB229" s="15"/>
      <c r="NXC229" s="15"/>
      <c r="NXD229" s="15"/>
      <c r="NXE229" s="15"/>
      <c r="NXF229" s="15"/>
      <c r="NXG229" s="15"/>
      <c r="NXH229" s="15"/>
      <c r="NXI229" s="15"/>
      <c r="NXJ229" s="15"/>
      <c r="NXK229" s="15"/>
      <c r="NXL229" s="15"/>
      <c r="NXM229" s="15"/>
      <c r="NXN229" s="15"/>
      <c r="NXO229" s="15"/>
      <c r="NXP229" s="15"/>
      <c r="NXQ229" s="15"/>
      <c r="NXR229" s="15"/>
      <c r="NXS229" s="15"/>
      <c r="NXT229" s="15"/>
      <c r="NXU229" s="15"/>
      <c r="NXV229" s="15"/>
      <c r="NXW229" s="15"/>
      <c r="NXX229" s="15"/>
      <c r="NXY229" s="15"/>
      <c r="NXZ229" s="15"/>
      <c r="NYA229" s="15"/>
      <c r="NYB229" s="15"/>
      <c r="NYC229" s="15"/>
      <c r="NYD229" s="15"/>
      <c r="NYE229" s="15"/>
      <c r="NYF229" s="15"/>
      <c r="NYG229" s="15"/>
      <c r="NYH229" s="15"/>
      <c r="NYI229" s="15"/>
      <c r="NYJ229" s="15"/>
      <c r="NYK229" s="15"/>
      <c r="NYL229" s="15"/>
      <c r="NYM229" s="15"/>
      <c r="NYN229" s="15"/>
      <c r="NYO229" s="15"/>
      <c r="NYP229" s="15"/>
      <c r="NYQ229" s="15"/>
      <c r="NYR229" s="15"/>
      <c r="NYS229" s="15"/>
      <c r="NYT229" s="15"/>
      <c r="NYU229" s="15"/>
      <c r="NYV229" s="15"/>
      <c r="NYW229" s="15"/>
      <c r="NYX229" s="15"/>
      <c r="NYY229" s="15"/>
      <c r="NYZ229" s="15"/>
      <c r="NZA229" s="15"/>
      <c r="NZB229" s="15"/>
      <c r="NZC229" s="15"/>
      <c r="NZD229" s="15"/>
      <c r="NZE229" s="15"/>
      <c r="NZF229" s="15"/>
      <c r="NZG229" s="15"/>
      <c r="NZH229" s="15"/>
      <c r="NZI229" s="15"/>
      <c r="NZJ229" s="15"/>
      <c r="NZK229" s="15"/>
      <c r="NZL229" s="15"/>
      <c r="NZM229" s="15"/>
      <c r="NZN229" s="15"/>
      <c r="NZO229" s="15"/>
      <c r="NZP229" s="15"/>
      <c r="NZQ229" s="15"/>
      <c r="NZR229" s="15"/>
      <c r="NZS229" s="15"/>
      <c r="NZT229" s="15"/>
      <c r="NZU229" s="15"/>
      <c r="NZV229" s="15"/>
      <c r="NZW229" s="15"/>
      <c r="NZX229" s="15"/>
      <c r="NZY229" s="15"/>
      <c r="NZZ229" s="15"/>
      <c r="OAA229" s="15"/>
      <c r="OAB229" s="15"/>
      <c r="OAC229" s="15"/>
      <c r="OAD229" s="15"/>
      <c r="OAE229" s="15"/>
      <c r="OAF229" s="15"/>
      <c r="OAG229" s="15"/>
      <c r="OAH229" s="15"/>
      <c r="OAI229" s="15"/>
      <c r="OAJ229" s="15"/>
      <c r="OAK229" s="15"/>
      <c r="OAL229" s="15"/>
      <c r="OAM229" s="15"/>
      <c r="OAN229" s="15"/>
      <c r="OAO229" s="15"/>
      <c r="OAP229" s="15"/>
      <c r="OAQ229" s="15"/>
      <c r="OAR229" s="15"/>
      <c r="OAS229" s="15"/>
      <c r="OAT229" s="15"/>
      <c r="OAU229" s="15"/>
      <c r="OAV229" s="15"/>
      <c r="OAW229" s="15"/>
      <c r="OAX229" s="15"/>
      <c r="OAY229" s="15"/>
      <c r="OAZ229" s="15"/>
      <c r="OBA229" s="15"/>
      <c r="OBB229" s="15"/>
      <c r="OBC229" s="15"/>
      <c r="OBD229" s="15"/>
      <c r="OBE229" s="15"/>
      <c r="OBF229" s="15"/>
      <c r="OBG229" s="15"/>
      <c r="OBH229" s="15"/>
      <c r="OBI229" s="15"/>
      <c r="OBJ229" s="15"/>
      <c r="OBK229" s="15"/>
      <c r="OBL229" s="15"/>
      <c r="OBM229" s="15"/>
      <c r="OBN229" s="15"/>
      <c r="OBO229" s="15"/>
      <c r="OBP229" s="15"/>
      <c r="OBQ229" s="15"/>
      <c r="OBR229" s="15"/>
      <c r="OBS229" s="15"/>
      <c r="OBT229" s="15"/>
      <c r="OBU229" s="15"/>
      <c r="OBV229" s="15"/>
      <c r="OBW229" s="15"/>
      <c r="OBX229" s="15"/>
      <c r="OBY229" s="15"/>
      <c r="OBZ229" s="15"/>
      <c r="OCA229" s="15"/>
      <c r="OCB229" s="15"/>
      <c r="OCC229" s="15"/>
      <c r="OCD229" s="15"/>
      <c r="OCE229" s="15"/>
      <c r="OCF229" s="15"/>
      <c r="OCG229" s="15"/>
      <c r="OCH229" s="15"/>
      <c r="OCI229" s="15"/>
      <c r="OCJ229" s="15"/>
      <c r="OCK229" s="15"/>
      <c r="OCL229" s="15"/>
      <c r="OCM229" s="15"/>
      <c r="OCN229" s="15"/>
      <c r="OCO229" s="15"/>
      <c r="OCP229" s="15"/>
      <c r="OCQ229" s="15"/>
      <c r="OCR229" s="15"/>
      <c r="OCS229" s="15"/>
      <c r="OCT229" s="15"/>
      <c r="OCU229" s="15"/>
      <c r="OCV229" s="15"/>
      <c r="OCW229" s="15"/>
      <c r="OCX229" s="15"/>
      <c r="OCY229" s="15"/>
      <c r="OCZ229" s="15"/>
      <c r="ODA229" s="15"/>
      <c r="ODB229" s="15"/>
      <c r="ODC229" s="15"/>
      <c r="ODD229" s="15"/>
      <c r="ODE229" s="15"/>
      <c r="ODF229" s="15"/>
      <c r="ODG229" s="15"/>
      <c r="ODH229" s="15"/>
      <c r="ODI229" s="15"/>
      <c r="ODJ229" s="15"/>
      <c r="ODK229" s="15"/>
      <c r="ODL229" s="15"/>
      <c r="ODM229" s="15"/>
      <c r="ODN229" s="15"/>
      <c r="ODO229" s="15"/>
      <c r="ODP229" s="15"/>
      <c r="ODQ229" s="15"/>
      <c r="ODR229" s="15"/>
      <c r="ODS229" s="15"/>
      <c r="ODT229" s="15"/>
      <c r="ODU229" s="15"/>
      <c r="ODV229" s="15"/>
      <c r="ODW229" s="15"/>
      <c r="ODX229" s="15"/>
      <c r="ODY229" s="15"/>
      <c r="ODZ229" s="15"/>
      <c r="OEA229" s="15"/>
      <c r="OEB229" s="15"/>
      <c r="OEC229" s="15"/>
      <c r="OED229" s="15"/>
      <c r="OEE229" s="15"/>
      <c r="OEF229" s="15"/>
      <c r="OEG229" s="15"/>
      <c r="OEH229" s="15"/>
      <c r="OEI229" s="15"/>
      <c r="OEJ229" s="15"/>
      <c r="OEK229" s="15"/>
      <c r="OEL229" s="15"/>
      <c r="OEM229" s="15"/>
      <c r="OEN229" s="15"/>
      <c r="OEO229" s="15"/>
      <c r="OEP229" s="15"/>
      <c r="OEQ229" s="15"/>
      <c r="OER229" s="15"/>
      <c r="OES229" s="15"/>
      <c r="OET229" s="15"/>
      <c r="OEU229" s="15"/>
      <c r="OEV229" s="15"/>
      <c r="OEW229" s="15"/>
      <c r="OEX229" s="15"/>
      <c r="OEY229" s="15"/>
      <c r="OEZ229" s="15"/>
      <c r="OFA229" s="15"/>
      <c r="OFB229" s="15"/>
      <c r="OFC229" s="15"/>
      <c r="OFD229" s="15"/>
      <c r="OFE229" s="15"/>
      <c r="OFF229" s="15"/>
      <c r="OFG229" s="15"/>
      <c r="OFH229" s="15"/>
      <c r="OFI229" s="15"/>
      <c r="OFJ229" s="15"/>
      <c r="OFK229" s="15"/>
      <c r="OFL229" s="15"/>
      <c r="OFM229" s="15"/>
      <c r="OFN229" s="15"/>
      <c r="OFO229" s="15"/>
      <c r="OFP229" s="15"/>
      <c r="OFQ229" s="15"/>
      <c r="OFR229" s="15"/>
      <c r="OFS229" s="15"/>
      <c r="OFT229" s="15"/>
      <c r="OFU229" s="15"/>
      <c r="OFV229" s="15"/>
      <c r="OFW229" s="15"/>
      <c r="OFX229" s="15"/>
      <c r="OFY229" s="15"/>
      <c r="OFZ229" s="15"/>
      <c r="OGA229" s="15"/>
      <c r="OGB229" s="15"/>
      <c r="OGC229" s="15"/>
      <c r="OGD229" s="15"/>
      <c r="OGE229" s="15"/>
      <c r="OGF229" s="15"/>
      <c r="OGG229" s="15"/>
      <c r="OGH229" s="15"/>
      <c r="OGI229" s="15"/>
      <c r="OGJ229" s="15"/>
      <c r="OGK229" s="15"/>
      <c r="OGL229" s="15"/>
      <c r="OGM229" s="15"/>
      <c r="OGN229" s="15"/>
      <c r="OGO229" s="15"/>
      <c r="OGP229" s="15"/>
      <c r="OGQ229" s="15"/>
      <c r="OGR229" s="15"/>
      <c r="OGS229" s="15"/>
      <c r="OGT229" s="15"/>
      <c r="OGU229" s="15"/>
      <c r="OGV229" s="15"/>
      <c r="OGW229" s="15"/>
      <c r="OGX229" s="15"/>
      <c r="OGY229" s="15"/>
      <c r="OGZ229" s="15"/>
      <c r="OHA229" s="15"/>
      <c r="OHB229" s="15"/>
      <c r="OHC229" s="15"/>
      <c r="OHD229" s="15"/>
      <c r="OHE229" s="15"/>
      <c r="OHF229" s="15"/>
      <c r="OHG229" s="15"/>
      <c r="OHH229" s="15"/>
      <c r="OHI229" s="15"/>
      <c r="OHJ229" s="15"/>
      <c r="OHK229" s="15"/>
      <c r="OHL229" s="15"/>
      <c r="OHM229" s="15"/>
      <c r="OHN229" s="15"/>
      <c r="OHO229" s="15"/>
      <c r="OHP229" s="15"/>
      <c r="OHQ229" s="15"/>
      <c r="OHR229" s="15"/>
      <c r="OHS229" s="15"/>
      <c r="OHT229" s="15"/>
      <c r="OHU229" s="15"/>
      <c r="OHV229" s="15"/>
      <c r="OHW229" s="15"/>
      <c r="OHX229" s="15"/>
      <c r="OHY229" s="15"/>
      <c r="OHZ229" s="15"/>
      <c r="OIA229" s="15"/>
      <c r="OIB229" s="15"/>
      <c r="OIC229" s="15"/>
      <c r="OID229" s="15"/>
      <c r="OIE229" s="15"/>
      <c r="OIF229" s="15"/>
      <c r="OIG229" s="15"/>
      <c r="OIH229" s="15"/>
      <c r="OII229" s="15"/>
      <c r="OIJ229" s="15"/>
      <c r="OIK229" s="15"/>
      <c r="OIL229" s="15"/>
      <c r="OIM229" s="15"/>
      <c r="OIN229" s="15"/>
      <c r="OIO229" s="15"/>
      <c r="OIP229" s="15"/>
      <c r="OIQ229" s="15"/>
      <c r="OIR229" s="15"/>
      <c r="OIS229" s="15"/>
      <c r="OIT229" s="15"/>
      <c r="OIU229" s="15"/>
      <c r="OIV229" s="15"/>
      <c r="OIW229" s="15"/>
      <c r="OIX229" s="15"/>
      <c r="OIY229" s="15"/>
      <c r="OIZ229" s="15"/>
      <c r="OJA229" s="15"/>
      <c r="OJB229" s="15"/>
      <c r="OJC229" s="15"/>
      <c r="OJD229" s="15"/>
      <c r="OJE229" s="15"/>
      <c r="OJF229" s="15"/>
      <c r="OJG229" s="15"/>
      <c r="OJH229" s="15"/>
      <c r="OJI229" s="15"/>
      <c r="OJJ229" s="15"/>
      <c r="OJK229" s="15"/>
      <c r="OJL229" s="15"/>
      <c r="OJM229" s="15"/>
      <c r="OJN229" s="15"/>
      <c r="OJO229" s="15"/>
      <c r="OJP229" s="15"/>
      <c r="OJQ229" s="15"/>
      <c r="OJR229" s="15"/>
      <c r="OJS229" s="15"/>
      <c r="OJT229" s="15"/>
      <c r="OJU229" s="15"/>
      <c r="OJV229" s="15"/>
      <c r="OJW229" s="15"/>
      <c r="OJX229" s="15"/>
      <c r="OJY229" s="15"/>
      <c r="OJZ229" s="15"/>
      <c r="OKA229" s="15"/>
      <c r="OKB229" s="15"/>
      <c r="OKC229" s="15"/>
      <c r="OKD229" s="15"/>
      <c r="OKE229" s="15"/>
      <c r="OKF229" s="15"/>
      <c r="OKG229" s="15"/>
      <c r="OKH229" s="15"/>
      <c r="OKI229" s="15"/>
      <c r="OKJ229" s="15"/>
      <c r="OKK229" s="15"/>
      <c r="OKL229" s="15"/>
      <c r="OKM229" s="15"/>
      <c r="OKN229" s="15"/>
      <c r="OKO229" s="15"/>
      <c r="OKP229" s="15"/>
      <c r="OKQ229" s="15"/>
      <c r="OKR229" s="15"/>
      <c r="OKS229" s="15"/>
      <c r="OKT229" s="15"/>
      <c r="OKU229" s="15"/>
      <c r="OKV229" s="15"/>
      <c r="OKW229" s="15"/>
      <c r="OKX229" s="15"/>
      <c r="OKY229" s="15"/>
      <c r="OKZ229" s="15"/>
      <c r="OLA229" s="15"/>
      <c r="OLB229" s="15"/>
      <c r="OLC229" s="15"/>
      <c r="OLD229" s="15"/>
      <c r="OLE229" s="15"/>
      <c r="OLF229" s="15"/>
      <c r="OLG229" s="15"/>
      <c r="OLH229" s="15"/>
      <c r="OLI229" s="15"/>
      <c r="OLJ229" s="15"/>
      <c r="OLK229" s="15"/>
      <c r="OLL229" s="15"/>
      <c r="OLM229" s="15"/>
      <c r="OLN229" s="15"/>
      <c r="OLO229" s="15"/>
      <c r="OLP229" s="15"/>
      <c r="OLQ229" s="15"/>
      <c r="OLR229" s="15"/>
      <c r="OLS229" s="15"/>
      <c r="OLT229" s="15"/>
      <c r="OLU229" s="15"/>
      <c r="OLV229" s="15"/>
      <c r="OLW229" s="15"/>
      <c r="OLX229" s="15"/>
      <c r="OLY229" s="15"/>
      <c r="OLZ229" s="15"/>
      <c r="OMA229" s="15"/>
      <c r="OMB229" s="15"/>
      <c r="OMC229" s="15"/>
      <c r="OMD229" s="15"/>
      <c r="OME229" s="15"/>
      <c r="OMF229" s="15"/>
      <c r="OMG229" s="15"/>
      <c r="OMH229" s="15"/>
      <c r="OMI229" s="15"/>
      <c r="OMJ229" s="15"/>
      <c r="OMK229" s="15"/>
      <c r="OML229" s="15"/>
      <c r="OMM229" s="15"/>
      <c r="OMN229" s="15"/>
      <c r="OMO229" s="15"/>
      <c r="OMP229" s="15"/>
      <c r="OMQ229" s="15"/>
      <c r="OMR229" s="15"/>
      <c r="OMS229" s="15"/>
      <c r="OMT229" s="15"/>
      <c r="OMU229" s="15"/>
      <c r="OMV229" s="15"/>
      <c r="OMW229" s="15"/>
      <c r="OMX229" s="15"/>
      <c r="OMY229" s="15"/>
      <c r="OMZ229" s="15"/>
      <c r="ONA229" s="15"/>
      <c r="ONB229" s="15"/>
      <c r="ONC229" s="15"/>
      <c r="OND229" s="15"/>
      <c r="ONE229" s="15"/>
      <c r="ONF229" s="15"/>
      <c r="ONG229" s="15"/>
      <c r="ONH229" s="15"/>
      <c r="ONI229" s="15"/>
      <c r="ONJ229" s="15"/>
      <c r="ONK229" s="15"/>
      <c r="ONL229" s="15"/>
      <c r="ONM229" s="15"/>
      <c r="ONN229" s="15"/>
      <c r="ONO229" s="15"/>
      <c r="ONP229" s="15"/>
      <c r="ONQ229" s="15"/>
      <c r="ONR229" s="15"/>
      <c r="ONS229" s="15"/>
      <c r="ONT229" s="15"/>
      <c r="ONU229" s="15"/>
      <c r="ONV229" s="15"/>
      <c r="ONW229" s="15"/>
      <c r="ONX229" s="15"/>
      <c r="ONY229" s="15"/>
      <c r="ONZ229" s="15"/>
      <c r="OOA229" s="15"/>
      <c r="OOB229" s="15"/>
      <c r="OOC229" s="15"/>
      <c r="OOD229" s="15"/>
      <c r="OOE229" s="15"/>
      <c r="OOF229" s="15"/>
      <c r="OOG229" s="15"/>
      <c r="OOH229" s="15"/>
      <c r="OOI229" s="15"/>
      <c r="OOJ229" s="15"/>
      <c r="OOK229" s="15"/>
      <c r="OOL229" s="15"/>
      <c r="OOM229" s="15"/>
      <c r="OON229" s="15"/>
      <c r="OOO229" s="15"/>
      <c r="OOP229" s="15"/>
      <c r="OOQ229" s="15"/>
      <c r="OOR229" s="15"/>
      <c r="OOS229" s="15"/>
      <c r="OOT229" s="15"/>
      <c r="OOU229" s="15"/>
      <c r="OOV229" s="15"/>
      <c r="OOW229" s="15"/>
      <c r="OOX229" s="15"/>
      <c r="OOY229" s="15"/>
      <c r="OOZ229" s="15"/>
      <c r="OPA229" s="15"/>
      <c r="OPB229" s="15"/>
      <c r="OPC229" s="15"/>
      <c r="OPD229" s="15"/>
      <c r="OPE229" s="15"/>
      <c r="OPF229" s="15"/>
      <c r="OPG229" s="15"/>
      <c r="OPH229" s="15"/>
      <c r="OPI229" s="15"/>
      <c r="OPJ229" s="15"/>
      <c r="OPK229" s="15"/>
      <c r="OPL229" s="15"/>
      <c r="OPM229" s="15"/>
      <c r="OPN229" s="15"/>
      <c r="OPO229" s="15"/>
      <c r="OPP229" s="15"/>
      <c r="OPQ229" s="15"/>
      <c r="OPR229" s="15"/>
      <c r="OPS229" s="15"/>
      <c r="OPT229" s="15"/>
      <c r="OPU229" s="15"/>
      <c r="OPV229" s="15"/>
      <c r="OPW229" s="15"/>
      <c r="OPX229" s="15"/>
      <c r="OPY229" s="15"/>
      <c r="OPZ229" s="15"/>
      <c r="OQA229" s="15"/>
      <c r="OQB229" s="15"/>
      <c r="OQC229" s="15"/>
      <c r="OQD229" s="15"/>
      <c r="OQE229" s="15"/>
      <c r="OQF229" s="15"/>
      <c r="OQG229" s="15"/>
      <c r="OQH229" s="15"/>
      <c r="OQI229" s="15"/>
      <c r="OQJ229" s="15"/>
      <c r="OQK229" s="15"/>
      <c r="OQL229" s="15"/>
      <c r="OQM229" s="15"/>
      <c r="OQN229" s="15"/>
      <c r="OQO229" s="15"/>
      <c r="OQP229" s="15"/>
      <c r="OQQ229" s="15"/>
      <c r="OQR229" s="15"/>
      <c r="OQS229" s="15"/>
      <c r="OQT229" s="15"/>
      <c r="OQU229" s="15"/>
      <c r="OQV229" s="15"/>
      <c r="OQW229" s="15"/>
      <c r="OQX229" s="15"/>
      <c r="OQY229" s="15"/>
      <c r="OQZ229" s="15"/>
      <c r="ORA229" s="15"/>
      <c r="ORB229" s="15"/>
      <c r="ORC229" s="15"/>
      <c r="ORD229" s="15"/>
      <c r="ORE229" s="15"/>
      <c r="ORF229" s="15"/>
      <c r="ORG229" s="15"/>
      <c r="ORH229" s="15"/>
      <c r="ORI229" s="15"/>
      <c r="ORJ229" s="15"/>
      <c r="ORK229" s="15"/>
      <c r="ORL229" s="15"/>
      <c r="ORM229" s="15"/>
      <c r="ORN229" s="15"/>
      <c r="ORO229" s="15"/>
      <c r="ORP229" s="15"/>
      <c r="ORQ229" s="15"/>
      <c r="ORR229" s="15"/>
      <c r="ORS229" s="15"/>
      <c r="ORT229" s="15"/>
      <c r="ORU229" s="15"/>
      <c r="ORV229" s="15"/>
      <c r="ORW229" s="15"/>
      <c r="ORX229" s="15"/>
      <c r="ORY229" s="15"/>
      <c r="ORZ229" s="15"/>
      <c r="OSA229" s="15"/>
      <c r="OSB229" s="15"/>
      <c r="OSC229" s="15"/>
      <c r="OSD229" s="15"/>
      <c r="OSE229" s="15"/>
      <c r="OSF229" s="15"/>
      <c r="OSG229" s="15"/>
      <c r="OSH229" s="15"/>
      <c r="OSI229" s="15"/>
      <c r="OSJ229" s="15"/>
      <c r="OSK229" s="15"/>
      <c r="OSL229" s="15"/>
      <c r="OSM229" s="15"/>
      <c r="OSN229" s="15"/>
      <c r="OSO229" s="15"/>
      <c r="OSP229" s="15"/>
      <c r="OSQ229" s="15"/>
      <c r="OSR229" s="15"/>
      <c r="OSS229" s="15"/>
      <c r="OST229" s="15"/>
      <c r="OSU229" s="15"/>
      <c r="OSV229" s="15"/>
      <c r="OSW229" s="15"/>
      <c r="OSX229" s="15"/>
      <c r="OSY229" s="15"/>
      <c r="OSZ229" s="15"/>
      <c r="OTA229" s="15"/>
      <c r="OTB229" s="15"/>
      <c r="OTC229" s="15"/>
      <c r="OTD229" s="15"/>
      <c r="OTE229" s="15"/>
      <c r="OTF229" s="15"/>
      <c r="OTG229" s="15"/>
      <c r="OTH229" s="15"/>
      <c r="OTI229" s="15"/>
      <c r="OTJ229" s="15"/>
      <c r="OTK229" s="15"/>
      <c r="OTL229" s="15"/>
      <c r="OTM229" s="15"/>
      <c r="OTN229" s="15"/>
      <c r="OTO229" s="15"/>
      <c r="OTP229" s="15"/>
      <c r="OTQ229" s="15"/>
      <c r="OTR229" s="15"/>
      <c r="OTS229" s="15"/>
      <c r="OTT229" s="15"/>
      <c r="OTU229" s="15"/>
      <c r="OTV229" s="15"/>
      <c r="OTW229" s="15"/>
      <c r="OTX229" s="15"/>
      <c r="OTY229" s="15"/>
      <c r="OTZ229" s="15"/>
      <c r="OUA229" s="15"/>
      <c r="OUB229" s="15"/>
      <c r="OUC229" s="15"/>
      <c r="OUD229" s="15"/>
      <c r="OUE229" s="15"/>
      <c r="OUF229" s="15"/>
      <c r="OUG229" s="15"/>
      <c r="OUH229" s="15"/>
      <c r="OUI229" s="15"/>
      <c r="OUJ229" s="15"/>
      <c r="OUK229" s="15"/>
      <c r="OUL229" s="15"/>
      <c r="OUM229" s="15"/>
      <c r="OUN229" s="15"/>
      <c r="OUO229" s="15"/>
      <c r="OUP229" s="15"/>
      <c r="OUQ229" s="15"/>
      <c r="OUR229" s="15"/>
      <c r="OUS229" s="15"/>
      <c r="OUT229" s="15"/>
      <c r="OUU229" s="15"/>
      <c r="OUV229" s="15"/>
      <c r="OUW229" s="15"/>
      <c r="OUX229" s="15"/>
      <c r="OUY229" s="15"/>
      <c r="OUZ229" s="15"/>
      <c r="OVA229" s="15"/>
      <c r="OVB229" s="15"/>
      <c r="OVC229" s="15"/>
      <c r="OVD229" s="15"/>
      <c r="OVE229" s="15"/>
      <c r="OVF229" s="15"/>
      <c r="OVG229" s="15"/>
      <c r="OVH229" s="15"/>
      <c r="OVI229" s="15"/>
      <c r="OVJ229" s="15"/>
      <c r="OVK229" s="15"/>
      <c r="OVL229" s="15"/>
      <c r="OVM229" s="15"/>
      <c r="OVN229" s="15"/>
      <c r="OVO229" s="15"/>
      <c r="OVP229" s="15"/>
      <c r="OVQ229" s="15"/>
      <c r="OVR229" s="15"/>
      <c r="OVS229" s="15"/>
      <c r="OVT229" s="15"/>
      <c r="OVU229" s="15"/>
      <c r="OVV229" s="15"/>
      <c r="OVW229" s="15"/>
      <c r="OVX229" s="15"/>
      <c r="OVY229" s="15"/>
      <c r="OVZ229" s="15"/>
      <c r="OWA229" s="15"/>
      <c r="OWB229" s="15"/>
      <c r="OWC229" s="15"/>
      <c r="OWD229" s="15"/>
      <c r="OWE229" s="15"/>
      <c r="OWF229" s="15"/>
      <c r="OWG229" s="15"/>
      <c r="OWH229" s="15"/>
      <c r="OWI229" s="15"/>
      <c r="OWJ229" s="15"/>
      <c r="OWK229" s="15"/>
      <c r="OWL229" s="15"/>
      <c r="OWM229" s="15"/>
      <c r="OWN229" s="15"/>
      <c r="OWO229" s="15"/>
      <c r="OWP229" s="15"/>
      <c r="OWQ229" s="15"/>
      <c r="OWR229" s="15"/>
      <c r="OWS229" s="15"/>
      <c r="OWT229" s="15"/>
      <c r="OWU229" s="15"/>
      <c r="OWV229" s="15"/>
      <c r="OWW229" s="15"/>
      <c r="OWX229" s="15"/>
      <c r="OWY229" s="15"/>
      <c r="OWZ229" s="15"/>
      <c r="OXA229" s="15"/>
      <c r="OXB229" s="15"/>
      <c r="OXC229" s="15"/>
      <c r="OXD229" s="15"/>
      <c r="OXE229" s="15"/>
      <c r="OXF229" s="15"/>
      <c r="OXG229" s="15"/>
      <c r="OXH229" s="15"/>
      <c r="OXI229" s="15"/>
      <c r="OXJ229" s="15"/>
      <c r="OXK229" s="15"/>
      <c r="OXL229" s="15"/>
      <c r="OXM229" s="15"/>
      <c r="OXN229" s="15"/>
      <c r="OXO229" s="15"/>
      <c r="OXP229" s="15"/>
      <c r="OXQ229" s="15"/>
      <c r="OXR229" s="15"/>
      <c r="OXS229" s="15"/>
      <c r="OXT229" s="15"/>
      <c r="OXU229" s="15"/>
      <c r="OXV229" s="15"/>
      <c r="OXW229" s="15"/>
      <c r="OXX229" s="15"/>
      <c r="OXY229" s="15"/>
      <c r="OXZ229" s="15"/>
      <c r="OYA229" s="15"/>
      <c r="OYB229" s="15"/>
      <c r="OYC229" s="15"/>
      <c r="OYD229" s="15"/>
      <c r="OYE229" s="15"/>
      <c r="OYF229" s="15"/>
      <c r="OYG229" s="15"/>
      <c r="OYH229" s="15"/>
      <c r="OYI229" s="15"/>
      <c r="OYJ229" s="15"/>
      <c r="OYK229" s="15"/>
      <c r="OYL229" s="15"/>
      <c r="OYM229" s="15"/>
      <c r="OYN229" s="15"/>
      <c r="OYO229" s="15"/>
      <c r="OYP229" s="15"/>
      <c r="OYQ229" s="15"/>
      <c r="OYR229" s="15"/>
      <c r="OYS229" s="15"/>
      <c r="OYT229" s="15"/>
      <c r="OYU229" s="15"/>
      <c r="OYV229" s="15"/>
      <c r="OYW229" s="15"/>
      <c r="OYX229" s="15"/>
      <c r="OYY229" s="15"/>
      <c r="OYZ229" s="15"/>
      <c r="OZA229" s="15"/>
      <c r="OZB229" s="15"/>
      <c r="OZC229" s="15"/>
      <c r="OZD229" s="15"/>
      <c r="OZE229" s="15"/>
      <c r="OZF229" s="15"/>
      <c r="OZG229" s="15"/>
      <c r="OZH229" s="15"/>
      <c r="OZI229" s="15"/>
      <c r="OZJ229" s="15"/>
      <c r="OZK229" s="15"/>
      <c r="OZL229" s="15"/>
      <c r="OZM229" s="15"/>
      <c r="OZN229" s="15"/>
      <c r="OZO229" s="15"/>
      <c r="OZP229" s="15"/>
      <c r="OZQ229" s="15"/>
      <c r="OZR229" s="15"/>
      <c r="OZS229" s="15"/>
      <c r="OZT229" s="15"/>
      <c r="OZU229" s="15"/>
      <c r="OZV229" s="15"/>
      <c r="OZW229" s="15"/>
      <c r="OZX229" s="15"/>
      <c r="OZY229" s="15"/>
      <c r="OZZ229" s="15"/>
      <c r="PAA229" s="15"/>
      <c r="PAB229" s="15"/>
      <c r="PAC229" s="15"/>
      <c r="PAD229" s="15"/>
      <c r="PAE229" s="15"/>
      <c r="PAF229" s="15"/>
      <c r="PAG229" s="15"/>
      <c r="PAH229" s="15"/>
      <c r="PAI229" s="15"/>
      <c r="PAJ229" s="15"/>
      <c r="PAK229" s="15"/>
      <c r="PAL229" s="15"/>
      <c r="PAM229" s="15"/>
      <c r="PAN229" s="15"/>
      <c r="PAO229" s="15"/>
      <c r="PAP229" s="15"/>
      <c r="PAQ229" s="15"/>
      <c r="PAR229" s="15"/>
      <c r="PAS229" s="15"/>
      <c r="PAT229" s="15"/>
      <c r="PAU229" s="15"/>
      <c r="PAV229" s="15"/>
      <c r="PAW229" s="15"/>
      <c r="PAX229" s="15"/>
      <c r="PAY229" s="15"/>
      <c r="PAZ229" s="15"/>
      <c r="PBA229" s="15"/>
      <c r="PBB229" s="15"/>
      <c r="PBC229" s="15"/>
      <c r="PBD229" s="15"/>
      <c r="PBE229" s="15"/>
      <c r="PBF229" s="15"/>
      <c r="PBG229" s="15"/>
      <c r="PBH229" s="15"/>
      <c r="PBI229" s="15"/>
      <c r="PBJ229" s="15"/>
      <c r="PBK229" s="15"/>
      <c r="PBL229" s="15"/>
      <c r="PBM229" s="15"/>
      <c r="PBN229" s="15"/>
      <c r="PBO229" s="15"/>
      <c r="PBP229" s="15"/>
      <c r="PBQ229" s="15"/>
      <c r="PBR229" s="15"/>
      <c r="PBS229" s="15"/>
      <c r="PBT229" s="15"/>
      <c r="PBU229" s="15"/>
      <c r="PBV229" s="15"/>
      <c r="PBW229" s="15"/>
      <c r="PBX229" s="15"/>
      <c r="PBY229" s="15"/>
      <c r="PBZ229" s="15"/>
      <c r="PCA229" s="15"/>
      <c r="PCB229" s="15"/>
      <c r="PCC229" s="15"/>
      <c r="PCD229" s="15"/>
      <c r="PCE229" s="15"/>
      <c r="PCF229" s="15"/>
      <c r="PCG229" s="15"/>
      <c r="PCH229" s="15"/>
      <c r="PCI229" s="15"/>
      <c r="PCJ229" s="15"/>
      <c r="PCK229" s="15"/>
      <c r="PCL229" s="15"/>
      <c r="PCM229" s="15"/>
      <c r="PCN229" s="15"/>
      <c r="PCO229" s="15"/>
      <c r="PCP229" s="15"/>
      <c r="PCQ229" s="15"/>
      <c r="PCR229" s="15"/>
      <c r="PCS229" s="15"/>
      <c r="PCT229" s="15"/>
      <c r="PCU229" s="15"/>
      <c r="PCV229" s="15"/>
      <c r="PCW229" s="15"/>
      <c r="PCX229" s="15"/>
      <c r="PCY229" s="15"/>
      <c r="PCZ229" s="15"/>
      <c r="PDA229" s="15"/>
      <c r="PDB229" s="15"/>
      <c r="PDC229" s="15"/>
      <c r="PDD229" s="15"/>
      <c r="PDE229" s="15"/>
      <c r="PDF229" s="15"/>
      <c r="PDG229" s="15"/>
      <c r="PDH229" s="15"/>
      <c r="PDI229" s="15"/>
      <c r="PDJ229" s="15"/>
      <c r="PDK229" s="15"/>
      <c r="PDL229" s="15"/>
      <c r="PDM229" s="15"/>
      <c r="PDN229" s="15"/>
      <c r="PDO229" s="15"/>
      <c r="PDP229" s="15"/>
      <c r="PDQ229" s="15"/>
      <c r="PDR229" s="15"/>
      <c r="PDS229" s="15"/>
      <c r="PDT229" s="15"/>
      <c r="PDU229" s="15"/>
      <c r="PDV229" s="15"/>
      <c r="PDW229" s="15"/>
      <c r="PDX229" s="15"/>
      <c r="PDY229" s="15"/>
      <c r="PDZ229" s="15"/>
      <c r="PEA229" s="15"/>
      <c r="PEB229" s="15"/>
      <c r="PEC229" s="15"/>
      <c r="PED229" s="15"/>
      <c r="PEE229" s="15"/>
      <c r="PEF229" s="15"/>
      <c r="PEG229" s="15"/>
      <c r="PEH229" s="15"/>
      <c r="PEI229" s="15"/>
      <c r="PEJ229" s="15"/>
      <c r="PEK229" s="15"/>
      <c r="PEL229" s="15"/>
      <c r="PEM229" s="15"/>
      <c r="PEN229" s="15"/>
      <c r="PEO229" s="15"/>
      <c r="PEP229" s="15"/>
      <c r="PEQ229" s="15"/>
      <c r="PER229" s="15"/>
      <c r="PES229" s="15"/>
      <c r="PET229" s="15"/>
      <c r="PEU229" s="15"/>
      <c r="PEV229" s="15"/>
      <c r="PEW229" s="15"/>
      <c r="PEX229" s="15"/>
      <c r="PEY229" s="15"/>
      <c r="PEZ229" s="15"/>
      <c r="PFA229" s="15"/>
      <c r="PFB229" s="15"/>
      <c r="PFC229" s="15"/>
      <c r="PFD229" s="15"/>
      <c r="PFE229" s="15"/>
      <c r="PFF229" s="15"/>
      <c r="PFG229" s="15"/>
      <c r="PFH229" s="15"/>
      <c r="PFI229" s="15"/>
      <c r="PFJ229" s="15"/>
      <c r="PFK229" s="15"/>
      <c r="PFL229" s="15"/>
      <c r="PFM229" s="15"/>
      <c r="PFN229" s="15"/>
      <c r="PFO229" s="15"/>
      <c r="PFP229" s="15"/>
      <c r="PFQ229" s="15"/>
      <c r="PFR229" s="15"/>
      <c r="PFS229" s="15"/>
      <c r="PFT229" s="15"/>
      <c r="PFU229" s="15"/>
      <c r="PFV229" s="15"/>
      <c r="PFW229" s="15"/>
      <c r="PFX229" s="15"/>
      <c r="PFY229" s="15"/>
      <c r="PFZ229" s="15"/>
      <c r="PGA229" s="15"/>
      <c r="PGB229" s="15"/>
      <c r="PGC229" s="15"/>
      <c r="PGD229" s="15"/>
      <c r="PGE229" s="15"/>
      <c r="PGF229" s="15"/>
      <c r="PGG229" s="15"/>
      <c r="PGH229" s="15"/>
      <c r="PGI229" s="15"/>
      <c r="PGJ229" s="15"/>
      <c r="PGK229" s="15"/>
      <c r="PGL229" s="15"/>
      <c r="PGM229" s="15"/>
      <c r="PGN229" s="15"/>
      <c r="PGO229" s="15"/>
      <c r="PGP229" s="15"/>
      <c r="PGQ229" s="15"/>
      <c r="PGR229" s="15"/>
      <c r="PGS229" s="15"/>
      <c r="PGT229" s="15"/>
      <c r="PGU229" s="15"/>
      <c r="PGV229" s="15"/>
      <c r="PGW229" s="15"/>
      <c r="PGX229" s="15"/>
      <c r="PGY229" s="15"/>
      <c r="PGZ229" s="15"/>
      <c r="PHA229" s="15"/>
      <c r="PHB229" s="15"/>
      <c r="PHC229" s="15"/>
      <c r="PHD229" s="15"/>
      <c r="PHE229" s="15"/>
      <c r="PHF229" s="15"/>
      <c r="PHG229" s="15"/>
      <c r="PHH229" s="15"/>
      <c r="PHI229" s="15"/>
      <c r="PHJ229" s="15"/>
      <c r="PHK229" s="15"/>
      <c r="PHL229" s="15"/>
      <c r="PHM229" s="15"/>
      <c r="PHN229" s="15"/>
      <c r="PHO229" s="15"/>
      <c r="PHP229" s="15"/>
      <c r="PHQ229" s="15"/>
      <c r="PHR229" s="15"/>
      <c r="PHS229" s="15"/>
      <c r="PHT229" s="15"/>
      <c r="PHU229" s="15"/>
      <c r="PHV229" s="15"/>
      <c r="PHW229" s="15"/>
      <c r="PHX229" s="15"/>
      <c r="PHY229" s="15"/>
      <c r="PHZ229" s="15"/>
      <c r="PIA229" s="15"/>
      <c r="PIB229" s="15"/>
      <c r="PIC229" s="15"/>
      <c r="PID229" s="15"/>
      <c r="PIE229" s="15"/>
      <c r="PIF229" s="15"/>
      <c r="PIG229" s="15"/>
      <c r="PIH229" s="15"/>
      <c r="PII229" s="15"/>
      <c r="PIJ229" s="15"/>
      <c r="PIK229" s="15"/>
      <c r="PIL229" s="15"/>
      <c r="PIM229" s="15"/>
      <c r="PIN229" s="15"/>
      <c r="PIO229" s="15"/>
      <c r="PIP229" s="15"/>
      <c r="PIQ229" s="15"/>
      <c r="PIR229" s="15"/>
      <c r="PIS229" s="15"/>
      <c r="PIT229" s="15"/>
      <c r="PIU229" s="15"/>
      <c r="PIV229" s="15"/>
      <c r="PIW229" s="15"/>
      <c r="PIX229" s="15"/>
      <c r="PIY229" s="15"/>
      <c r="PIZ229" s="15"/>
      <c r="PJA229" s="15"/>
      <c r="PJB229" s="15"/>
      <c r="PJC229" s="15"/>
      <c r="PJD229" s="15"/>
      <c r="PJE229" s="15"/>
      <c r="PJF229" s="15"/>
      <c r="PJG229" s="15"/>
      <c r="PJH229" s="15"/>
      <c r="PJI229" s="15"/>
      <c r="PJJ229" s="15"/>
      <c r="PJK229" s="15"/>
      <c r="PJL229" s="15"/>
      <c r="PJM229" s="15"/>
      <c r="PJN229" s="15"/>
      <c r="PJO229" s="15"/>
      <c r="PJP229" s="15"/>
      <c r="PJQ229" s="15"/>
      <c r="PJR229" s="15"/>
      <c r="PJS229" s="15"/>
      <c r="PJT229" s="15"/>
      <c r="PJU229" s="15"/>
      <c r="PJV229" s="15"/>
      <c r="PJW229" s="15"/>
      <c r="PJX229" s="15"/>
      <c r="PJY229" s="15"/>
      <c r="PJZ229" s="15"/>
      <c r="PKA229" s="15"/>
      <c r="PKB229" s="15"/>
      <c r="PKC229" s="15"/>
      <c r="PKD229" s="15"/>
      <c r="PKE229" s="15"/>
      <c r="PKF229" s="15"/>
      <c r="PKG229" s="15"/>
      <c r="PKH229" s="15"/>
      <c r="PKI229" s="15"/>
      <c r="PKJ229" s="15"/>
      <c r="PKK229" s="15"/>
      <c r="PKL229" s="15"/>
      <c r="PKM229" s="15"/>
      <c r="PKN229" s="15"/>
      <c r="PKO229" s="15"/>
      <c r="PKP229" s="15"/>
      <c r="PKQ229" s="15"/>
      <c r="PKR229" s="15"/>
      <c r="PKS229" s="15"/>
      <c r="PKT229" s="15"/>
      <c r="PKU229" s="15"/>
      <c r="PKV229" s="15"/>
      <c r="PKW229" s="15"/>
      <c r="PKX229" s="15"/>
      <c r="PKY229" s="15"/>
      <c r="PKZ229" s="15"/>
      <c r="PLA229" s="15"/>
      <c r="PLB229" s="15"/>
      <c r="PLC229" s="15"/>
      <c r="PLD229" s="15"/>
      <c r="PLE229" s="15"/>
      <c r="PLF229" s="15"/>
      <c r="PLG229" s="15"/>
      <c r="PLH229" s="15"/>
      <c r="PLI229" s="15"/>
      <c r="PLJ229" s="15"/>
      <c r="PLK229" s="15"/>
      <c r="PLL229" s="15"/>
      <c r="PLM229" s="15"/>
      <c r="PLN229" s="15"/>
      <c r="PLO229" s="15"/>
      <c r="PLP229" s="15"/>
      <c r="PLQ229" s="15"/>
      <c r="PLR229" s="15"/>
      <c r="PLS229" s="15"/>
      <c r="PLT229" s="15"/>
      <c r="PLU229" s="15"/>
      <c r="PLV229" s="15"/>
      <c r="PLW229" s="15"/>
      <c r="PLX229" s="15"/>
      <c r="PLY229" s="15"/>
      <c r="PLZ229" s="15"/>
      <c r="PMA229" s="15"/>
      <c r="PMB229" s="15"/>
      <c r="PMC229" s="15"/>
      <c r="PMD229" s="15"/>
      <c r="PME229" s="15"/>
      <c r="PMF229" s="15"/>
      <c r="PMG229" s="15"/>
      <c r="PMH229" s="15"/>
      <c r="PMI229" s="15"/>
      <c r="PMJ229" s="15"/>
      <c r="PMK229" s="15"/>
      <c r="PML229" s="15"/>
      <c r="PMM229" s="15"/>
      <c r="PMN229" s="15"/>
      <c r="PMO229" s="15"/>
      <c r="PMP229" s="15"/>
      <c r="PMQ229" s="15"/>
      <c r="PMR229" s="15"/>
      <c r="PMS229" s="15"/>
      <c r="PMT229" s="15"/>
      <c r="PMU229" s="15"/>
      <c r="PMV229" s="15"/>
      <c r="PMW229" s="15"/>
      <c r="PMX229" s="15"/>
      <c r="PMY229" s="15"/>
      <c r="PMZ229" s="15"/>
      <c r="PNA229" s="15"/>
      <c r="PNB229" s="15"/>
      <c r="PNC229" s="15"/>
      <c r="PND229" s="15"/>
      <c r="PNE229" s="15"/>
      <c r="PNF229" s="15"/>
      <c r="PNG229" s="15"/>
      <c r="PNH229" s="15"/>
      <c r="PNI229" s="15"/>
      <c r="PNJ229" s="15"/>
      <c r="PNK229" s="15"/>
      <c r="PNL229" s="15"/>
      <c r="PNM229" s="15"/>
      <c r="PNN229" s="15"/>
      <c r="PNO229" s="15"/>
      <c r="PNP229" s="15"/>
      <c r="PNQ229" s="15"/>
      <c r="PNR229" s="15"/>
      <c r="PNS229" s="15"/>
      <c r="PNT229" s="15"/>
      <c r="PNU229" s="15"/>
      <c r="PNV229" s="15"/>
      <c r="PNW229" s="15"/>
      <c r="PNX229" s="15"/>
      <c r="PNY229" s="15"/>
      <c r="PNZ229" s="15"/>
      <c r="POA229" s="15"/>
      <c r="POB229" s="15"/>
      <c r="POC229" s="15"/>
      <c r="POD229" s="15"/>
      <c r="POE229" s="15"/>
      <c r="POF229" s="15"/>
      <c r="POG229" s="15"/>
      <c r="POH229" s="15"/>
      <c r="POI229" s="15"/>
      <c r="POJ229" s="15"/>
      <c r="POK229" s="15"/>
      <c r="POL229" s="15"/>
      <c r="POM229" s="15"/>
      <c r="PON229" s="15"/>
      <c r="POO229" s="15"/>
      <c r="POP229" s="15"/>
      <c r="POQ229" s="15"/>
      <c r="POR229" s="15"/>
      <c r="POS229" s="15"/>
      <c r="POT229" s="15"/>
      <c r="POU229" s="15"/>
      <c r="POV229" s="15"/>
      <c r="POW229" s="15"/>
      <c r="POX229" s="15"/>
      <c r="POY229" s="15"/>
      <c r="POZ229" s="15"/>
      <c r="PPA229" s="15"/>
      <c r="PPB229" s="15"/>
      <c r="PPC229" s="15"/>
      <c r="PPD229" s="15"/>
      <c r="PPE229" s="15"/>
      <c r="PPF229" s="15"/>
      <c r="PPG229" s="15"/>
      <c r="PPH229" s="15"/>
      <c r="PPI229" s="15"/>
      <c r="PPJ229" s="15"/>
      <c r="PPK229" s="15"/>
      <c r="PPL229" s="15"/>
      <c r="PPM229" s="15"/>
      <c r="PPN229" s="15"/>
      <c r="PPO229" s="15"/>
      <c r="PPP229" s="15"/>
      <c r="PPQ229" s="15"/>
      <c r="PPR229" s="15"/>
      <c r="PPS229" s="15"/>
      <c r="PPT229" s="15"/>
      <c r="PPU229" s="15"/>
      <c r="PPV229" s="15"/>
      <c r="PPW229" s="15"/>
      <c r="PPX229" s="15"/>
      <c r="PPY229" s="15"/>
      <c r="PPZ229" s="15"/>
      <c r="PQA229" s="15"/>
      <c r="PQB229" s="15"/>
      <c r="PQC229" s="15"/>
      <c r="PQD229" s="15"/>
      <c r="PQE229" s="15"/>
      <c r="PQF229" s="15"/>
      <c r="PQG229" s="15"/>
      <c r="PQH229" s="15"/>
      <c r="PQI229" s="15"/>
      <c r="PQJ229" s="15"/>
      <c r="PQK229" s="15"/>
      <c r="PQL229" s="15"/>
      <c r="PQM229" s="15"/>
      <c r="PQN229" s="15"/>
      <c r="PQO229" s="15"/>
      <c r="PQP229" s="15"/>
      <c r="PQQ229" s="15"/>
      <c r="PQR229" s="15"/>
      <c r="PQS229" s="15"/>
      <c r="PQT229" s="15"/>
      <c r="PQU229" s="15"/>
      <c r="PQV229" s="15"/>
      <c r="PQW229" s="15"/>
      <c r="PQX229" s="15"/>
      <c r="PQY229" s="15"/>
      <c r="PQZ229" s="15"/>
      <c r="PRA229" s="15"/>
      <c r="PRB229" s="15"/>
      <c r="PRC229" s="15"/>
      <c r="PRD229" s="15"/>
      <c r="PRE229" s="15"/>
      <c r="PRF229" s="15"/>
      <c r="PRG229" s="15"/>
      <c r="PRH229" s="15"/>
      <c r="PRI229" s="15"/>
      <c r="PRJ229" s="15"/>
      <c r="PRK229" s="15"/>
      <c r="PRL229" s="15"/>
      <c r="PRM229" s="15"/>
      <c r="PRN229" s="15"/>
      <c r="PRO229" s="15"/>
      <c r="PRP229" s="15"/>
      <c r="PRQ229" s="15"/>
      <c r="PRR229" s="15"/>
      <c r="PRS229" s="15"/>
      <c r="PRT229" s="15"/>
      <c r="PRU229" s="15"/>
      <c r="PRV229" s="15"/>
      <c r="PRW229" s="15"/>
      <c r="PRX229" s="15"/>
      <c r="PRY229" s="15"/>
      <c r="PRZ229" s="15"/>
      <c r="PSA229" s="15"/>
      <c r="PSB229" s="15"/>
      <c r="PSC229" s="15"/>
      <c r="PSD229" s="15"/>
      <c r="PSE229" s="15"/>
      <c r="PSF229" s="15"/>
      <c r="PSG229" s="15"/>
      <c r="PSH229" s="15"/>
      <c r="PSI229" s="15"/>
      <c r="PSJ229" s="15"/>
      <c r="PSK229" s="15"/>
      <c r="PSL229" s="15"/>
      <c r="PSM229" s="15"/>
      <c r="PSN229" s="15"/>
      <c r="PSO229" s="15"/>
      <c r="PSP229" s="15"/>
      <c r="PSQ229" s="15"/>
      <c r="PSR229" s="15"/>
      <c r="PSS229" s="15"/>
      <c r="PST229" s="15"/>
      <c r="PSU229" s="15"/>
      <c r="PSV229" s="15"/>
      <c r="PSW229" s="15"/>
      <c r="PSX229" s="15"/>
      <c r="PSY229" s="15"/>
      <c r="PSZ229" s="15"/>
      <c r="PTA229" s="15"/>
      <c r="PTB229" s="15"/>
      <c r="PTC229" s="15"/>
      <c r="PTD229" s="15"/>
      <c r="PTE229" s="15"/>
      <c r="PTF229" s="15"/>
      <c r="PTG229" s="15"/>
      <c r="PTH229" s="15"/>
      <c r="PTI229" s="15"/>
      <c r="PTJ229" s="15"/>
      <c r="PTK229" s="15"/>
      <c r="PTL229" s="15"/>
      <c r="PTM229" s="15"/>
      <c r="PTN229" s="15"/>
      <c r="PTO229" s="15"/>
      <c r="PTP229" s="15"/>
      <c r="PTQ229" s="15"/>
      <c r="PTR229" s="15"/>
      <c r="PTS229" s="15"/>
      <c r="PTT229" s="15"/>
      <c r="PTU229" s="15"/>
      <c r="PTV229" s="15"/>
      <c r="PTW229" s="15"/>
      <c r="PTX229" s="15"/>
      <c r="PTY229" s="15"/>
      <c r="PTZ229" s="15"/>
      <c r="PUA229" s="15"/>
      <c r="PUB229" s="15"/>
      <c r="PUC229" s="15"/>
      <c r="PUD229" s="15"/>
      <c r="PUE229" s="15"/>
      <c r="PUF229" s="15"/>
      <c r="PUG229" s="15"/>
      <c r="PUH229" s="15"/>
      <c r="PUI229" s="15"/>
      <c r="PUJ229" s="15"/>
      <c r="PUK229" s="15"/>
      <c r="PUL229" s="15"/>
      <c r="PUM229" s="15"/>
      <c r="PUN229" s="15"/>
      <c r="PUO229" s="15"/>
      <c r="PUP229" s="15"/>
      <c r="PUQ229" s="15"/>
      <c r="PUR229" s="15"/>
      <c r="PUS229" s="15"/>
      <c r="PUT229" s="15"/>
      <c r="PUU229" s="15"/>
      <c r="PUV229" s="15"/>
      <c r="PUW229" s="15"/>
      <c r="PUX229" s="15"/>
      <c r="PUY229" s="15"/>
      <c r="PUZ229" s="15"/>
      <c r="PVA229" s="15"/>
      <c r="PVB229" s="15"/>
      <c r="PVC229" s="15"/>
      <c r="PVD229" s="15"/>
      <c r="PVE229" s="15"/>
      <c r="PVF229" s="15"/>
      <c r="PVG229" s="15"/>
      <c r="PVH229" s="15"/>
      <c r="PVI229" s="15"/>
      <c r="PVJ229" s="15"/>
      <c r="PVK229" s="15"/>
      <c r="PVL229" s="15"/>
      <c r="PVM229" s="15"/>
      <c r="PVN229" s="15"/>
      <c r="PVO229" s="15"/>
      <c r="PVP229" s="15"/>
      <c r="PVQ229" s="15"/>
      <c r="PVR229" s="15"/>
      <c r="PVS229" s="15"/>
      <c r="PVT229" s="15"/>
      <c r="PVU229" s="15"/>
      <c r="PVV229" s="15"/>
      <c r="PVW229" s="15"/>
      <c r="PVX229" s="15"/>
      <c r="PVY229" s="15"/>
      <c r="PVZ229" s="15"/>
      <c r="PWA229" s="15"/>
      <c r="PWB229" s="15"/>
      <c r="PWC229" s="15"/>
      <c r="PWD229" s="15"/>
      <c r="PWE229" s="15"/>
      <c r="PWF229" s="15"/>
      <c r="PWG229" s="15"/>
      <c r="PWH229" s="15"/>
      <c r="PWI229" s="15"/>
      <c r="PWJ229" s="15"/>
      <c r="PWK229" s="15"/>
      <c r="PWL229" s="15"/>
      <c r="PWM229" s="15"/>
      <c r="PWN229" s="15"/>
      <c r="PWO229" s="15"/>
      <c r="PWP229" s="15"/>
      <c r="PWQ229" s="15"/>
      <c r="PWR229" s="15"/>
      <c r="PWS229" s="15"/>
      <c r="PWT229" s="15"/>
      <c r="PWU229" s="15"/>
      <c r="PWV229" s="15"/>
      <c r="PWW229" s="15"/>
      <c r="PWX229" s="15"/>
      <c r="PWY229" s="15"/>
      <c r="PWZ229" s="15"/>
      <c r="PXA229" s="15"/>
      <c r="PXB229" s="15"/>
      <c r="PXC229" s="15"/>
      <c r="PXD229" s="15"/>
      <c r="PXE229" s="15"/>
      <c r="PXF229" s="15"/>
      <c r="PXG229" s="15"/>
      <c r="PXH229" s="15"/>
      <c r="PXI229" s="15"/>
      <c r="PXJ229" s="15"/>
      <c r="PXK229" s="15"/>
      <c r="PXL229" s="15"/>
      <c r="PXM229" s="15"/>
      <c r="PXN229" s="15"/>
      <c r="PXO229" s="15"/>
      <c r="PXP229" s="15"/>
      <c r="PXQ229" s="15"/>
      <c r="PXR229" s="15"/>
      <c r="PXS229" s="15"/>
      <c r="PXT229" s="15"/>
      <c r="PXU229" s="15"/>
      <c r="PXV229" s="15"/>
      <c r="PXW229" s="15"/>
      <c r="PXX229" s="15"/>
      <c r="PXY229" s="15"/>
      <c r="PXZ229" s="15"/>
      <c r="PYA229" s="15"/>
      <c r="PYB229" s="15"/>
      <c r="PYC229" s="15"/>
      <c r="PYD229" s="15"/>
      <c r="PYE229" s="15"/>
      <c r="PYF229" s="15"/>
      <c r="PYG229" s="15"/>
      <c r="PYH229" s="15"/>
      <c r="PYI229" s="15"/>
      <c r="PYJ229" s="15"/>
      <c r="PYK229" s="15"/>
      <c r="PYL229" s="15"/>
      <c r="PYM229" s="15"/>
      <c r="PYN229" s="15"/>
      <c r="PYO229" s="15"/>
      <c r="PYP229" s="15"/>
      <c r="PYQ229" s="15"/>
      <c r="PYR229" s="15"/>
      <c r="PYS229" s="15"/>
      <c r="PYT229" s="15"/>
      <c r="PYU229" s="15"/>
      <c r="PYV229" s="15"/>
      <c r="PYW229" s="15"/>
      <c r="PYX229" s="15"/>
      <c r="PYY229" s="15"/>
      <c r="PYZ229" s="15"/>
      <c r="PZA229" s="15"/>
      <c r="PZB229" s="15"/>
      <c r="PZC229" s="15"/>
      <c r="PZD229" s="15"/>
      <c r="PZE229" s="15"/>
      <c r="PZF229" s="15"/>
      <c r="PZG229" s="15"/>
      <c r="PZH229" s="15"/>
      <c r="PZI229" s="15"/>
      <c r="PZJ229" s="15"/>
      <c r="PZK229" s="15"/>
      <c r="PZL229" s="15"/>
      <c r="PZM229" s="15"/>
      <c r="PZN229" s="15"/>
      <c r="PZO229" s="15"/>
      <c r="PZP229" s="15"/>
      <c r="PZQ229" s="15"/>
      <c r="PZR229" s="15"/>
      <c r="PZS229" s="15"/>
      <c r="PZT229" s="15"/>
      <c r="PZU229" s="15"/>
      <c r="PZV229" s="15"/>
      <c r="PZW229" s="15"/>
      <c r="PZX229" s="15"/>
      <c r="PZY229" s="15"/>
      <c r="PZZ229" s="15"/>
      <c r="QAA229" s="15"/>
      <c r="QAB229" s="15"/>
      <c r="QAC229" s="15"/>
      <c r="QAD229" s="15"/>
      <c r="QAE229" s="15"/>
      <c r="QAF229" s="15"/>
      <c r="QAG229" s="15"/>
      <c r="QAH229" s="15"/>
      <c r="QAI229" s="15"/>
      <c r="QAJ229" s="15"/>
      <c r="QAK229" s="15"/>
      <c r="QAL229" s="15"/>
      <c r="QAM229" s="15"/>
      <c r="QAN229" s="15"/>
      <c r="QAO229" s="15"/>
      <c r="QAP229" s="15"/>
      <c r="QAQ229" s="15"/>
      <c r="QAR229" s="15"/>
      <c r="QAS229" s="15"/>
      <c r="QAT229" s="15"/>
      <c r="QAU229" s="15"/>
      <c r="QAV229" s="15"/>
      <c r="QAW229" s="15"/>
      <c r="QAX229" s="15"/>
      <c r="QAY229" s="15"/>
      <c r="QAZ229" s="15"/>
      <c r="QBA229" s="15"/>
      <c r="QBB229" s="15"/>
      <c r="QBC229" s="15"/>
      <c r="QBD229" s="15"/>
      <c r="QBE229" s="15"/>
      <c r="QBF229" s="15"/>
      <c r="QBG229" s="15"/>
      <c r="QBH229" s="15"/>
      <c r="QBI229" s="15"/>
      <c r="QBJ229" s="15"/>
      <c r="QBK229" s="15"/>
      <c r="QBL229" s="15"/>
      <c r="QBM229" s="15"/>
      <c r="QBN229" s="15"/>
      <c r="QBO229" s="15"/>
      <c r="QBP229" s="15"/>
      <c r="QBQ229" s="15"/>
      <c r="QBR229" s="15"/>
      <c r="QBS229" s="15"/>
      <c r="QBT229" s="15"/>
      <c r="QBU229" s="15"/>
      <c r="QBV229" s="15"/>
      <c r="QBW229" s="15"/>
      <c r="QBX229" s="15"/>
      <c r="QBY229" s="15"/>
      <c r="QBZ229" s="15"/>
      <c r="QCA229" s="15"/>
      <c r="QCB229" s="15"/>
      <c r="QCC229" s="15"/>
      <c r="QCD229" s="15"/>
      <c r="QCE229" s="15"/>
      <c r="QCF229" s="15"/>
      <c r="QCG229" s="15"/>
      <c r="QCH229" s="15"/>
      <c r="QCI229" s="15"/>
      <c r="QCJ229" s="15"/>
      <c r="QCK229" s="15"/>
      <c r="QCL229" s="15"/>
      <c r="QCM229" s="15"/>
      <c r="QCN229" s="15"/>
      <c r="QCO229" s="15"/>
      <c r="QCP229" s="15"/>
      <c r="QCQ229" s="15"/>
      <c r="QCR229" s="15"/>
      <c r="QCS229" s="15"/>
      <c r="QCT229" s="15"/>
      <c r="QCU229" s="15"/>
      <c r="QCV229" s="15"/>
      <c r="QCW229" s="15"/>
      <c r="QCX229" s="15"/>
      <c r="QCY229" s="15"/>
      <c r="QCZ229" s="15"/>
      <c r="QDA229" s="15"/>
      <c r="QDB229" s="15"/>
      <c r="QDC229" s="15"/>
      <c r="QDD229" s="15"/>
      <c r="QDE229" s="15"/>
      <c r="QDF229" s="15"/>
      <c r="QDG229" s="15"/>
      <c r="QDH229" s="15"/>
      <c r="QDI229" s="15"/>
      <c r="QDJ229" s="15"/>
      <c r="QDK229" s="15"/>
      <c r="QDL229" s="15"/>
      <c r="QDM229" s="15"/>
      <c r="QDN229" s="15"/>
      <c r="QDO229" s="15"/>
      <c r="QDP229" s="15"/>
      <c r="QDQ229" s="15"/>
      <c r="QDR229" s="15"/>
      <c r="QDS229" s="15"/>
      <c r="QDT229" s="15"/>
      <c r="QDU229" s="15"/>
      <c r="QDV229" s="15"/>
      <c r="QDW229" s="15"/>
      <c r="QDX229" s="15"/>
      <c r="QDY229" s="15"/>
      <c r="QDZ229" s="15"/>
      <c r="QEA229" s="15"/>
      <c r="QEB229" s="15"/>
      <c r="QEC229" s="15"/>
      <c r="QED229" s="15"/>
      <c r="QEE229" s="15"/>
      <c r="QEF229" s="15"/>
      <c r="QEG229" s="15"/>
      <c r="QEH229" s="15"/>
      <c r="QEI229" s="15"/>
      <c r="QEJ229" s="15"/>
      <c r="QEK229" s="15"/>
      <c r="QEL229" s="15"/>
      <c r="QEM229" s="15"/>
      <c r="QEN229" s="15"/>
      <c r="QEO229" s="15"/>
      <c r="QEP229" s="15"/>
      <c r="QEQ229" s="15"/>
      <c r="QER229" s="15"/>
      <c r="QES229" s="15"/>
      <c r="QET229" s="15"/>
      <c r="QEU229" s="15"/>
      <c r="QEV229" s="15"/>
      <c r="QEW229" s="15"/>
      <c r="QEX229" s="15"/>
      <c r="QEY229" s="15"/>
      <c r="QEZ229" s="15"/>
      <c r="QFA229" s="15"/>
      <c r="QFB229" s="15"/>
      <c r="QFC229" s="15"/>
      <c r="QFD229" s="15"/>
      <c r="QFE229" s="15"/>
      <c r="QFF229" s="15"/>
      <c r="QFG229" s="15"/>
      <c r="QFH229" s="15"/>
      <c r="QFI229" s="15"/>
      <c r="QFJ229" s="15"/>
      <c r="QFK229" s="15"/>
      <c r="QFL229" s="15"/>
      <c r="QFM229" s="15"/>
      <c r="QFN229" s="15"/>
      <c r="QFO229" s="15"/>
      <c r="QFP229" s="15"/>
      <c r="QFQ229" s="15"/>
      <c r="QFR229" s="15"/>
      <c r="QFS229" s="15"/>
      <c r="QFT229" s="15"/>
      <c r="QFU229" s="15"/>
      <c r="QFV229" s="15"/>
      <c r="QFW229" s="15"/>
      <c r="QFX229" s="15"/>
      <c r="QFY229" s="15"/>
      <c r="QFZ229" s="15"/>
      <c r="QGA229" s="15"/>
      <c r="QGB229" s="15"/>
      <c r="QGC229" s="15"/>
      <c r="QGD229" s="15"/>
      <c r="QGE229" s="15"/>
      <c r="QGF229" s="15"/>
      <c r="QGG229" s="15"/>
      <c r="QGH229" s="15"/>
      <c r="QGI229" s="15"/>
      <c r="QGJ229" s="15"/>
      <c r="QGK229" s="15"/>
      <c r="QGL229" s="15"/>
      <c r="QGM229" s="15"/>
      <c r="QGN229" s="15"/>
      <c r="QGO229" s="15"/>
      <c r="QGP229" s="15"/>
      <c r="QGQ229" s="15"/>
      <c r="QGR229" s="15"/>
      <c r="QGS229" s="15"/>
      <c r="QGT229" s="15"/>
      <c r="QGU229" s="15"/>
      <c r="QGV229" s="15"/>
      <c r="QGW229" s="15"/>
      <c r="QGX229" s="15"/>
      <c r="QGY229" s="15"/>
      <c r="QGZ229" s="15"/>
      <c r="QHA229" s="15"/>
      <c r="QHB229" s="15"/>
      <c r="QHC229" s="15"/>
      <c r="QHD229" s="15"/>
      <c r="QHE229" s="15"/>
      <c r="QHF229" s="15"/>
      <c r="QHG229" s="15"/>
      <c r="QHH229" s="15"/>
      <c r="QHI229" s="15"/>
      <c r="QHJ229" s="15"/>
      <c r="QHK229" s="15"/>
      <c r="QHL229" s="15"/>
      <c r="QHM229" s="15"/>
      <c r="QHN229" s="15"/>
      <c r="QHO229" s="15"/>
      <c r="QHP229" s="15"/>
      <c r="QHQ229" s="15"/>
      <c r="QHR229" s="15"/>
      <c r="QHS229" s="15"/>
      <c r="QHT229" s="15"/>
      <c r="QHU229" s="15"/>
      <c r="QHV229" s="15"/>
      <c r="QHW229" s="15"/>
      <c r="QHX229" s="15"/>
      <c r="QHY229" s="15"/>
      <c r="QHZ229" s="15"/>
      <c r="QIA229" s="15"/>
      <c r="QIB229" s="15"/>
      <c r="QIC229" s="15"/>
      <c r="QID229" s="15"/>
      <c r="QIE229" s="15"/>
      <c r="QIF229" s="15"/>
      <c r="QIG229" s="15"/>
      <c r="QIH229" s="15"/>
      <c r="QII229" s="15"/>
      <c r="QIJ229" s="15"/>
      <c r="QIK229" s="15"/>
      <c r="QIL229" s="15"/>
      <c r="QIM229" s="15"/>
      <c r="QIN229" s="15"/>
      <c r="QIO229" s="15"/>
      <c r="QIP229" s="15"/>
      <c r="QIQ229" s="15"/>
      <c r="QIR229" s="15"/>
      <c r="QIS229" s="15"/>
      <c r="QIT229" s="15"/>
      <c r="QIU229" s="15"/>
      <c r="QIV229" s="15"/>
      <c r="QIW229" s="15"/>
      <c r="QIX229" s="15"/>
      <c r="QIY229" s="15"/>
      <c r="QIZ229" s="15"/>
      <c r="QJA229" s="15"/>
      <c r="QJB229" s="15"/>
      <c r="QJC229" s="15"/>
      <c r="QJD229" s="15"/>
      <c r="QJE229" s="15"/>
      <c r="QJF229" s="15"/>
      <c r="QJG229" s="15"/>
      <c r="QJH229" s="15"/>
      <c r="QJI229" s="15"/>
      <c r="QJJ229" s="15"/>
      <c r="QJK229" s="15"/>
      <c r="QJL229" s="15"/>
      <c r="QJM229" s="15"/>
      <c r="QJN229" s="15"/>
      <c r="QJO229" s="15"/>
      <c r="QJP229" s="15"/>
      <c r="QJQ229" s="15"/>
      <c r="QJR229" s="15"/>
      <c r="QJS229" s="15"/>
      <c r="QJT229" s="15"/>
      <c r="QJU229" s="15"/>
      <c r="QJV229" s="15"/>
      <c r="QJW229" s="15"/>
      <c r="QJX229" s="15"/>
      <c r="QJY229" s="15"/>
      <c r="QJZ229" s="15"/>
      <c r="QKA229" s="15"/>
      <c r="QKB229" s="15"/>
      <c r="QKC229" s="15"/>
      <c r="QKD229" s="15"/>
      <c r="QKE229" s="15"/>
      <c r="QKF229" s="15"/>
      <c r="QKG229" s="15"/>
      <c r="QKH229" s="15"/>
      <c r="QKI229" s="15"/>
      <c r="QKJ229" s="15"/>
      <c r="QKK229" s="15"/>
      <c r="QKL229" s="15"/>
      <c r="QKM229" s="15"/>
      <c r="QKN229" s="15"/>
      <c r="QKO229" s="15"/>
      <c r="QKP229" s="15"/>
      <c r="QKQ229" s="15"/>
      <c r="QKR229" s="15"/>
      <c r="QKS229" s="15"/>
      <c r="QKT229" s="15"/>
      <c r="QKU229" s="15"/>
      <c r="QKV229" s="15"/>
      <c r="QKW229" s="15"/>
      <c r="QKX229" s="15"/>
      <c r="QKY229" s="15"/>
      <c r="QKZ229" s="15"/>
      <c r="QLA229" s="15"/>
      <c r="QLB229" s="15"/>
      <c r="QLC229" s="15"/>
      <c r="QLD229" s="15"/>
      <c r="QLE229" s="15"/>
      <c r="QLF229" s="15"/>
      <c r="QLG229" s="15"/>
      <c r="QLH229" s="15"/>
      <c r="QLI229" s="15"/>
      <c r="QLJ229" s="15"/>
      <c r="QLK229" s="15"/>
      <c r="QLL229" s="15"/>
      <c r="QLM229" s="15"/>
      <c r="QLN229" s="15"/>
      <c r="QLO229" s="15"/>
      <c r="QLP229" s="15"/>
      <c r="QLQ229" s="15"/>
      <c r="QLR229" s="15"/>
      <c r="QLS229" s="15"/>
      <c r="QLT229" s="15"/>
      <c r="QLU229" s="15"/>
      <c r="QLV229" s="15"/>
      <c r="QLW229" s="15"/>
      <c r="QLX229" s="15"/>
      <c r="QLY229" s="15"/>
      <c r="QLZ229" s="15"/>
      <c r="QMA229" s="15"/>
      <c r="QMB229" s="15"/>
      <c r="QMC229" s="15"/>
      <c r="QMD229" s="15"/>
      <c r="QME229" s="15"/>
      <c r="QMF229" s="15"/>
      <c r="QMG229" s="15"/>
      <c r="QMH229" s="15"/>
      <c r="QMI229" s="15"/>
      <c r="QMJ229" s="15"/>
      <c r="QMK229" s="15"/>
      <c r="QML229" s="15"/>
      <c r="QMM229" s="15"/>
      <c r="QMN229" s="15"/>
      <c r="QMO229" s="15"/>
      <c r="QMP229" s="15"/>
      <c r="QMQ229" s="15"/>
      <c r="QMR229" s="15"/>
      <c r="QMS229" s="15"/>
      <c r="QMT229" s="15"/>
      <c r="QMU229" s="15"/>
      <c r="QMV229" s="15"/>
      <c r="QMW229" s="15"/>
      <c r="QMX229" s="15"/>
      <c r="QMY229" s="15"/>
      <c r="QMZ229" s="15"/>
      <c r="QNA229" s="15"/>
      <c r="QNB229" s="15"/>
      <c r="QNC229" s="15"/>
      <c r="QND229" s="15"/>
      <c r="QNE229" s="15"/>
      <c r="QNF229" s="15"/>
      <c r="QNG229" s="15"/>
      <c r="QNH229" s="15"/>
      <c r="QNI229" s="15"/>
      <c r="QNJ229" s="15"/>
      <c r="QNK229" s="15"/>
      <c r="QNL229" s="15"/>
      <c r="QNM229" s="15"/>
      <c r="QNN229" s="15"/>
      <c r="QNO229" s="15"/>
      <c r="QNP229" s="15"/>
      <c r="QNQ229" s="15"/>
      <c r="QNR229" s="15"/>
      <c r="QNS229" s="15"/>
      <c r="QNT229" s="15"/>
      <c r="QNU229" s="15"/>
      <c r="QNV229" s="15"/>
      <c r="QNW229" s="15"/>
      <c r="QNX229" s="15"/>
      <c r="QNY229" s="15"/>
      <c r="QNZ229" s="15"/>
      <c r="QOA229" s="15"/>
      <c r="QOB229" s="15"/>
      <c r="QOC229" s="15"/>
      <c r="QOD229" s="15"/>
      <c r="QOE229" s="15"/>
      <c r="QOF229" s="15"/>
      <c r="QOG229" s="15"/>
      <c r="QOH229" s="15"/>
      <c r="QOI229" s="15"/>
      <c r="QOJ229" s="15"/>
      <c r="QOK229" s="15"/>
      <c r="QOL229" s="15"/>
      <c r="QOM229" s="15"/>
      <c r="QON229" s="15"/>
      <c r="QOO229" s="15"/>
      <c r="QOP229" s="15"/>
      <c r="QOQ229" s="15"/>
      <c r="QOR229" s="15"/>
      <c r="QOS229" s="15"/>
      <c r="QOT229" s="15"/>
      <c r="QOU229" s="15"/>
      <c r="QOV229" s="15"/>
      <c r="QOW229" s="15"/>
      <c r="QOX229" s="15"/>
      <c r="QOY229" s="15"/>
      <c r="QOZ229" s="15"/>
      <c r="QPA229" s="15"/>
      <c r="QPB229" s="15"/>
      <c r="QPC229" s="15"/>
      <c r="QPD229" s="15"/>
      <c r="QPE229" s="15"/>
      <c r="QPF229" s="15"/>
      <c r="QPG229" s="15"/>
      <c r="QPH229" s="15"/>
      <c r="QPI229" s="15"/>
      <c r="QPJ229" s="15"/>
      <c r="QPK229" s="15"/>
      <c r="QPL229" s="15"/>
      <c r="QPM229" s="15"/>
      <c r="QPN229" s="15"/>
      <c r="QPO229" s="15"/>
      <c r="QPP229" s="15"/>
      <c r="QPQ229" s="15"/>
      <c r="QPR229" s="15"/>
      <c r="QPS229" s="15"/>
      <c r="QPT229" s="15"/>
      <c r="QPU229" s="15"/>
      <c r="QPV229" s="15"/>
      <c r="QPW229" s="15"/>
      <c r="QPX229" s="15"/>
      <c r="QPY229" s="15"/>
      <c r="QPZ229" s="15"/>
      <c r="QQA229" s="15"/>
      <c r="QQB229" s="15"/>
      <c r="QQC229" s="15"/>
      <c r="QQD229" s="15"/>
      <c r="QQE229" s="15"/>
      <c r="QQF229" s="15"/>
      <c r="QQG229" s="15"/>
      <c r="QQH229" s="15"/>
      <c r="QQI229" s="15"/>
      <c r="QQJ229" s="15"/>
      <c r="QQK229" s="15"/>
      <c r="QQL229" s="15"/>
      <c r="QQM229" s="15"/>
      <c r="QQN229" s="15"/>
      <c r="QQO229" s="15"/>
      <c r="QQP229" s="15"/>
      <c r="QQQ229" s="15"/>
      <c r="QQR229" s="15"/>
      <c r="QQS229" s="15"/>
      <c r="QQT229" s="15"/>
      <c r="QQU229" s="15"/>
      <c r="QQV229" s="15"/>
      <c r="QQW229" s="15"/>
      <c r="QQX229" s="15"/>
      <c r="QQY229" s="15"/>
      <c r="QQZ229" s="15"/>
      <c r="QRA229" s="15"/>
      <c r="QRB229" s="15"/>
      <c r="QRC229" s="15"/>
      <c r="QRD229" s="15"/>
      <c r="QRE229" s="15"/>
      <c r="QRF229" s="15"/>
      <c r="QRG229" s="15"/>
      <c r="QRH229" s="15"/>
      <c r="QRI229" s="15"/>
      <c r="QRJ229" s="15"/>
      <c r="QRK229" s="15"/>
      <c r="QRL229" s="15"/>
      <c r="QRM229" s="15"/>
      <c r="QRN229" s="15"/>
      <c r="QRO229" s="15"/>
      <c r="QRP229" s="15"/>
      <c r="QRQ229" s="15"/>
      <c r="QRR229" s="15"/>
      <c r="QRS229" s="15"/>
      <c r="QRT229" s="15"/>
      <c r="QRU229" s="15"/>
      <c r="QRV229" s="15"/>
      <c r="QRW229" s="15"/>
      <c r="QRX229" s="15"/>
      <c r="QRY229" s="15"/>
      <c r="QRZ229" s="15"/>
      <c r="QSA229" s="15"/>
      <c r="QSB229" s="15"/>
      <c r="QSC229" s="15"/>
      <c r="QSD229" s="15"/>
      <c r="QSE229" s="15"/>
      <c r="QSF229" s="15"/>
      <c r="QSG229" s="15"/>
      <c r="QSH229" s="15"/>
      <c r="QSI229" s="15"/>
      <c r="QSJ229" s="15"/>
      <c r="QSK229" s="15"/>
      <c r="QSL229" s="15"/>
      <c r="QSM229" s="15"/>
      <c r="QSN229" s="15"/>
      <c r="QSO229" s="15"/>
      <c r="QSP229" s="15"/>
      <c r="QSQ229" s="15"/>
      <c r="QSR229" s="15"/>
      <c r="QSS229" s="15"/>
      <c r="QST229" s="15"/>
      <c r="QSU229" s="15"/>
      <c r="QSV229" s="15"/>
      <c r="QSW229" s="15"/>
      <c r="QSX229" s="15"/>
      <c r="QSY229" s="15"/>
      <c r="QSZ229" s="15"/>
      <c r="QTA229" s="15"/>
      <c r="QTB229" s="15"/>
      <c r="QTC229" s="15"/>
      <c r="QTD229" s="15"/>
      <c r="QTE229" s="15"/>
      <c r="QTF229" s="15"/>
      <c r="QTG229" s="15"/>
      <c r="QTH229" s="15"/>
      <c r="QTI229" s="15"/>
      <c r="QTJ229" s="15"/>
      <c r="QTK229" s="15"/>
      <c r="QTL229" s="15"/>
      <c r="QTM229" s="15"/>
      <c r="QTN229" s="15"/>
      <c r="QTO229" s="15"/>
      <c r="QTP229" s="15"/>
      <c r="QTQ229" s="15"/>
      <c r="QTR229" s="15"/>
      <c r="QTS229" s="15"/>
      <c r="QTT229" s="15"/>
      <c r="QTU229" s="15"/>
      <c r="QTV229" s="15"/>
      <c r="QTW229" s="15"/>
      <c r="QTX229" s="15"/>
      <c r="QTY229" s="15"/>
      <c r="QTZ229" s="15"/>
      <c r="QUA229" s="15"/>
      <c r="QUB229" s="15"/>
      <c r="QUC229" s="15"/>
      <c r="QUD229" s="15"/>
      <c r="QUE229" s="15"/>
      <c r="QUF229" s="15"/>
      <c r="QUG229" s="15"/>
      <c r="QUH229" s="15"/>
      <c r="QUI229" s="15"/>
      <c r="QUJ229" s="15"/>
      <c r="QUK229" s="15"/>
      <c r="QUL229" s="15"/>
      <c r="QUM229" s="15"/>
      <c r="QUN229" s="15"/>
      <c r="QUO229" s="15"/>
      <c r="QUP229" s="15"/>
      <c r="QUQ229" s="15"/>
      <c r="QUR229" s="15"/>
      <c r="QUS229" s="15"/>
      <c r="QUT229" s="15"/>
      <c r="QUU229" s="15"/>
      <c r="QUV229" s="15"/>
      <c r="QUW229" s="15"/>
      <c r="QUX229" s="15"/>
      <c r="QUY229" s="15"/>
      <c r="QUZ229" s="15"/>
      <c r="QVA229" s="15"/>
      <c r="QVB229" s="15"/>
      <c r="QVC229" s="15"/>
      <c r="QVD229" s="15"/>
      <c r="QVE229" s="15"/>
      <c r="QVF229" s="15"/>
      <c r="QVG229" s="15"/>
      <c r="QVH229" s="15"/>
      <c r="QVI229" s="15"/>
      <c r="QVJ229" s="15"/>
      <c r="QVK229" s="15"/>
      <c r="QVL229" s="15"/>
      <c r="QVM229" s="15"/>
      <c r="QVN229" s="15"/>
      <c r="QVO229" s="15"/>
      <c r="QVP229" s="15"/>
      <c r="QVQ229" s="15"/>
      <c r="QVR229" s="15"/>
      <c r="QVS229" s="15"/>
      <c r="QVT229" s="15"/>
      <c r="QVU229" s="15"/>
      <c r="QVV229" s="15"/>
      <c r="QVW229" s="15"/>
      <c r="QVX229" s="15"/>
      <c r="QVY229" s="15"/>
      <c r="QVZ229" s="15"/>
      <c r="QWA229" s="15"/>
      <c r="QWB229" s="15"/>
      <c r="QWC229" s="15"/>
      <c r="QWD229" s="15"/>
      <c r="QWE229" s="15"/>
      <c r="QWF229" s="15"/>
      <c r="QWG229" s="15"/>
      <c r="QWH229" s="15"/>
      <c r="QWI229" s="15"/>
      <c r="QWJ229" s="15"/>
      <c r="QWK229" s="15"/>
      <c r="QWL229" s="15"/>
      <c r="QWM229" s="15"/>
      <c r="QWN229" s="15"/>
      <c r="QWO229" s="15"/>
      <c r="QWP229" s="15"/>
      <c r="QWQ229" s="15"/>
      <c r="QWR229" s="15"/>
      <c r="QWS229" s="15"/>
      <c r="QWT229" s="15"/>
      <c r="QWU229" s="15"/>
      <c r="QWV229" s="15"/>
      <c r="QWW229" s="15"/>
      <c r="QWX229" s="15"/>
      <c r="QWY229" s="15"/>
      <c r="QWZ229" s="15"/>
      <c r="QXA229" s="15"/>
      <c r="QXB229" s="15"/>
      <c r="QXC229" s="15"/>
      <c r="QXD229" s="15"/>
      <c r="QXE229" s="15"/>
      <c r="QXF229" s="15"/>
      <c r="QXG229" s="15"/>
      <c r="QXH229" s="15"/>
      <c r="QXI229" s="15"/>
      <c r="QXJ229" s="15"/>
      <c r="QXK229" s="15"/>
      <c r="QXL229" s="15"/>
      <c r="QXM229" s="15"/>
      <c r="QXN229" s="15"/>
      <c r="QXO229" s="15"/>
      <c r="QXP229" s="15"/>
      <c r="QXQ229" s="15"/>
      <c r="QXR229" s="15"/>
      <c r="QXS229" s="15"/>
      <c r="QXT229" s="15"/>
      <c r="QXU229" s="15"/>
      <c r="QXV229" s="15"/>
      <c r="QXW229" s="15"/>
      <c r="QXX229" s="15"/>
      <c r="QXY229" s="15"/>
      <c r="QXZ229" s="15"/>
      <c r="QYA229" s="15"/>
      <c r="QYB229" s="15"/>
      <c r="QYC229" s="15"/>
      <c r="QYD229" s="15"/>
      <c r="QYE229" s="15"/>
      <c r="QYF229" s="15"/>
      <c r="QYG229" s="15"/>
      <c r="QYH229" s="15"/>
      <c r="QYI229" s="15"/>
      <c r="QYJ229" s="15"/>
      <c r="QYK229" s="15"/>
      <c r="QYL229" s="15"/>
      <c r="QYM229" s="15"/>
      <c r="QYN229" s="15"/>
      <c r="QYO229" s="15"/>
      <c r="QYP229" s="15"/>
      <c r="QYQ229" s="15"/>
      <c r="QYR229" s="15"/>
      <c r="QYS229" s="15"/>
      <c r="QYT229" s="15"/>
      <c r="QYU229" s="15"/>
      <c r="QYV229" s="15"/>
      <c r="QYW229" s="15"/>
      <c r="QYX229" s="15"/>
      <c r="QYY229" s="15"/>
      <c r="QYZ229" s="15"/>
      <c r="QZA229" s="15"/>
      <c r="QZB229" s="15"/>
      <c r="QZC229" s="15"/>
      <c r="QZD229" s="15"/>
      <c r="QZE229" s="15"/>
      <c r="QZF229" s="15"/>
      <c r="QZG229" s="15"/>
      <c r="QZH229" s="15"/>
      <c r="QZI229" s="15"/>
      <c r="QZJ229" s="15"/>
      <c r="QZK229" s="15"/>
      <c r="QZL229" s="15"/>
      <c r="QZM229" s="15"/>
      <c r="QZN229" s="15"/>
      <c r="QZO229" s="15"/>
      <c r="QZP229" s="15"/>
      <c r="QZQ229" s="15"/>
      <c r="QZR229" s="15"/>
      <c r="QZS229" s="15"/>
      <c r="QZT229" s="15"/>
      <c r="QZU229" s="15"/>
      <c r="QZV229" s="15"/>
      <c r="QZW229" s="15"/>
      <c r="QZX229" s="15"/>
      <c r="QZY229" s="15"/>
      <c r="QZZ229" s="15"/>
      <c r="RAA229" s="15"/>
      <c r="RAB229" s="15"/>
      <c r="RAC229" s="15"/>
      <c r="RAD229" s="15"/>
      <c r="RAE229" s="15"/>
      <c r="RAF229" s="15"/>
      <c r="RAG229" s="15"/>
      <c r="RAH229" s="15"/>
      <c r="RAI229" s="15"/>
      <c r="RAJ229" s="15"/>
      <c r="RAK229" s="15"/>
      <c r="RAL229" s="15"/>
      <c r="RAM229" s="15"/>
      <c r="RAN229" s="15"/>
      <c r="RAO229" s="15"/>
      <c r="RAP229" s="15"/>
      <c r="RAQ229" s="15"/>
      <c r="RAR229" s="15"/>
      <c r="RAS229" s="15"/>
      <c r="RAT229" s="15"/>
      <c r="RAU229" s="15"/>
      <c r="RAV229" s="15"/>
      <c r="RAW229" s="15"/>
      <c r="RAX229" s="15"/>
      <c r="RAY229" s="15"/>
      <c r="RAZ229" s="15"/>
      <c r="RBA229" s="15"/>
      <c r="RBB229" s="15"/>
      <c r="RBC229" s="15"/>
      <c r="RBD229" s="15"/>
      <c r="RBE229" s="15"/>
      <c r="RBF229" s="15"/>
      <c r="RBG229" s="15"/>
      <c r="RBH229" s="15"/>
      <c r="RBI229" s="15"/>
      <c r="RBJ229" s="15"/>
      <c r="RBK229" s="15"/>
      <c r="RBL229" s="15"/>
      <c r="RBM229" s="15"/>
      <c r="RBN229" s="15"/>
      <c r="RBO229" s="15"/>
      <c r="RBP229" s="15"/>
      <c r="RBQ229" s="15"/>
      <c r="RBR229" s="15"/>
      <c r="RBS229" s="15"/>
      <c r="RBT229" s="15"/>
      <c r="RBU229" s="15"/>
      <c r="RBV229" s="15"/>
      <c r="RBW229" s="15"/>
      <c r="RBX229" s="15"/>
      <c r="RBY229" s="15"/>
      <c r="RBZ229" s="15"/>
      <c r="RCA229" s="15"/>
      <c r="RCB229" s="15"/>
      <c r="RCC229" s="15"/>
      <c r="RCD229" s="15"/>
      <c r="RCE229" s="15"/>
      <c r="RCF229" s="15"/>
      <c r="RCG229" s="15"/>
      <c r="RCH229" s="15"/>
      <c r="RCI229" s="15"/>
      <c r="RCJ229" s="15"/>
      <c r="RCK229" s="15"/>
      <c r="RCL229" s="15"/>
      <c r="RCM229" s="15"/>
      <c r="RCN229" s="15"/>
      <c r="RCO229" s="15"/>
      <c r="RCP229" s="15"/>
      <c r="RCQ229" s="15"/>
      <c r="RCR229" s="15"/>
      <c r="RCS229" s="15"/>
      <c r="RCT229" s="15"/>
      <c r="RCU229" s="15"/>
      <c r="RCV229" s="15"/>
      <c r="RCW229" s="15"/>
      <c r="RCX229" s="15"/>
      <c r="RCY229" s="15"/>
      <c r="RCZ229" s="15"/>
      <c r="RDA229" s="15"/>
      <c r="RDB229" s="15"/>
      <c r="RDC229" s="15"/>
      <c r="RDD229" s="15"/>
      <c r="RDE229" s="15"/>
      <c r="RDF229" s="15"/>
      <c r="RDG229" s="15"/>
      <c r="RDH229" s="15"/>
      <c r="RDI229" s="15"/>
      <c r="RDJ229" s="15"/>
      <c r="RDK229" s="15"/>
      <c r="RDL229" s="15"/>
      <c r="RDM229" s="15"/>
      <c r="RDN229" s="15"/>
      <c r="RDO229" s="15"/>
      <c r="RDP229" s="15"/>
      <c r="RDQ229" s="15"/>
      <c r="RDR229" s="15"/>
      <c r="RDS229" s="15"/>
      <c r="RDT229" s="15"/>
      <c r="RDU229" s="15"/>
      <c r="RDV229" s="15"/>
      <c r="RDW229" s="15"/>
      <c r="RDX229" s="15"/>
      <c r="RDY229" s="15"/>
      <c r="RDZ229" s="15"/>
      <c r="REA229" s="15"/>
      <c r="REB229" s="15"/>
      <c r="REC229" s="15"/>
      <c r="RED229" s="15"/>
      <c r="REE229" s="15"/>
      <c r="REF229" s="15"/>
      <c r="REG229" s="15"/>
      <c r="REH229" s="15"/>
      <c r="REI229" s="15"/>
      <c r="REJ229" s="15"/>
      <c r="REK229" s="15"/>
      <c r="REL229" s="15"/>
      <c r="REM229" s="15"/>
      <c r="REN229" s="15"/>
      <c r="REO229" s="15"/>
      <c r="REP229" s="15"/>
      <c r="REQ229" s="15"/>
      <c r="RER229" s="15"/>
      <c r="RES229" s="15"/>
      <c r="RET229" s="15"/>
      <c r="REU229" s="15"/>
      <c r="REV229" s="15"/>
      <c r="REW229" s="15"/>
      <c r="REX229" s="15"/>
      <c r="REY229" s="15"/>
      <c r="REZ229" s="15"/>
      <c r="RFA229" s="15"/>
      <c r="RFB229" s="15"/>
      <c r="RFC229" s="15"/>
      <c r="RFD229" s="15"/>
      <c r="RFE229" s="15"/>
      <c r="RFF229" s="15"/>
      <c r="RFG229" s="15"/>
      <c r="RFH229" s="15"/>
      <c r="RFI229" s="15"/>
      <c r="RFJ229" s="15"/>
      <c r="RFK229" s="15"/>
      <c r="RFL229" s="15"/>
      <c r="RFM229" s="15"/>
      <c r="RFN229" s="15"/>
      <c r="RFO229" s="15"/>
      <c r="RFP229" s="15"/>
      <c r="RFQ229" s="15"/>
      <c r="RFR229" s="15"/>
      <c r="RFS229" s="15"/>
      <c r="RFT229" s="15"/>
      <c r="RFU229" s="15"/>
      <c r="RFV229" s="15"/>
      <c r="RFW229" s="15"/>
      <c r="RFX229" s="15"/>
      <c r="RFY229" s="15"/>
      <c r="RFZ229" s="15"/>
      <c r="RGA229" s="15"/>
      <c r="RGB229" s="15"/>
      <c r="RGC229" s="15"/>
      <c r="RGD229" s="15"/>
      <c r="RGE229" s="15"/>
      <c r="RGF229" s="15"/>
      <c r="RGG229" s="15"/>
      <c r="RGH229" s="15"/>
      <c r="RGI229" s="15"/>
      <c r="RGJ229" s="15"/>
      <c r="RGK229" s="15"/>
      <c r="RGL229" s="15"/>
      <c r="RGM229" s="15"/>
      <c r="RGN229" s="15"/>
      <c r="RGO229" s="15"/>
      <c r="RGP229" s="15"/>
      <c r="RGQ229" s="15"/>
      <c r="RGR229" s="15"/>
      <c r="RGS229" s="15"/>
      <c r="RGT229" s="15"/>
      <c r="RGU229" s="15"/>
      <c r="RGV229" s="15"/>
      <c r="RGW229" s="15"/>
      <c r="RGX229" s="15"/>
      <c r="RGY229" s="15"/>
      <c r="RGZ229" s="15"/>
      <c r="RHA229" s="15"/>
      <c r="RHB229" s="15"/>
      <c r="RHC229" s="15"/>
      <c r="RHD229" s="15"/>
      <c r="RHE229" s="15"/>
      <c r="RHF229" s="15"/>
      <c r="RHG229" s="15"/>
      <c r="RHH229" s="15"/>
      <c r="RHI229" s="15"/>
      <c r="RHJ229" s="15"/>
      <c r="RHK229" s="15"/>
      <c r="RHL229" s="15"/>
      <c r="RHM229" s="15"/>
      <c r="RHN229" s="15"/>
      <c r="RHO229" s="15"/>
      <c r="RHP229" s="15"/>
      <c r="RHQ229" s="15"/>
      <c r="RHR229" s="15"/>
      <c r="RHS229" s="15"/>
      <c r="RHT229" s="15"/>
      <c r="RHU229" s="15"/>
      <c r="RHV229" s="15"/>
      <c r="RHW229" s="15"/>
      <c r="RHX229" s="15"/>
      <c r="RHY229" s="15"/>
      <c r="RHZ229" s="15"/>
      <c r="RIA229" s="15"/>
      <c r="RIB229" s="15"/>
      <c r="RIC229" s="15"/>
      <c r="RID229" s="15"/>
      <c r="RIE229" s="15"/>
      <c r="RIF229" s="15"/>
      <c r="RIG229" s="15"/>
      <c r="RIH229" s="15"/>
      <c r="RII229" s="15"/>
      <c r="RIJ229" s="15"/>
      <c r="RIK229" s="15"/>
      <c r="RIL229" s="15"/>
      <c r="RIM229" s="15"/>
      <c r="RIN229" s="15"/>
      <c r="RIO229" s="15"/>
      <c r="RIP229" s="15"/>
      <c r="RIQ229" s="15"/>
      <c r="RIR229" s="15"/>
      <c r="RIS229" s="15"/>
      <c r="RIT229" s="15"/>
      <c r="RIU229" s="15"/>
      <c r="RIV229" s="15"/>
      <c r="RIW229" s="15"/>
      <c r="RIX229" s="15"/>
      <c r="RIY229" s="15"/>
      <c r="RIZ229" s="15"/>
      <c r="RJA229" s="15"/>
      <c r="RJB229" s="15"/>
      <c r="RJC229" s="15"/>
      <c r="RJD229" s="15"/>
      <c r="RJE229" s="15"/>
      <c r="RJF229" s="15"/>
      <c r="RJG229" s="15"/>
      <c r="RJH229" s="15"/>
      <c r="RJI229" s="15"/>
      <c r="RJJ229" s="15"/>
      <c r="RJK229" s="15"/>
      <c r="RJL229" s="15"/>
      <c r="RJM229" s="15"/>
      <c r="RJN229" s="15"/>
      <c r="RJO229" s="15"/>
      <c r="RJP229" s="15"/>
      <c r="RJQ229" s="15"/>
      <c r="RJR229" s="15"/>
      <c r="RJS229" s="15"/>
      <c r="RJT229" s="15"/>
      <c r="RJU229" s="15"/>
      <c r="RJV229" s="15"/>
      <c r="RJW229" s="15"/>
      <c r="RJX229" s="15"/>
      <c r="RJY229" s="15"/>
      <c r="RJZ229" s="15"/>
      <c r="RKA229" s="15"/>
      <c r="RKB229" s="15"/>
      <c r="RKC229" s="15"/>
      <c r="RKD229" s="15"/>
      <c r="RKE229" s="15"/>
      <c r="RKF229" s="15"/>
      <c r="RKG229" s="15"/>
      <c r="RKH229" s="15"/>
      <c r="RKI229" s="15"/>
      <c r="RKJ229" s="15"/>
      <c r="RKK229" s="15"/>
      <c r="RKL229" s="15"/>
      <c r="RKM229" s="15"/>
      <c r="RKN229" s="15"/>
      <c r="RKO229" s="15"/>
      <c r="RKP229" s="15"/>
      <c r="RKQ229" s="15"/>
      <c r="RKR229" s="15"/>
      <c r="RKS229" s="15"/>
      <c r="RKT229" s="15"/>
      <c r="RKU229" s="15"/>
      <c r="RKV229" s="15"/>
      <c r="RKW229" s="15"/>
      <c r="RKX229" s="15"/>
      <c r="RKY229" s="15"/>
      <c r="RKZ229" s="15"/>
      <c r="RLA229" s="15"/>
      <c r="RLB229" s="15"/>
      <c r="RLC229" s="15"/>
      <c r="RLD229" s="15"/>
      <c r="RLE229" s="15"/>
      <c r="RLF229" s="15"/>
      <c r="RLG229" s="15"/>
      <c r="RLH229" s="15"/>
      <c r="RLI229" s="15"/>
      <c r="RLJ229" s="15"/>
      <c r="RLK229" s="15"/>
      <c r="RLL229" s="15"/>
      <c r="RLM229" s="15"/>
      <c r="RLN229" s="15"/>
      <c r="RLO229" s="15"/>
      <c r="RLP229" s="15"/>
      <c r="RLQ229" s="15"/>
      <c r="RLR229" s="15"/>
      <c r="RLS229" s="15"/>
      <c r="RLT229" s="15"/>
      <c r="RLU229" s="15"/>
      <c r="RLV229" s="15"/>
      <c r="RLW229" s="15"/>
      <c r="RLX229" s="15"/>
      <c r="RLY229" s="15"/>
      <c r="RLZ229" s="15"/>
      <c r="RMA229" s="15"/>
      <c r="RMB229" s="15"/>
      <c r="RMC229" s="15"/>
      <c r="RMD229" s="15"/>
      <c r="RME229" s="15"/>
      <c r="RMF229" s="15"/>
      <c r="RMG229" s="15"/>
      <c r="RMH229" s="15"/>
      <c r="RMI229" s="15"/>
      <c r="RMJ229" s="15"/>
      <c r="RMK229" s="15"/>
      <c r="RML229" s="15"/>
      <c r="RMM229" s="15"/>
      <c r="RMN229" s="15"/>
      <c r="RMO229" s="15"/>
      <c r="RMP229" s="15"/>
      <c r="RMQ229" s="15"/>
      <c r="RMR229" s="15"/>
      <c r="RMS229" s="15"/>
      <c r="RMT229" s="15"/>
      <c r="RMU229" s="15"/>
      <c r="RMV229" s="15"/>
      <c r="RMW229" s="15"/>
      <c r="RMX229" s="15"/>
      <c r="RMY229" s="15"/>
      <c r="RMZ229" s="15"/>
      <c r="RNA229" s="15"/>
      <c r="RNB229" s="15"/>
      <c r="RNC229" s="15"/>
      <c r="RND229" s="15"/>
      <c r="RNE229" s="15"/>
      <c r="RNF229" s="15"/>
      <c r="RNG229" s="15"/>
      <c r="RNH229" s="15"/>
      <c r="RNI229" s="15"/>
      <c r="RNJ229" s="15"/>
      <c r="RNK229" s="15"/>
      <c r="RNL229" s="15"/>
      <c r="RNM229" s="15"/>
      <c r="RNN229" s="15"/>
      <c r="RNO229" s="15"/>
      <c r="RNP229" s="15"/>
      <c r="RNQ229" s="15"/>
      <c r="RNR229" s="15"/>
      <c r="RNS229" s="15"/>
      <c r="RNT229" s="15"/>
      <c r="RNU229" s="15"/>
      <c r="RNV229" s="15"/>
      <c r="RNW229" s="15"/>
      <c r="RNX229" s="15"/>
      <c r="RNY229" s="15"/>
      <c r="RNZ229" s="15"/>
      <c r="ROA229" s="15"/>
      <c r="ROB229" s="15"/>
      <c r="ROC229" s="15"/>
      <c r="ROD229" s="15"/>
      <c r="ROE229" s="15"/>
      <c r="ROF229" s="15"/>
      <c r="ROG229" s="15"/>
      <c r="ROH229" s="15"/>
      <c r="ROI229" s="15"/>
      <c r="ROJ229" s="15"/>
      <c r="ROK229" s="15"/>
      <c r="ROL229" s="15"/>
      <c r="ROM229" s="15"/>
      <c r="RON229" s="15"/>
      <c r="ROO229" s="15"/>
      <c r="ROP229" s="15"/>
      <c r="ROQ229" s="15"/>
      <c r="ROR229" s="15"/>
      <c r="ROS229" s="15"/>
      <c r="ROT229" s="15"/>
      <c r="ROU229" s="15"/>
      <c r="ROV229" s="15"/>
      <c r="ROW229" s="15"/>
      <c r="ROX229" s="15"/>
      <c r="ROY229" s="15"/>
      <c r="ROZ229" s="15"/>
      <c r="RPA229" s="15"/>
      <c r="RPB229" s="15"/>
      <c r="RPC229" s="15"/>
      <c r="RPD229" s="15"/>
      <c r="RPE229" s="15"/>
      <c r="RPF229" s="15"/>
      <c r="RPG229" s="15"/>
      <c r="RPH229" s="15"/>
      <c r="RPI229" s="15"/>
      <c r="RPJ229" s="15"/>
      <c r="RPK229" s="15"/>
      <c r="RPL229" s="15"/>
      <c r="RPM229" s="15"/>
      <c r="RPN229" s="15"/>
      <c r="RPO229" s="15"/>
      <c r="RPP229" s="15"/>
      <c r="RPQ229" s="15"/>
      <c r="RPR229" s="15"/>
      <c r="RPS229" s="15"/>
      <c r="RPT229" s="15"/>
      <c r="RPU229" s="15"/>
      <c r="RPV229" s="15"/>
      <c r="RPW229" s="15"/>
      <c r="RPX229" s="15"/>
      <c r="RPY229" s="15"/>
      <c r="RPZ229" s="15"/>
      <c r="RQA229" s="15"/>
      <c r="RQB229" s="15"/>
      <c r="RQC229" s="15"/>
      <c r="RQD229" s="15"/>
      <c r="RQE229" s="15"/>
      <c r="RQF229" s="15"/>
      <c r="RQG229" s="15"/>
      <c r="RQH229" s="15"/>
      <c r="RQI229" s="15"/>
      <c r="RQJ229" s="15"/>
      <c r="RQK229" s="15"/>
      <c r="RQL229" s="15"/>
      <c r="RQM229" s="15"/>
      <c r="RQN229" s="15"/>
      <c r="RQO229" s="15"/>
      <c r="RQP229" s="15"/>
      <c r="RQQ229" s="15"/>
      <c r="RQR229" s="15"/>
      <c r="RQS229" s="15"/>
      <c r="RQT229" s="15"/>
      <c r="RQU229" s="15"/>
      <c r="RQV229" s="15"/>
      <c r="RQW229" s="15"/>
      <c r="RQX229" s="15"/>
      <c r="RQY229" s="15"/>
      <c r="RQZ229" s="15"/>
      <c r="RRA229" s="15"/>
      <c r="RRB229" s="15"/>
      <c r="RRC229" s="15"/>
      <c r="RRD229" s="15"/>
      <c r="RRE229" s="15"/>
      <c r="RRF229" s="15"/>
      <c r="RRG229" s="15"/>
      <c r="RRH229" s="15"/>
      <c r="RRI229" s="15"/>
      <c r="RRJ229" s="15"/>
      <c r="RRK229" s="15"/>
      <c r="RRL229" s="15"/>
      <c r="RRM229" s="15"/>
      <c r="RRN229" s="15"/>
      <c r="RRO229" s="15"/>
      <c r="RRP229" s="15"/>
      <c r="RRQ229" s="15"/>
      <c r="RRR229" s="15"/>
      <c r="RRS229" s="15"/>
      <c r="RRT229" s="15"/>
      <c r="RRU229" s="15"/>
      <c r="RRV229" s="15"/>
      <c r="RRW229" s="15"/>
      <c r="RRX229" s="15"/>
      <c r="RRY229" s="15"/>
      <c r="RRZ229" s="15"/>
      <c r="RSA229" s="15"/>
      <c r="RSB229" s="15"/>
      <c r="RSC229" s="15"/>
      <c r="RSD229" s="15"/>
      <c r="RSE229" s="15"/>
      <c r="RSF229" s="15"/>
      <c r="RSG229" s="15"/>
      <c r="RSH229" s="15"/>
      <c r="RSI229" s="15"/>
      <c r="RSJ229" s="15"/>
      <c r="RSK229" s="15"/>
      <c r="RSL229" s="15"/>
      <c r="RSM229" s="15"/>
      <c r="RSN229" s="15"/>
      <c r="RSO229" s="15"/>
      <c r="RSP229" s="15"/>
      <c r="RSQ229" s="15"/>
      <c r="RSR229" s="15"/>
      <c r="RSS229" s="15"/>
      <c r="RST229" s="15"/>
      <c r="RSU229" s="15"/>
      <c r="RSV229" s="15"/>
      <c r="RSW229" s="15"/>
      <c r="RSX229" s="15"/>
      <c r="RSY229" s="15"/>
      <c r="RSZ229" s="15"/>
      <c r="RTA229" s="15"/>
      <c r="RTB229" s="15"/>
      <c r="RTC229" s="15"/>
      <c r="RTD229" s="15"/>
      <c r="RTE229" s="15"/>
      <c r="RTF229" s="15"/>
      <c r="RTG229" s="15"/>
      <c r="RTH229" s="15"/>
      <c r="RTI229" s="15"/>
      <c r="RTJ229" s="15"/>
      <c r="RTK229" s="15"/>
      <c r="RTL229" s="15"/>
      <c r="RTM229" s="15"/>
      <c r="RTN229" s="15"/>
      <c r="RTO229" s="15"/>
      <c r="RTP229" s="15"/>
      <c r="RTQ229" s="15"/>
      <c r="RTR229" s="15"/>
      <c r="RTS229" s="15"/>
      <c r="RTT229" s="15"/>
      <c r="RTU229" s="15"/>
      <c r="RTV229" s="15"/>
      <c r="RTW229" s="15"/>
      <c r="RTX229" s="15"/>
      <c r="RTY229" s="15"/>
      <c r="RTZ229" s="15"/>
      <c r="RUA229" s="15"/>
      <c r="RUB229" s="15"/>
      <c r="RUC229" s="15"/>
      <c r="RUD229" s="15"/>
      <c r="RUE229" s="15"/>
      <c r="RUF229" s="15"/>
      <c r="RUG229" s="15"/>
      <c r="RUH229" s="15"/>
      <c r="RUI229" s="15"/>
      <c r="RUJ229" s="15"/>
      <c r="RUK229" s="15"/>
      <c r="RUL229" s="15"/>
      <c r="RUM229" s="15"/>
      <c r="RUN229" s="15"/>
      <c r="RUO229" s="15"/>
      <c r="RUP229" s="15"/>
      <c r="RUQ229" s="15"/>
      <c r="RUR229" s="15"/>
      <c r="RUS229" s="15"/>
      <c r="RUT229" s="15"/>
      <c r="RUU229" s="15"/>
      <c r="RUV229" s="15"/>
      <c r="RUW229" s="15"/>
      <c r="RUX229" s="15"/>
      <c r="RUY229" s="15"/>
      <c r="RUZ229" s="15"/>
      <c r="RVA229" s="15"/>
      <c r="RVB229" s="15"/>
      <c r="RVC229" s="15"/>
      <c r="RVD229" s="15"/>
      <c r="RVE229" s="15"/>
      <c r="RVF229" s="15"/>
      <c r="RVG229" s="15"/>
      <c r="RVH229" s="15"/>
      <c r="RVI229" s="15"/>
      <c r="RVJ229" s="15"/>
      <c r="RVK229" s="15"/>
      <c r="RVL229" s="15"/>
      <c r="RVM229" s="15"/>
      <c r="RVN229" s="15"/>
      <c r="RVO229" s="15"/>
      <c r="RVP229" s="15"/>
      <c r="RVQ229" s="15"/>
      <c r="RVR229" s="15"/>
      <c r="RVS229" s="15"/>
      <c r="RVT229" s="15"/>
      <c r="RVU229" s="15"/>
      <c r="RVV229" s="15"/>
      <c r="RVW229" s="15"/>
      <c r="RVX229" s="15"/>
      <c r="RVY229" s="15"/>
      <c r="RVZ229" s="15"/>
      <c r="RWA229" s="15"/>
      <c r="RWB229" s="15"/>
      <c r="RWC229" s="15"/>
      <c r="RWD229" s="15"/>
      <c r="RWE229" s="15"/>
      <c r="RWF229" s="15"/>
      <c r="RWG229" s="15"/>
      <c r="RWH229" s="15"/>
      <c r="RWI229" s="15"/>
      <c r="RWJ229" s="15"/>
      <c r="RWK229" s="15"/>
      <c r="RWL229" s="15"/>
      <c r="RWM229" s="15"/>
      <c r="RWN229" s="15"/>
      <c r="RWO229" s="15"/>
      <c r="RWP229" s="15"/>
      <c r="RWQ229" s="15"/>
      <c r="RWR229" s="15"/>
      <c r="RWS229" s="15"/>
      <c r="RWT229" s="15"/>
      <c r="RWU229" s="15"/>
      <c r="RWV229" s="15"/>
      <c r="RWW229" s="15"/>
      <c r="RWX229" s="15"/>
      <c r="RWY229" s="15"/>
      <c r="RWZ229" s="15"/>
      <c r="RXA229" s="15"/>
      <c r="RXB229" s="15"/>
      <c r="RXC229" s="15"/>
      <c r="RXD229" s="15"/>
      <c r="RXE229" s="15"/>
      <c r="RXF229" s="15"/>
      <c r="RXG229" s="15"/>
      <c r="RXH229" s="15"/>
      <c r="RXI229" s="15"/>
      <c r="RXJ229" s="15"/>
      <c r="RXK229" s="15"/>
      <c r="RXL229" s="15"/>
      <c r="RXM229" s="15"/>
      <c r="RXN229" s="15"/>
      <c r="RXO229" s="15"/>
      <c r="RXP229" s="15"/>
      <c r="RXQ229" s="15"/>
      <c r="RXR229" s="15"/>
      <c r="RXS229" s="15"/>
      <c r="RXT229" s="15"/>
      <c r="RXU229" s="15"/>
      <c r="RXV229" s="15"/>
      <c r="RXW229" s="15"/>
      <c r="RXX229" s="15"/>
      <c r="RXY229" s="15"/>
      <c r="RXZ229" s="15"/>
      <c r="RYA229" s="15"/>
      <c r="RYB229" s="15"/>
      <c r="RYC229" s="15"/>
      <c r="RYD229" s="15"/>
      <c r="RYE229" s="15"/>
      <c r="RYF229" s="15"/>
      <c r="RYG229" s="15"/>
      <c r="RYH229" s="15"/>
      <c r="RYI229" s="15"/>
      <c r="RYJ229" s="15"/>
      <c r="RYK229" s="15"/>
      <c r="RYL229" s="15"/>
      <c r="RYM229" s="15"/>
      <c r="RYN229" s="15"/>
      <c r="RYO229" s="15"/>
      <c r="RYP229" s="15"/>
      <c r="RYQ229" s="15"/>
      <c r="RYR229" s="15"/>
      <c r="RYS229" s="15"/>
      <c r="RYT229" s="15"/>
      <c r="RYU229" s="15"/>
      <c r="RYV229" s="15"/>
      <c r="RYW229" s="15"/>
      <c r="RYX229" s="15"/>
      <c r="RYY229" s="15"/>
      <c r="RYZ229" s="15"/>
      <c r="RZA229" s="15"/>
      <c r="RZB229" s="15"/>
      <c r="RZC229" s="15"/>
      <c r="RZD229" s="15"/>
      <c r="RZE229" s="15"/>
      <c r="RZF229" s="15"/>
      <c r="RZG229" s="15"/>
      <c r="RZH229" s="15"/>
      <c r="RZI229" s="15"/>
      <c r="RZJ229" s="15"/>
      <c r="RZK229" s="15"/>
      <c r="RZL229" s="15"/>
      <c r="RZM229" s="15"/>
      <c r="RZN229" s="15"/>
      <c r="RZO229" s="15"/>
      <c r="RZP229" s="15"/>
      <c r="RZQ229" s="15"/>
      <c r="RZR229" s="15"/>
      <c r="RZS229" s="15"/>
      <c r="RZT229" s="15"/>
      <c r="RZU229" s="15"/>
      <c r="RZV229" s="15"/>
      <c r="RZW229" s="15"/>
      <c r="RZX229" s="15"/>
      <c r="RZY229" s="15"/>
      <c r="RZZ229" s="15"/>
      <c r="SAA229" s="15"/>
      <c r="SAB229" s="15"/>
      <c r="SAC229" s="15"/>
      <c r="SAD229" s="15"/>
      <c r="SAE229" s="15"/>
      <c r="SAF229" s="15"/>
      <c r="SAG229" s="15"/>
      <c r="SAH229" s="15"/>
      <c r="SAI229" s="15"/>
      <c r="SAJ229" s="15"/>
      <c r="SAK229" s="15"/>
      <c r="SAL229" s="15"/>
      <c r="SAM229" s="15"/>
      <c r="SAN229" s="15"/>
      <c r="SAO229" s="15"/>
      <c r="SAP229" s="15"/>
      <c r="SAQ229" s="15"/>
      <c r="SAR229" s="15"/>
      <c r="SAS229" s="15"/>
      <c r="SAT229" s="15"/>
      <c r="SAU229" s="15"/>
      <c r="SAV229" s="15"/>
      <c r="SAW229" s="15"/>
      <c r="SAX229" s="15"/>
      <c r="SAY229" s="15"/>
      <c r="SAZ229" s="15"/>
      <c r="SBA229" s="15"/>
      <c r="SBB229" s="15"/>
      <c r="SBC229" s="15"/>
      <c r="SBD229" s="15"/>
      <c r="SBE229" s="15"/>
      <c r="SBF229" s="15"/>
      <c r="SBG229" s="15"/>
      <c r="SBH229" s="15"/>
      <c r="SBI229" s="15"/>
      <c r="SBJ229" s="15"/>
      <c r="SBK229" s="15"/>
      <c r="SBL229" s="15"/>
      <c r="SBM229" s="15"/>
      <c r="SBN229" s="15"/>
      <c r="SBO229" s="15"/>
      <c r="SBP229" s="15"/>
      <c r="SBQ229" s="15"/>
      <c r="SBR229" s="15"/>
      <c r="SBS229" s="15"/>
      <c r="SBT229" s="15"/>
      <c r="SBU229" s="15"/>
      <c r="SBV229" s="15"/>
      <c r="SBW229" s="15"/>
      <c r="SBX229" s="15"/>
      <c r="SBY229" s="15"/>
      <c r="SBZ229" s="15"/>
      <c r="SCA229" s="15"/>
      <c r="SCB229" s="15"/>
      <c r="SCC229" s="15"/>
      <c r="SCD229" s="15"/>
      <c r="SCE229" s="15"/>
      <c r="SCF229" s="15"/>
      <c r="SCG229" s="15"/>
      <c r="SCH229" s="15"/>
      <c r="SCI229" s="15"/>
      <c r="SCJ229" s="15"/>
      <c r="SCK229" s="15"/>
      <c r="SCL229" s="15"/>
      <c r="SCM229" s="15"/>
      <c r="SCN229" s="15"/>
      <c r="SCO229" s="15"/>
      <c r="SCP229" s="15"/>
      <c r="SCQ229" s="15"/>
      <c r="SCR229" s="15"/>
      <c r="SCS229" s="15"/>
      <c r="SCT229" s="15"/>
      <c r="SCU229" s="15"/>
      <c r="SCV229" s="15"/>
      <c r="SCW229" s="15"/>
      <c r="SCX229" s="15"/>
      <c r="SCY229" s="15"/>
      <c r="SCZ229" s="15"/>
      <c r="SDA229" s="15"/>
      <c r="SDB229" s="15"/>
      <c r="SDC229" s="15"/>
      <c r="SDD229" s="15"/>
      <c r="SDE229" s="15"/>
      <c r="SDF229" s="15"/>
      <c r="SDG229" s="15"/>
      <c r="SDH229" s="15"/>
      <c r="SDI229" s="15"/>
      <c r="SDJ229" s="15"/>
      <c r="SDK229" s="15"/>
      <c r="SDL229" s="15"/>
      <c r="SDM229" s="15"/>
      <c r="SDN229" s="15"/>
      <c r="SDO229" s="15"/>
      <c r="SDP229" s="15"/>
      <c r="SDQ229" s="15"/>
      <c r="SDR229" s="15"/>
      <c r="SDS229" s="15"/>
      <c r="SDT229" s="15"/>
      <c r="SDU229" s="15"/>
      <c r="SDV229" s="15"/>
      <c r="SDW229" s="15"/>
      <c r="SDX229" s="15"/>
      <c r="SDY229" s="15"/>
      <c r="SDZ229" s="15"/>
      <c r="SEA229" s="15"/>
      <c r="SEB229" s="15"/>
      <c r="SEC229" s="15"/>
      <c r="SED229" s="15"/>
      <c r="SEE229" s="15"/>
      <c r="SEF229" s="15"/>
      <c r="SEG229" s="15"/>
      <c r="SEH229" s="15"/>
      <c r="SEI229" s="15"/>
      <c r="SEJ229" s="15"/>
      <c r="SEK229" s="15"/>
      <c r="SEL229" s="15"/>
      <c r="SEM229" s="15"/>
      <c r="SEN229" s="15"/>
      <c r="SEO229" s="15"/>
      <c r="SEP229" s="15"/>
      <c r="SEQ229" s="15"/>
      <c r="SER229" s="15"/>
      <c r="SES229" s="15"/>
      <c r="SET229" s="15"/>
      <c r="SEU229" s="15"/>
      <c r="SEV229" s="15"/>
      <c r="SEW229" s="15"/>
      <c r="SEX229" s="15"/>
      <c r="SEY229" s="15"/>
      <c r="SEZ229" s="15"/>
      <c r="SFA229" s="15"/>
      <c r="SFB229" s="15"/>
      <c r="SFC229" s="15"/>
      <c r="SFD229" s="15"/>
      <c r="SFE229" s="15"/>
      <c r="SFF229" s="15"/>
      <c r="SFG229" s="15"/>
      <c r="SFH229" s="15"/>
      <c r="SFI229" s="15"/>
      <c r="SFJ229" s="15"/>
      <c r="SFK229" s="15"/>
      <c r="SFL229" s="15"/>
      <c r="SFM229" s="15"/>
      <c r="SFN229" s="15"/>
      <c r="SFO229" s="15"/>
      <c r="SFP229" s="15"/>
      <c r="SFQ229" s="15"/>
      <c r="SFR229" s="15"/>
      <c r="SFS229" s="15"/>
      <c r="SFT229" s="15"/>
      <c r="SFU229" s="15"/>
      <c r="SFV229" s="15"/>
      <c r="SFW229" s="15"/>
      <c r="SFX229" s="15"/>
      <c r="SFY229" s="15"/>
      <c r="SFZ229" s="15"/>
      <c r="SGA229" s="15"/>
      <c r="SGB229" s="15"/>
      <c r="SGC229" s="15"/>
      <c r="SGD229" s="15"/>
      <c r="SGE229" s="15"/>
      <c r="SGF229" s="15"/>
      <c r="SGG229" s="15"/>
      <c r="SGH229" s="15"/>
      <c r="SGI229" s="15"/>
      <c r="SGJ229" s="15"/>
      <c r="SGK229" s="15"/>
      <c r="SGL229" s="15"/>
      <c r="SGM229" s="15"/>
      <c r="SGN229" s="15"/>
      <c r="SGO229" s="15"/>
      <c r="SGP229" s="15"/>
      <c r="SGQ229" s="15"/>
      <c r="SGR229" s="15"/>
      <c r="SGS229" s="15"/>
      <c r="SGT229" s="15"/>
      <c r="SGU229" s="15"/>
      <c r="SGV229" s="15"/>
      <c r="SGW229" s="15"/>
      <c r="SGX229" s="15"/>
      <c r="SGY229" s="15"/>
      <c r="SGZ229" s="15"/>
      <c r="SHA229" s="15"/>
      <c r="SHB229" s="15"/>
      <c r="SHC229" s="15"/>
      <c r="SHD229" s="15"/>
      <c r="SHE229" s="15"/>
      <c r="SHF229" s="15"/>
      <c r="SHG229" s="15"/>
      <c r="SHH229" s="15"/>
      <c r="SHI229" s="15"/>
      <c r="SHJ229" s="15"/>
      <c r="SHK229" s="15"/>
      <c r="SHL229" s="15"/>
      <c r="SHM229" s="15"/>
      <c r="SHN229" s="15"/>
      <c r="SHO229" s="15"/>
      <c r="SHP229" s="15"/>
      <c r="SHQ229" s="15"/>
      <c r="SHR229" s="15"/>
      <c r="SHS229" s="15"/>
      <c r="SHT229" s="15"/>
      <c r="SHU229" s="15"/>
      <c r="SHV229" s="15"/>
      <c r="SHW229" s="15"/>
      <c r="SHX229" s="15"/>
      <c r="SHY229" s="15"/>
      <c r="SHZ229" s="15"/>
      <c r="SIA229" s="15"/>
      <c r="SIB229" s="15"/>
      <c r="SIC229" s="15"/>
      <c r="SID229" s="15"/>
      <c r="SIE229" s="15"/>
      <c r="SIF229" s="15"/>
      <c r="SIG229" s="15"/>
      <c r="SIH229" s="15"/>
      <c r="SII229" s="15"/>
      <c r="SIJ229" s="15"/>
      <c r="SIK229" s="15"/>
      <c r="SIL229" s="15"/>
      <c r="SIM229" s="15"/>
      <c r="SIN229" s="15"/>
      <c r="SIO229" s="15"/>
      <c r="SIP229" s="15"/>
      <c r="SIQ229" s="15"/>
      <c r="SIR229" s="15"/>
      <c r="SIS229" s="15"/>
      <c r="SIT229" s="15"/>
      <c r="SIU229" s="15"/>
      <c r="SIV229" s="15"/>
      <c r="SIW229" s="15"/>
      <c r="SIX229" s="15"/>
      <c r="SIY229" s="15"/>
      <c r="SIZ229" s="15"/>
      <c r="SJA229" s="15"/>
      <c r="SJB229" s="15"/>
      <c r="SJC229" s="15"/>
      <c r="SJD229" s="15"/>
      <c r="SJE229" s="15"/>
      <c r="SJF229" s="15"/>
      <c r="SJG229" s="15"/>
      <c r="SJH229" s="15"/>
      <c r="SJI229" s="15"/>
      <c r="SJJ229" s="15"/>
      <c r="SJK229" s="15"/>
      <c r="SJL229" s="15"/>
      <c r="SJM229" s="15"/>
      <c r="SJN229" s="15"/>
      <c r="SJO229" s="15"/>
      <c r="SJP229" s="15"/>
      <c r="SJQ229" s="15"/>
      <c r="SJR229" s="15"/>
      <c r="SJS229" s="15"/>
      <c r="SJT229" s="15"/>
      <c r="SJU229" s="15"/>
      <c r="SJV229" s="15"/>
      <c r="SJW229" s="15"/>
      <c r="SJX229" s="15"/>
      <c r="SJY229" s="15"/>
      <c r="SJZ229" s="15"/>
      <c r="SKA229" s="15"/>
      <c r="SKB229" s="15"/>
      <c r="SKC229" s="15"/>
      <c r="SKD229" s="15"/>
      <c r="SKE229" s="15"/>
      <c r="SKF229" s="15"/>
      <c r="SKG229" s="15"/>
      <c r="SKH229" s="15"/>
      <c r="SKI229" s="15"/>
      <c r="SKJ229" s="15"/>
      <c r="SKK229" s="15"/>
      <c r="SKL229" s="15"/>
      <c r="SKM229" s="15"/>
      <c r="SKN229" s="15"/>
      <c r="SKO229" s="15"/>
      <c r="SKP229" s="15"/>
      <c r="SKQ229" s="15"/>
      <c r="SKR229" s="15"/>
      <c r="SKS229" s="15"/>
      <c r="SKT229" s="15"/>
      <c r="SKU229" s="15"/>
      <c r="SKV229" s="15"/>
      <c r="SKW229" s="15"/>
      <c r="SKX229" s="15"/>
      <c r="SKY229" s="15"/>
      <c r="SKZ229" s="15"/>
      <c r="SLA229" s="15"/>
      <c r="SLB229" s="15"/>
      <c r="SLC229" s="15"/>
      <c r="SLD229" s="15"/>
      <c r="SLE229" s="15"/>
      <c r="SLF229" s="15"/>
      <c r="SLG229" s="15"/>
      <c r="SLH229" s="15"/>
      <c r="SLI229" s="15"/>
      <c r="SLJ229" s="15"/>
      <c r="SLK229" s="15"/>
      <c r="SLL229" s="15"/>
      <c r="SLM229" s="15"/>
      <c r="SLN229" s="15"/>
      <c r="SLO229" s="15"/>
      <c r="SLP229" s="15"/>
      <c r="SLQ229" s="15"/>
      <c r="SLR229" s="15"/>
      <c r="SLS229" s="15"/>
      <c r="SLT229" s="15"/>
      <c r="SLU229" s="15"/>
      <c r="SLV229" s="15"/>
      <c r="SLW229" s="15"/>
      <c r="SLX229" s="15"/>
      <c r="SLY229" s="15"/>
      <c r="SLZ229" s="15"/>
      <c r="SMA229" s="15"/>
      <c r="SMB229" s="15"/>
      <c r="SMC229" s="15"/>
      <c r="SMD229" s="15"/>
      <c r="SME229" s="15"/>
      <c r="SMF229" s="15"/>
      <c r="SMG229" s="15"/>
      <c r="SMH229" s="15"/>
      <c r="SMI229" s="15"/>
      <c r="SMJ229" s="15"/>
      <c r="SMK229" s="15"/>
      <c r="SML229" s="15"/>
      <c r="SMM229" s="15"/>
      <c r="SMN229" s="15"/>
      <c r="SMO229" s="15"/>
      <c r="SMP229" s="15"/>
      <c r="SMQ229" s="15"/>
      <c r="SMR229" s="15"/>
      <c r="SMS229" s="15"/>
      <c r="SMT229" s="15"/>
      <c r="SMU229" s="15"/>
      <c r="SMV229" s="15"/>
      <c r="SMW229" s="15"/>
      <c r="SMX229" s="15"/>
      <c r="SMY229" s="15"/>
      <c r="SMZ229" s="15"/>
      <c r="SNA229" s="15"/>
      <c r="SNB229" s="15"/>
      <c r="SNC229" s="15"/>
      <c r="SND229" s="15"/>
      <c r="SNE229" s="15"/>
      <c r="SNF229" s="15"/>
      <c r="SNG229" s="15"/>
      <c r="SNH229" s="15"/>
      <c r="SNI229" s="15"/>
      <c r="SNJ229" s="15"/>
      <c r="SNK229" s="15"/>
      <c r="SNL229" s="15"/>
      <c r="SNM229" s="15"/>
      <c r="SNN229" s="15"/>
      <c r="SNO229" s="15"/>
      <c r="SNP229" s="15"/>
      <c r="SNQ229" s="15"/>
      <c r="SNR229" s="15"/>
      <c r="SNS229" s="15"/>
      <c r="SNT229" s="15"/>
      <c r="SNU229" s="15"/>
      <c r="SNV229" s="15"/>
      <c r="SNW229" s="15"/>
      <c r="SNX229" s="15"/>
      <c r="SNY229" s="15"/>
      <c r="SNZ229" s="15"/>
      <c r="SOA229" s="15"/>
      <c r="SOB229" s="15"/>
      <c r="SOC229" s="15"/>
      <c r="SOD229" s="15"/>
      <c r="SOE229" s="15"/>
      <c r="SOF229" s="15"/>
      <c r="SOG229" s="15"/>
      <c r="SOH229" s="15"/>
      <c r="SOI229" s="15"/>
      <c r="SOJ229" s="15"/>
      <c r="SOK229" s="15"/>
      <c r="SOL229" s="15"/>
      <c r="SOM229" s="15"/>
      <c r="SON229" s="15"/>
      <c r="SOO229" s="15"/>
      <c r="SOP229" s="15"/>
      <c r="SOQ229" s="15"/>
      <c r="SOR229" s="15"/>
      <c r="SOS229" s="15"/>
      <c r="SOT229" s="15"/>
      <c r="SOU229" s="15"/>
      <c r="SOV229" s="15"/>
      <c r="SOW229" s="15"/>
      <c r="SOX229" s="15"/>
      <c r="SOY229" s="15"/>
      <c r="SOZ229" s="15"/>
      <c r="SPA229" s="15"/>
      <c r="SPB229" s="15"/>
      <c r="SPC229" s="15"/>
      <c r="SPD229" s="15"/>
      <c r="SPE229" s="15"/>
      <c r="SPF229" s="15"/>
      <c r="SPG229" s="15"/>
      <c r="SPH229" s="15"/>
      <c r="SPI229" s="15"/>
      <c r="SPJ229" s="15"/>
      <c r="SPK229" s="15"/>
      <c r="SPL229" s="15"/>
      <c r="SPM229" s="15"/>
      <c r="SPN229" s="15"/>
      <c r="SPO229" s="15"/>
      <c r="SPP229" s="15"/>
      <c r="SPQ229" s="15"/>
      <c r="SPR229" s="15"/>
      <c r="SPS229" s="15"/>
      <c r="SPT229" s="15"/>
      <c r="SPU229" s="15"/>
      <c r="SPV229" s="15"/>
      <c r="SPW229" s="15"/>
      <c r="SPX229" s="15"/>
      <c r="SPY229" s="15"/>
      <c r="SPZ229" s="15"/>
      <c r="SQA229" s="15"/>
      <c r="SQB229" s="15"/>
      <c r="SQC229" s="15"/>
      <c r="SQD229" s="15"/>
      <c r="SQE229" s="15"/>
      <c r="SQF229" s="15"/>
      <c r="SQG229" s="15"/>
      <c r="SQH229" s="15"/>
      <c r="SQI229" s="15"/>
      <c r="SQJ229" s="15"/>
      <c r="SQK229" s="15"/>
      <c r="SQL229" s="15"/>
      <c r="SQM229" s="15"/>
      <c r="SQN229" s="15"/>
      <c r="SQO229" s="15"/>
      <c r="SQP229" s="15"/>
      <c r="SQQ229" s="15"/>
      <c r="SQR229" s="15"/>
      <c r="SQS229" s="15"/>
      <c r="SQT229" s="15"/>
      <c r="SQU229" s="15"/>
      <c r="SQV229" s="15"/>
      <c r="SQW229" s="15"/>
      <c r="SQX229" s="15"/>
      <c r="SQY229" s="15"/>
      <c r="SQZ229" s="15"/>
      <c r="SRA229" s="15"/>
      <c r="SRB229" s="15"/>
      <c r="SRC229" s="15"/>
      <c r="SRD229" s="15"/>
      <c r="SRE229" s="15"/>
      <c r="SRF229" s="15"/>
      <c r="SRG229" s="15"/>
      <c r="SRH229" s="15"/>
      <c r="SRI229" s="15"/>
      <c r="SRJ229" s="15"/>
      <c r="SRK229" s="15"/>
      <c r="SRL229" s="15"/>
      <c r="SRM229" s="15"/>
      <c r="SRN229" s="15"/>
      <c r="SRO229" s="15"/>
      <c r="SRP229" s="15"/>
      <c r="SRQ229" s="15"/>
      <c r="SRR229" s="15"/>
      <c r="SRS229" s="15"/>
      <c r="SRT229" s="15"/>
      <c r="SRU229" s="15"/>
      <c r="SRV229" s="15"/>
      <c r="SRW229" s="15"/>
      <c r="SRX229" s="15"/>
      <c r="SRY229" s="15"/>
      <c r="SRZ229" s="15"/>
      <c r="SSA229" s="15"/>
      <c r="SSB229" s="15"/>
      <c r="SSC229" s="15"/>
      <c r="SSD229" s="15"/>
      <c r="SSE229" s="15"/>
      <c r="SSF229" s="15"/>
      <c r="SSG229" s="15"/>
      <c r="SSH229" s="15"/>
      <c r="SSI229" s="15"/>
      <c r="SSJ229" s="15"/>
      <c r="SSK229" s="15"/>
      <c r="SSL229" s="15"/>
      <c r="SSM229" s="15"/>
      <c r="SSN229" s="15"/>
      <c r="SSO229" s="15"/>
      <c r="SSP229" s="15"/>
      <c r="SSQ229" s="15"/>
      <c r="SSR229" s="15"/>
      <c r="SSS229" s="15"/>
      <c r="SST229" s="15"/>
      <c r="SSU229" s="15"/>
      <c r="SSV229" s="15"/>
      <c r="SSW229" s="15"/>
      <c r="SSX229" s="15"/>
      <c r="SSY229" s="15"/>
      <c r="SSZ229" s="15"/>
      <c r="STA229" s="15"/>
      <c r="STB229" s="15"/>
      <c r="STC229" s="15"/>
      <c r="STD229" s="15"/>
      <c r="STE229" s="15"/>
      <c r="STF229" s="15"/>
      <c r="STG229" s="15"/>
      <c r="STH229" s="15"/>
      <c r="STI229" s="15"/>
      <c r="STJ229" s="15"/>
      <c r="STK229" s="15"/>
      <c r="STL229" s="15"/>
      <c r="STM229" s="15"/>
      <c r="STN229" s="15"/>
      <c r="STO229" s="15"/>
      <c r="STP229" s="15"/>
      <c r="STQ229" s="15"/>
      <c r="STR229" s="15"/>
      <c r="STS229" s="15"/>
      <c r="STT229" s="15"/>
      <c r="STU229" s="15"/>
      <c r="STV229" s="15"/>
      <c r="STW229" s="15"/>
      <c r="STX229" s="15"/>
      <c r="STY229" s="15"/>
      <c r="STZ229" s="15"/>
      <c r="SUA229" s="15"/>
      <c r="SUB229" s="15"/>
      <c r="SUC229" s="15"/>
      <c r="SUD229" s="15"/>
      <c r="SUE229" s="15"/>
      <c r="SUF229" s="15"/>
      <c r="SUG229" s="15"/>
      <c r="SUH229" s="15"/>
      <c r="SUI229" s="15"/>
      <c r="SUJ229" s="15"/>
      <c r="SUK229" s="15"/>
      <c r="SUL229" s="15"/>
      <c r="SUM229" s="15"/>
      <c r="SUN229" s="15"/>
      <c r="SUO229" s="15"/>
      <c r="SUP229" s="15"/>
      <c r="SUQ229" s="15"/>
      <c r="SUR229" s="15"/>
      <c r="SUS229" s="15"/>
      <c r="SUT229" s="15"/>
      <c r="SUU229" s="15"/>
      <c r="SUV229" s="15"/>
      <c r="SUW229" s="15"/>
      <c r="SUX229" s="15"/>
      <c r="SUY229" s="15"/>
      <c r="SUZ229" s="15"/>
      <c r="SVA229" s="15"/>
      <c r="SVB229" s="15"/>
      <c r="SVC229" s="15"/>
      <c r="SVD229" s="15"/>
      <c r="SVE229" s="15"/>
      <c r="SVF229" s="15"/>
      <c r="SVG229" s="15"/>
      <c r="SVH229" s="15"/>
      <c r="SVI229" s="15"/>
      <c r="SVJ229" s="15"/>
      <c r="SVK229" s="15"/>
      <c r="SVL229" s="15"/>
      <c r="SVM229" s="15"/>
      <c r="SVN229" s="15"/>
      <c r="SVO229" s="15"/>
      <c r="SVP229" s="15"/>
      <c r="SVQ229" s="15"/>
      <c r="SVR229" s="15"/>
      <c r="SVS229" s="15"/>
      <c r="SVT229" s="15"/>
      <c r="SVU229" s="15"/>
      <c r="SVV229" s="15"/>
      <c r="SVW229" s="15"/>
      <c r="SVX229" s="15"/>
      <c r="SVY229" s="15"/>
      <c r="SVZ229" s="15"/>
      <c r="SWA229" s="15"/>
      <c r="SWB229" s="15"/>
      <c r="SWC229" s="15"/>
      <c r="SWD229" s="15"/>
      <c r="SWE229" s="15"/>
      <c r="SWF229" s="15"/>
      <c r="SWG229" s="15"/>
      <c r="SWH229" s="15"/>
      <c r="SWI229" s="15"/>
      <c r="SWJ229" s="15"/>
      <c r="SWK229" s="15"/>
      <c r="SWL229" s="15"/>
      <c r="SWM229" s="15"/>
      <c r="SWN229" s="15"/>
      <c r="SWO229" s="15"/>
      <c r="SWP229" s="15"/>
      <c r="SWQ229" s="15"/>
      <c r="SWR229" s="15"/>
      <c r="SWS229" s="15"/>
      <c r="SWT229" s="15"/>
      <c r="SWU229" s="15"/>
      <c r="SWV229" s="15"/>
      <c r="SWW229" s="15"/>
      <c r="SWX229" s="15"/>
      <c r="SWY229" s="15"/>
      <c r="SWZ229" s="15"/>
      <c r="SXA229" s="15"/>
      <c r="SXB229" s="15"/>
      <c r="SXC229" s="15"/>
      <c r="SXD229" s="15"/>
      <c r="SXE229" s="15"/>
      <c r="SXF229" s="15"/>
      <c r="SXG229" s="15"/>
      <c r="SXH229" s="15"/>
      <c r="SXI229" s="15"/>
      <c r="SXJ229" s="15"/>
      <c r="SXK229" s="15"/>
      <c r="SXL229" s="15"/>
      <c r="SXM229" s="15"/>
      <c r="SXN229" s="15"/>
      <c r="SXO229" s="15"/>
      <c r="SXP229" s="15"/>
      <c r="SXQ229" s="15"/>
      <c r="SXR229" s="15"/>
      <c r="SXS229" s="15"/>
      <c r="SXT229" s="15"/>
      <c r="SXU229" s="15"/>
      <c r="SXV229" s="15"/>
      <c r="SXW229" s="15"/>
      <c r="SXX229" s="15"/>
      <c r="SXY229" s="15"/>
      <c r="SXZ229" s="15"/>
      <c r="SYA229" s="15"/>
      <c r="SYB229" s="15"/>
      <c r="SYC229" s="15"/>
      <c r="SYD229" s="15"/>
      <c r="SYE229" s="15"/>
      <c r="SYF229" s="15"/>
      <c r="SYG229" s="15"/>
      <c r="SYH229" s="15"/>
      <c r="SYI229" s="15"/>
      <c r="SYJ229" s="15"/>
      <c r="SYK229" s="15"/>
      <c r="SYL229" s="15"/>
      <c r="SYM229" s="15"/>
      <c r="SYN229" s="15"/>
      <c r="SYO229" s="15"/>
      <c r="SYP229" s="15"/>
      <c r="SYQ229" s="15"/>
      <c r="SYR229" s="15"/>
      <c r="SYS229" s="15"/>
      <c r="SYT229" s="15"/>
      <c r="SYU229" s="15"/>
      <c r="SYV229" s="15"/>
      <c r="SYW229" s="15"/>
      <c r="SYX229" s="15"/>
      <c r="SYY229" s="15"/>
      <c r="SYZ229" s="15"/>
      <c r="SZA229" s="15"/>
      <c r="SZB229" s="15"/>
      <c r="SZC229" s="15"/>
      <c r="SZD229" s="15"/>
      <c r="SZE229" s="15"/>
      <c r="SZF229" s="15"/>
      <c r="SZG229" s="15"/>
      <c r="SZH229" s="15"/>
      <c r="SZI229" s="15"/>
      <c r="SZJ229" s="15"/>
      <c r="SZK229" s="15"/>
      <c r="SZL229" s="15"/>
      <c r="SZM229" s="15"/>
      <c r="SZN229" s="15"/>
      <c r="SZO229" s="15"/>
      <c r="SZP229" s="15"/>
      <c r="SZQ229" s="15"/>
      <c r="SZR229" s="15"/>
      <c r="SZS229" s="15"/>
      <c r="SZT229" s="15"/>
      <c r="SZU229" s="15"/>
      <c r="SZV229" s="15"/>
      <c r="SZW229" s="15"/>
      <c r="SZX229" s="15"/>
      <c r="SZY229" s="15"/>
      <c r="SZZ229" s="15"/>
      <c r="TAA229" s="15"/>
      <c r="TAB229" s="15"/>
      <c r="TAC229" s="15"/>
      <c r="TAD229" s="15"/>
      <c r="TAE229" s="15"/>
      <c r="TAF229" s="15"/>
      <c r="TAG229" s="15"/>
      <c r="TAH229" s="15"/>
      <c r="TAI229" s="15"/>
      <c r="TAJ229" s="15"/>
      <c r="TAK229" s="15"/>
      <c r="TAL229" s="15"/>
      <c r="TAM229" s="15"/>
      <c r="TAN229" s="15"/>
      <c r="TAO229" s="15"/>
      <c r="TAP229" s="15"/>
      <c r="TAQ229" s="15"/>
      <c r="TAR229" s="15"/>
      <c r="TAS229" s="15"/>
      <c r="TAT229" s="15"/>
      <c r="TAU229" s="15"/>
      <c r="TAV229" s="15"/>
      <c r="TAW229" s="15"/>
      <c r="TAX229" s="15"/>
      <c r="TAY229" s="15"/>
      <c r="TAZ229" s="15"/>
      <c r="TBA229" s="15"/>
      <c r="TBB229" s="15"/>
      <c r="TBC229" s="15"/>
      <c r="TBD229" s="15"/>
      <c r="TBE229" s="15"/>
      <c r="TBF229" s="15"/>
      <c r="TBG229" s="15"/>
      <c r="TBH229" s="15"/>
      <c r="TBI229" s="15"/>
      <c r="TBJ229" s="15"/>
      <c r="TBK229" s="15"/>
      <c r="TBL229" s="15"/>
      <c r="TBM229" s="15"/>
      <c r="TBN229" s="15"/>
      <c r="TBO229" s="15"/>
      <c r="TBP229" s="15"/>
      <c r="TBQ229" s="15"/>
      <c r="TBR229" s="15"/>
      <c r="TBS229" s="15"/>
      <c r="TBT229" s="15"/>
      <c r="TBU229" s="15"/>
      <c r="TBV229" s="15"/>
      <c r="TBW229" s="15"/>
      <c r="TBX229" s="15"/>
      <c r="TBY229" s="15"/>
      <c r="TBZ229" s="15"/>
      <c r="TCA229" s="15"/>
      <c r="TCB229" s="15"/>
      <c r="TCC229" s="15"/>
      <c r="TCD229" s="15"/>
      <c r="TCE229" s="15"/>
      <c r="TCF229" s="15"/>
      <c r="TCG229" s="15"/>
      <c r="TCH229" s="15"/>
      <c r="TCI229" s="15"/>
      <c r="TCJ229" s="15"/>
      <c r="TCK229" s="15"/>
      <c r="TCL229" s="15"/>
      <c r="TCM229" s="15"/>
      <c r="TCN229" s="15"/>
      <c r="TCO229" s="15"/>
      <c r="TCP229" s="15"/>
      <c r="TCQ229" s="15"/>
      <c r="TCR229" s="15"/>
      <c r="TCS229" s="15"/>
      <c r="TCT229" s="15"/>
      <c r="TCU229" s="15"/>
      <c r="TCV229" s="15"/>
      <c r="TCW229" s="15"/>
      <c r="TCX229" s="15"/>
      <c r="TCY229" s="15"/>
      <c r="TCZ229" s="15"/>
      <c r="TDA229" s="15"/>
      <c r="TDB229" s="15"/>
      <c r="TDC229" s="15"/>
      <c r="TDD229" s="15"/>
      <c r="TDE229" s="15"/>
      <c r="TDF229" s="15"/>
      <c r="TDG229" s="15"/>
      <c r="TDH229" s="15"/>
      <c r="TDI229" s="15"/>
      <c r="TDJ229" s="15"/>
      <c r="TDK229" s="15"/>
      <c r="TDL229" s="15"/>
      <c r="TDM229" s="15"/>
      <c r="TDN229" s="15"/>
      <c r="TDO229" s="15"/>
      <c r="TDP229" s="15"/>
      <c r="TDQ229" s="15"/>
      <c r="TDR229" s="15"/>
      <c r="TDS229" s="15"/>
      <c r="TDT229" s="15"/>
      <c r="TDU229" s="15"/>
      <c r="TDV229" s="15"/>
      <c r="TDW229" s="15"/>
      <c r="TDX229" s="15"/>
      <c r="TDY229" s="15"/>
      <c r="TDZ229" s="15"/>
      <c r="TEA229" s="15"/>
      <c r="TEB229" s="15"/>
      <c r="TEC229" s="15"/>
      <c r="TED229" s="15"/>
      <c r="TEE229" s="15"/>
      <c r="TEF229" s="15"/>
      <c r="TEG229" s="15"/>
      <c r="TEH229" s="15"/>
      <c r="TEI229" s="15"/>
      <c r="TEJ229" s="15"/>
      <c r="TEK229" s="15"/>
      <c r="TEL229" s="15"/>
      <c r="TEM229" s="15"/>
      <c r="TEN229" s="15"/>
      <c r="TEO229" s="15"/>
      <c r="TEP229" s="15"/>
      <c r="TEQ229" s="15"/>
      <c r="TER229" s="15"/>
      <c r="TES229" s="15"/>
      <c r="TET229" s="15"/>
      <c r="TEU229" s="15"/>
      <c r="TEV229" s="15"/>
      <c r="TEW229" s="15"/>
      <c r="TEX229" s="15"/>
      <c r="TEY229" s="15"/>
      <c r="TEZ229" s="15"/>
      <c r="TFA229" s="15"/>
      <c r="TFB229" s="15"/>
      <c r="TFC229" s="15"/>
      <c r="TFD229" s="15"/>
      <c r="TFE229" s="15"/>
      <c r="TFF229" s="15"/>
      <c r="TFG229" s="15"/>
      <c r="TFH229" s="15"/>
      <c r="TFI229" s="15"/>
      <c r="TFJ229" s="15"/>
      <c r="TFK229" s="15"/>
      <c r="TFL229" s="15"/>
      <c r="TFM229" s="15"/>
      <c r="TFN229" s="15"/>
      <c r="TFO229" s="15"/>
      <c r="TFP229" s="15"/>
      <c r="TFQ229" s="15"/>
      <c r="TFR229" s="15"/>
      <c r="TFS229" s="15"/>
      <c r="TFT229" s="15"/>
      <c r="TFU229" s="15"/>
      <c r="TFV229" s="15"/>
      <c r="TFW229" s="15"/>
      <c r="TFX229" s="15"/>
      <c r="TFY229" s="15"/>
      <c r="TFZ229" s="15"/>
      <c r="TGA229" s="15"/>
      <c r="TGB229" s="15"/>
      <c r="TGC229" s="15"/>
      <c r="TGD229" s="15"/>
      <c r="TGE229" s="15"/>
      <c r="TGF229" s="15"/>
      <c r="TGG229" s="15"/>
      <c r="TGH229" s="15"/>
      <c r="TGI229" s="15"/>
      <c r="TGJ229" s="15"/>
      <c r="TGK229" s="15"/>
      <c r="TGL229" s="15"/>
      <c r="TGM229" s="15"/>
      <c r="TGN229" s="15"/>
      <c r="TGO229" s="15"/>
      <c r="TGP229" s="15"/>
      <c r="TGQ229" s="15"/>
      <c r="TGR229" s="15"/>
      <c r="TGS229" s="15"/>
      <c r="TGT229" s="15"/>
      <c r="TGU229" s="15"/>
      <c r="TGV229" s="15"/>
      <c r="TGW229" s="15"/>
      <c r="TGX229" s="15"/>
      <c r="TGY229" s="15"/>
      <c r="TGZ229" s="15"/>
      <c r="THA229" s="15"/>
      <c r="THB229" s="15"/>
      <c r="THC229" s="15"/>
      <c r="THD229" s="15"/>
      <c r="THE229" s="15"/>
      <c r="THF229" s="15"/>
      <c r="THG229" s="15"/>
      <c r="THH229" s="15"/>
      <c r="THI229" s="15"/>
      <c r="THJ229" s="15"/>
      <c r="THK229" s="15"/>
      <c r="THL229" s="15"/>
      <c r="THM229" s="15"/>
      <c r="THN229" s="15"/>
      <c r="THO229" s="15"/>
      <c r="THP229" s="15"/>
      <c r="THQ229" s="15"/>
      <c r="THR229" s="15"/>
      <c r="THS229" s="15"/>
      <c r="THT229" s="15"/>
      <c r="THU229" s="15"/>
      <c r="THV229" s="15"/>
      <c r="THW229" s="15"/>
      <c r="THX229" s="15"/>
      <c r="THY229" s="15"/>
      <c r="THZ229" s="15"/>
      <c r="TIA229" s="15"/>
      <c r="TIB229" s="15"/>
      <c r="TIC229" s="15"/>
      <c r="TID229" s="15"/>
      <c r="TIE229" s="15"/>
      <c r="TIF229" s="15"/>
      <c r="TIG229" s="15"/>
      <c r="TIH229" s="15"/>
      <c r="TII229" s="15"/>
      <c r="TIJ229" s="15"/>
      <c r="TIK229" s="15"/>
      <c r="TIL229" s="15"/>
      <c r="TIM229" s="15"/>
      <c r="TIN229" s="15"/>
      <c r="TIO229" s="15"/>
      <c r="TIP229" s="15"/>
      <c r="TIQ229" s="15"/>
      <c r="TIR229" s="15"/>
      <c r="TIS229" s="15"/>
      <c r="TIT229" s="15"/>
      <c r="TIU229" s="15"/>
      <c r="TIV229" s="15"/>
      <c r="TIW229" s="15"/>
      <c r="TIX229" s="15"/>
      <c r="TIY229" s="15"/>
      <c r="TIZ229" s="15"/>
      <c r="TJA229" s="15"/>
      <c r="TJB229" s="15"/>
      <c r="TJC229" s="15"/>
      <c r="TJD229" s="15"/>
      <c r="TJE229" s="15"/>
      <c r="TJF229" s="15"/>
      <c r="TJG229" s="15"/>
      <c r="TJH229" s="15"/>
      <c r="TJI229" s="15"/>
      <c r="TJJ229" s="15"/>
      <c r="TJK229" s="15"/>
      <c r="TJL229" s="15"/>
      <c r="TJM229" s="15"/>
      <c r="TJN229" s="15"/>
      <c r="TJO229" s="15"/>
      <c r="TJP229" s="15"/>
      <c r="TJQ229" s="15"/>
      <c r="TJR229" s="15"/>
      <c r="TJS229" s="15"/>
      <c r="TJT229" s="15"/>
      <c r="TJU229" s="15"/>
      <c r="TJV229" s="15"/>
      <c r="TJW229" s="15"/>
      <c r="TJX229" s="15"/>
      <c r="TJY229" s="15"/>
      <c r="TJZ229" s="15"/>
      <c r="TKA229" s="15"/>
      <c r="TKB229" s="15"/>
      <c r="TKC229" s="15"/>
      <c r="TKD229" s="15"/>
      <c r="TKE229" s="15"/>
      <c r="TKF229" s="15"/>
      <c r="TKG229" s="15"/>
      <c r="TKH229" s="15"/>
      <c r="TKI229" s="15"/>
      <c r="TKJ229" s="15"/>
      <c r="TKK229" s="15"/>
      <c r="TKL229" s="15"/>
      <c r="TKM229" s="15"/>
      <c r="TKN229" s="15"/>
      <c r="TKO229" s="15"/>
      <c r="TKP229" s="15"/>
      <c r="TKQ229" s="15"/>
      <c r="TKR229" s="15"/>
      <c r="TKS229" s="15"/>
      <c r="TKT229" s="15"/>
      <c r="TKU229" s="15"/>
      <c r="TKV229" s="15"/>
      <c r="TKW229" s="15"/>
      <c r="TKX229" s="15"/>
      <c r="TKY229" s="15"/>
      <c r="TKZ229" s="15"/>
      <c r="TLA229" s="15"/>
      <c r="TLB229" s="15"/>
      <c r="TLC229" s="15"/>
      <c r="TLD229" s="15"/>
      <c r="TLE229" s="15"/>
      <c r="TLF229" s="15"/>
      <c r="TLG229" s="15"/>
      <c r="TLH229" s="15"/>
      <c r="TLI229" s="15"/>
      <c r="TLJ229" s="15"/>
      <c r="TLK229" s="15"/>
      <c r="TLL229" s="15"/>
      <c r="TLM229" s="15"/>
      <c r="TLN229" s="15"/>
      <c r="TLO229" s="15"/>
      <c r="TLP229" s="15"/>
      <c r="TLQ229" s="15"/>
      <c r="TLR229" s="15"/>
      <c r="TLS229" s="15"/>
      <c r="TLT229" s="15"/>
      <c r="TLU229" s="15"/>
      <c r="TLV229" s="15"/>
      <c r="TLW229" s="15"/>
      <c r="TLX229" s="15"/>
      <c r="TLY229" s="15"/>
      <c r="TLZ229" s="15"/>
      <c r="TMA229" s="15"/>
      <c r="TMB229" s="15"/>
      <c r="TMC229" s="15"/>
      <c r="TMD229" s="15"/>
      <c r="TME229" s="15"/>
      <c r="TMF229" s="15"/>
      <c r="TMG229" s="15"/>
      <c r="TMH229" s="15"/>
      <c r="TMI229" s="15"/>
      <c r="TMJ229" s="15"/>
      <c r="TMK229" s="15"/>
      <c r="TML229" s="15"/>
      <c r="TMM229" s="15"/>
      <c r="TMN229" s="15"/>
      <c r="TMO229" s="15"/>
      <c r="TMP229" s="15"/>
      <c r="TMQ229" s="15"/>
      <c r="TMR229" s="15"/>
      <c r="TMS229" s="15"/>
      <c r="TMT229" s="15"/>
      <c r="TMU229" s="15"/>
      <c r="TMV229" s="15"/>
      <c r="TMW229" s="15"/>
      <c r="TMX229" s="15"/>
      <c r="TMY229" s="15"/>
      <c r="TMZ229" s="15"/>
      <c r="TNA229" s="15"/>
      <c r="TNB229" s="15"/>
      <c r="TNC229" s="15"/>
      <c r="TND229" s="15"/>
      <c r="TNE229" s="15"/>
      <c r="TNF229" s="15"/>
      <c r="TNG229" s="15"/>
      <c r="TNH229" s="15"/>
      <c r="TNI229" s="15"/>
      <c r="TNJ229" s="15"/>
      <c r="TNK229" s="15"/>
      <c r="TNL229" s="15"/>
      <c r="TNM229" s="15"/>
      <c r="TNN229" s="15"/>
      <c r="TNO229" s="15"/>
      <c r="TNP229" s="15"/>
      <c r="TNQ229" s="15"/>
      <c r="TNR229" s="15"/>
      <c r="TNS229" s="15"/>
      <c r="TNT229" s="15"/>
      <c r="TNU229" s="15"/>
      <c r="TNV229" s="15"/>
      <c r="TNW229" s="15"/>
      <c r="TNX229" s="15"/>
      <c r="TNY229" s="15"/>
      <c r="TNZ229" s="15"/>
      <c r="TOA229" s="15"/>
      <c r="TOB229" s="15"/>
      <c r="TOC229" s="15"/>
      <c r="TOD229" s="15"/>
      <c r="TOE229" s="15"/>
      <c r="TOF229" s="15"/>
      <c r="TOG229" s="15"/>
      <c r="TOH229" s="15"/>
      <c r="TOI229" s="15"/>
      <c r="TOJ229" s="15"/>
      <c r="TOK229" s="15"/>
      <c r="TOL229" s="15"/>
      <c r="TOM229" s="15"/>
      <c r="TON229" s="15"/>
      <c r="TOO229" s="15"/>
      <c r="TOP229" s="15"/>
      <c r="TOQ229" s="15"/>
      <c r="TOR229" s="15"/>
      <c r="TOS229" s="15"/>
      <c r="TOT229" s="15"/>
      <c r="TOU229" s="15"/>
      <c r="TOV229" s="15"/>
      <c r="TOW229" s="15"/>
      <c r="TOX229" s="15"/>
      <c r="TOY229" s="15"/>
      <c r="TOZ229" s="15"/>
      <c r="TPA229" s="15"/>
      <c r="TPB229" s="15"/>
      <c r="TPC229" s="15"/>
      <c r="TPD229" s="15"/>
      <c r="TPE229" s="15"/>
      <c r="TPF229" s="15"/>
      <c r="TPG229" s="15"/>
      <c r="TPH229" s="15"/>
      <c r="TPI229" s="15"/>
      <c r="TPJ229" s="15"/>
      <c r="TPK229" s="15"/>
      <c r="TPL229" s="15"/>
      <c r="TPM229" s="15"/>
      <c r="TPN229" s="15"/>
      <c r="TPO229" s="15"/>
      <c r="TPP229" s="15"/>
      <c r="TPQ229" s="15"/>
      <c r="TPR229" s="15"/>
      <c r="TPS229" s="15"/>
      <c r="TPT229" s="15"/>
      <c r="TPU229" s="15"/>
      <c r="TPV229" s="15"/>
      <c r="TPW229" s="15"/>
      <c r="TPX229" s="15"/>
      <c r="TPY229" s="15"/>
      <c r="TPZ229" s="15"/>
      <c r="TQA229" s="15"/>
      <c r="TQB229" s="15"/>
      <c r="TQC229" s="15"/>
      <c r="TQD229" s="15"/>
      <c r="TQE229" s="15"/>
      <c r="TQF229" s="15"/>
      <c r="TQG229" s="15"/>
      <c r="TQH229" s="15"/>
      <c r="TQI229" s="15"/>
      <c r="TQJ229" s="15"/>
      <c r="TQK229" s="15"/>
      <c r="TQL229" s="15"/>
      <c r="TQM229" s="15"/>
      <c r="TQN229" s="15"/>
      <c r="TQO229" s="15"/>
      <c r="TQP229" s="15"/>
      <c r="TQQ229" s="15"/>
      <c r="TQR229" s="15"/>
      <c r="TQS229" s="15"/>
      <c r="TQT229" s="15"/>
      <c r="TQU229" s="15"/>
      <c r="TQV229" s="15"/>
      <c r="TQW229" s="15"/>
      <c r="TQX229" s="15"/>
      <c r="TQY229" s="15"/>
      <c r="TQZ229" s="15"/>
      <c r="TRA229" s="15"/>
      <c r="TRB229" s="15"/>
      <c r="TRC229" s="15"/>
      <c r="TRD229" s="15"/>
      <c r="TRE229" s="15"/>
      <c r="TRF229" s="15"/>
      <c r="TRG229" s="15"/>
      <c r="TRH229" s="15"/>
      <c r="TRI229" s="15"/>
      <c r="TRJ229" s="15"/>
      <c r="TRK229" s="15"/>
      <c r="TRL229" s="15"/>
      <c r="TRM229" s="15"/>
      <c r="TRN229" s="15"/>
      <c r="TRO229" s="15"/>
      <c r="TRP229" s="15"/>
      <c r="TRQ229" s="15"/>
      <c r="TRR229" s="15"/>
      <c r="TRS229" s="15"/>
      <c r="TRT229" s="15"/>
      <c r="TRU229" s="15"/>
      <c r="TRV229" s="15"/>
      <c r="TRW229" s="15"/>
      <c r="TRX229" s="15"/>
      <c r="TRY229" s="15"/>
      <c r="TRZ229" s="15"/>
      <c r="TSA229" s="15"/>
      <c r="TSB229" s="15"/>
      <c r="TSC229" s="15"/>
      <c r="TSD229" s="15"/>
      <c r="TSE229" s="15"/>
      <c r="TSF229" s="15"/>
      <c r="TSG229" s="15"/>
      <c r="TSH229" s="15"/>
      <c r="TSI229" s="15"/>
      <c r="TSJ229" s="15"/>
      <c r="TSK229" s="15"/>
      <c r="TSL229" s="15"/>
      <c r="TSM229" s="15"/>
      <c r="TSN229" s="15"/>
      <c r="TSO229" s="15"/>
      <c r="TSP229" s="15"/>
      <c r="TSQ229" s="15"/>
      <c r="TSR229" s="15"/>
      <c r="TSS229" s="15"/>
      <c r="TST229" s="15"/>
      <c r="TSU229" s="15"/>
      <c r="TSV229" s="15"/>
      <c r="TSW229" s="15"/>
      <c r="TSX229" s="15"/>
      <c r="TSY229" s="15"/>
      <c r="TSZ229" s="15"/>
      <c r="TTA229" s="15"/>
      <c r="TTB229" s="15"/>
      <c r="TTC229" s="15"/>
      <c r="TTD229" s="15"/>
      <c r="TTE229" s="15"/>
      <c r="TTF229" s="15"/>
      <c r="TTG229" s="15"/>
      <c r="TTH229" s="15"/>
      <c r="TTI229" s="15"/>
      <c r="TTJ229" s="15"/>
      <c r="TTK229" s="15"/>
      <c r="TTL229" s="15"/>
      <c r="TTM229" s="15"/>
      <c r="TTN229" s="15"/>
      <c r="TTO229" s="15"/>
      <c r="TTP229" s="15"/>
      <c r="TTQ229" s="15"/>
      <c r="TTR229" s="15"/>
      <c r="TTS229" s="15"/>
      <c r="TTT229" s="15"/>
      <c r="TTU229" s="15"/>
      <c r="TTV229" s="15"/>
      <c r="TTW229" s="15"/>
      <c r="TTX229" s="15"/>
      <c r="TTY229" s="15"/>
      <c r="TTZ229" s="15"/>
      <c r="TUA229" s="15"/>
      <c r="TUB229" s="15"/>
      <c r="TUC229" s="15"/>
      <c r="TUD229" s="15"/>
      <c r="TUE229" s="15"/>
      <c r="TUF229" s="15"/>
      <c r="TUG229" s="15"/>
      <c r="TUH229" s="15"/>
      <c r="TUI229" s="15"/>
      <c r="TUJ229" s="15"/>
      <c r="TUK229" s="15"/>
      <c r="TUL229" s="15"/>
      <c r="TUM229" s="15"/>
      <c r="TUN229" s="15"/>
      <c r="TUO229" s="15"/>
      <c r="TUP229" s="15"/>
      <c r="TUQ229" s="15"/>
      <c r="TUR229" s="15"/>
      <c r="TUS229" s="15"/>
      <c r="TUT229" s="15"/>
      <c r="TUU229" s="15"/>
      <c r="TUV229" s="15"/>
      <c r="TUW229" s="15"/>
      <c r="TUX229" s="15"/>
      <c r="TUY229" s="15"/>
      <c r="TUZ229" s="15"/>
      <c r="TVA229" s="15"/>
      <c r="TVB229" s="15"/>
      <c r="TVC229" s="15"/>
      <c r="TVD229" s="15"/>
      <c r="TVE229" s="15"/>
      <c r="TVF229" s="15"/>
      <c r="TVG229" s="15"/>
      <c r="TVH229" s="15"/>
      <c r="TVI229" s="15"/>
      <c r="TVJ229" s="15"/>
      <c r="TVK229" s="15"/>
      <c r="TVL229" s="15"/>
      <c r="TVM229" s="15"/>
      <c r="TVN229" s="15"/>
      <c r="TVO229" s="15"/>
      <c r="TVP229" s="15"/>
      <c r="TVQ229" s="15"/>
      <c r="TVR229" s="15"/>
      <c r="TVS229" s="15"/>
      <c r="TVT229" s="15"/>
      <c r="TVU229" s="15"/>
      <c r="TVV229" s="15"/>
      <c r="TVW229" s="15"/>
      <c r="TVX229" s="15"/>
      <c r="TVY229" s="15"/>
      <c r="TVZ229" s="15"/>
      <c r="TWA229" s="15"/>
      <c r="TWB229" s="15"/>
      <c r="TWC229" s="15"/>
      <c r="TWD229" s="15"/>
      <c r="TWE229" s="15"/>
      <c r="TWF229" s="15"/>
      <c r="TWG229" s="15"/>
      <c r="TWH229" s="15"/>
      <c r="TWI229" s="15"/>
      <c r="TWJ229" s="15"/>
      <c r="TWK229" s="15"/>
      <c r="TWL229" s="15"/>
      <c r="TWM229" s="15"/>
      <c r="TWN229" s="15"/>
      <c r="TWO229" s="15"/>
      <c r="TWP229" s="15"/>
      <c r="TWQ229" s="15"/>
      <c r="TWR229" s="15"/>
      <c r="TWS229" s="15"/>
      <c r="TWT229" s="15"/>
      <c r="TWU229" s="15"/>
      <c r="TWV229" s="15"/>
      <c r="TWW229" s="15"/>
      <c r="TWX229" s="15"/>
      <c r="TWY229" s="15"/>
      <c r="TWZ229" s="15"/>
      <c r="TXA229" s="15"/>
      <c r="TXB229" s="15"/>
      <c r="TXC229" s="15"/>
      <c r="TXD229" s="15"/>
      <c r="TXE229" s="15"/>
      <c r="TXF229" s="15"/>
      <c r="TXG229" s="15"/>
      <c r="TXH229" s="15"/>
      <c r="TXI229" s="15"/>
      <c r="TXJ229" s="15"/>
      <c r="TXK229" s="15"/>
      <c r="TXL229" s="15"/>
      <c r="TXM229" s="15"/>
      <c r="TXN229" s="15"/>
      <c r="TXO229" s="15"/>
      <c r="TXP229" s="15"/>
      <c r="TXQ229" s="15"/>
      <c r="TXR229" s="15"/>
      <c r="TXS229" s="15"/>
      <c r="TXT229" s="15"/>
      <c r="TXU229" s="15"/>
      <c r="TXV229" s="15"/>
      <c r="TXW229" s="15"/>
      <c r="TXX229" s="15"/>
      <c r="TXY229" s="15"/>
      <c r="TXZ229" s="15"/>
      <c r="TYA229" s="15"/>
      <c r="TYB229" s="15"/>
      <c r="TYC229" s="15"/>
      <c r="TYD229" s="15"/>
      <c r="TYE229" s="15"/>
      <c r="TYF229" s="15"/>
      <c r="TYG229" s="15"/>
      <c r="TYH229" s="15"/>
      <c r="TYI229" s="15"/>
      <c r="TYJ229" s="15"/>
      <c r="TYK229" s="15"/>
      <c r="TYL229" s="15"/>
      <c r="TYM229" s="15"/>
      <c r="TYN229" s="15"/>
      <c r="TYO229" s="15"/>
      <c r="TYP229" s="15"/>
      <c r="TYQ229" s="15"/>
      <c r="TYR229" s="15"/>
      <c r="TYS229" s="15"/>
      <c r="TYT229" s="15"/>
      <c r="TYU229" s="15"/>
      <c r="TYV229" s="15"/>
      <c r="TYW229" s="15"/>
      <c r="TYX229" s="15"/>
      <c r="TYY229" s="15"/>
      <c r="TYZ229" s="15"/>
      <c r="TZA229" s="15"/>
      <c r="TZB229" s="15"/>
      <c r="TZC229" s="15"/>
      <c r="TZD229" s="15"/>
      <c r="TZE229" s="15"/>
      <c r="TZF229" s="15"/>
      <c r="TZG229" s="15"/>
      <c r="TZH229" s="15"/>
      <c r="TZI229" s="15"/>
      <c r="TZJ229" s="15"/>
      <c r="TZK229" s="15"/>
      <c r="TZL229" s="15"/>
      <c r="TZM229" s="15"/>
      <c r="TZN229" s="15"/>
      <c r="TZO229" s="15"/>
      <c r="TZP229" s="15"/>
      <c r="TZQ229" s="15"/>
      <c r="TZR229" s="15"/>
      <c r="TZS229" s="15"/>
      <c r="TZT229" s="15"/>
      <c r="TZU229" s="15"/>
      <c r="TZV229" s="15"/>
      <c r="TZW229" s="15"/>
      <c r="TZX229" s="15"/>
      <c r="TZY229" s="15"/>
      <c r="TZZ229" s="15"/>
      <c r="UAA229" s="15"/>
      <c r="UAB229" s="15"/>
      <c r="UAC229" s="15"/>
      <c r="UAD229" s="15"/>
      <c r="UAE229" s="15"/>
      <c r="UAF229" s="15"/>
      <c r="UAG229" s="15"/>
      <c r="UAH229" s="15"/>
      <c r="UAI229" s="15"/>
      <c r="UAJ229" s="15"/>
      <c r="UAK229" s="15"/>
      <c r="UAL229" s="15"/>
      <c r="UAM229" s="15"/>
      <c r="UAN229" s="15"/>
      <c r="UAO229" s="15"/>
      <c r="UAP229" s="15"/>
      <c r="UAQ229" s="15"/>
      <c r="UAR229" s="15"/>
      <c r="UAS229" s="15"/>
      <c r="UAT229" s="15"/>
      <c r="UAU229" s="15"/>
      <c r="UAV229" s="15"/>
      <c r="UAW229" s="15"/>
      <c r="UAX229" s="15"/>
      <c r="UAY229" s="15"/>
      <c r="UAZ229" s="15"/>
      <c r="UBA229" s="15"/>
      <c r="UBB229" s="15"/>
      <c r="UBC229" s="15"/>
      <c r="UBD229" s="15"/>
      <c r="UBE229" s="15"/>
      <c r="UBF229" s="15"/>
      <c r="UBG229" s="15"/>
      <c r="UBH229" s="15"/>
      <c r="UBI229" s="15"/>
      <c r="UBJ229" s="15"/>
      <c r="UBK229" s="15"/>
      <c r="UBL229" s="15"/>
      <c r="UBM229" s="15"/>
      <c r="UBN229" s="15"/>
      <c r="UBO229" s="15"/>
      <c r="UBP229" s="15"/>
      <c r="UBQ229" s="15"/>
      <c r="UBR229" s="15"/>
      <c r="UBS229" s="15"/>
      <c r="UBT229" s="15"/>
      <c r="UBU229" s="15"/>
      <c r="UBV229" s="15"/>
      <c r="UBW229" s="15"/>
      <c r="UBX229" s="15"/>
      <c r="UBY229" s="15"/>
      <c r="UBZ229" s="15"/>
      <c r="UCA229" s="15"/>
      <c r="UCB229" s="15"/>
      <c r="UCC229" s="15"/>
      <c r="UCD229" s="15"/>
      <c r="UCE229" s="15"/>
      <c r="UCF229" s="15"/>
      <c r="UCG229" s="15"/>
      <c r="UCH229" s="15"/>
      <c r="UCI229" s="15"/>
      <c r="UCJ229" s="15"/>
      <c r="UCK229" s="15"/>
      <c r="UCL229" s="15"/>
      <c r="UCM229" s="15"/>
      <c r="UCN229" s="15"/>
      <c r="UCO229" s="15"/>
      <c r="UCP229" s="15"/>
      <c r="UCQ229" s="15"/>
      <c r="UCR229" s="15"/>
      <c r="UCS229" s="15"/>
      <c r="UCT229" s="15"/>
      <c r="UCU229" s="15"/>
      <c r="UCV229" s="15"/>
      <c r="UCW229" s="15"/>
      <c r="UCX229" s="15"/>
      <c r="UCY229" s="15"/>
      <c r="UCZ229" s="15"/>
      <c r="UDA229" s="15"/>
      <c r="UDB229" s="15"/>
      <c r="UDC229" s="15"/>
      <c r="UDD229" s="15"/>
      <c r="UDE229" s="15"/>
      <c r="UDF229" s="15"/>
      <c r="UDG229" s="15"/>
      <c r="UDH229" s="15"/>
      <c r="UDI229" s="15"/>
      <c r="UDJ229" s="15"/>
      <c r="UDK229" s="15"/>
      <c r="UDL229" s="15"/>
      <c r="UDM229" s="15"/>
      <c r="UDN229" s="15"/>
      <c r="UDO229" s="15"/>
      <c r="UDP229" s="15"/>
      <c r="UDQ229" s="15"/>
      <c r="UDR229" s="15"/>
      <c r="UDS229" s="15"/>
      <c r="UDT229" s="15"/>
      <c r="UDU229" s="15"/>
      <c r="UDV229" s="15"/>
      <c r="UDW229" s="15"/>
      <c r="UDX229" s="15"/>
      <c r="UDY229" s="15"/>
      <c r="UDZ229" s="15"/>
      <c r="UEA229" s="15"/>
      <c r="UEB229" s="15"/>
      <c r="UEC229" s="15"/>
      <c r="UED229" s="15"/>
      <c r="UEE229" s="15"/>
      <c r="UEF229" s="15"/>
      <c r="UEG229" s="15"/>
      <c r="UEH229" s="15"/>
      <c r="UEI229" s="15"/>
      <c r="UEJ229" s="15"/>
      <c r="UEK229" s="15"/>
      <c r="UEL229" s="15"/>
      <c r="UEM229" s="15"/>
      <c r="UEN229" s="15"/>
      <c r="UEO229" s="15"/>
      <c r="UEP229" s="15"/>
      <c r="UEQ229" s="15"/>
      <c r="UER229" s="15"/>
      <c r="UES229" s="15"/>
      <c r="UET229" s="15"/>
      <c r="UEU229" s="15"/>
      <c r="UEV229" s="15"/>
      <c r="UEW229" s="15"/>
      <c r="UEX229" s="15"/>
      <c r="UEY229" s="15"/>
      <c r="UEZ229" s="15"/>
      <c r="UFA229" s="15"/>
      <c r="UFB229" s="15"/>
      <c r="UFC229" s="15"/>
      <c r="UFD229" s="15"/>
      <c r="UFE229" s="15"/>
      <c r="UFF229" s="15"/>
      <c r="UFG229" s="15"/>
      <c r="UFH229" s="15"/>
      <c r="UFI229" s="15"/>
      <c r="UFJ229" s="15"/>
      <c r="UFK229" s="15"/>
      <c r="UFL229" s="15"/>
      <c r="UFM229" s="15"/>
      <c r="UFN229" s="15"/>
      <c r="UFO229" s="15"/>
      <c r="UFP229" s="15"/>
      <c r="UFQ229" s="15"/>
      <c r="UFR229" s="15"/>
      <c r="UFS229" s="15"/>
      <c r="UFT229" s="15"/>
      <c r="UFU229" s="15"/>
      <c r="UFV229" s="15"/>
      <c r="UFW229" s="15"/>
      <c r="UFX229" s="15"/>
      <c r="UFY229" s="15"/>
      <c r="UFZ229" s="15"/>
      <c r="UGA229" s="15"/>
      <c r="UGB229" s="15"/>
      <c r="UGC229" s="15"/>
      <c r="UGD229" s="15"/>
      <c r="UGE229" s="15"/>
      <c r="UGF229" s="15"/>
      <c r="UGG229" s="15"/>
      <c r="UGH229" s="15"/>
      <c r="UGI229" s="15"/>
      <c r="UGJ229" s="15"/>
      <c r="UGK229" s="15"/>
      <c r="UGL229" s="15"/>
      <c r="UGM229" s="15"/>
      <c r="UGN229" s="15"/>
      <c r="UGO229" s="15"/>
      <c r="UGP229" s="15"/>
      <c r="UGQ229" s="15"/>
      <c r="UGR229" s="15"/>
      <c r="UGS229" s="15"/>
      <c r="UGT229" s="15"/>
      <c r="UGU229" s="15"/>
      <c r="UGV229" s="15"/>
      <c r="UGW229" s="15"/>
      <c r="UGX229" s="15"/>
      <c r="UGY229" s="15"/>
      <c r="UGZ229" s="15"/>
      <c r="UHA229" s="15"/>
      <c r="UHB229" s="15"/>
      <c r="UHC229" s="15"/>
      <c r="UHD229" s="15"/>
      <c r="UHE229" s="15"/>
      <c r="UHF229" s="15"/>
      <c r="UHG229" s="15"/>
      <c r="UHH229" s="15"/>
      <c r="UHI229" s="15"/>
      <c r="UHJ229" s="15"/>
      <c r="UHK229" s="15"/>
      <c r="UHL229" s="15"/>
      <c r="UHM229" s="15"/>
      <c r="UHN229" s="15"/>
      <c r="UHO229" s="15"/>
      <c r="UHP229" s="15"/>
      <c r="UHQ229" s="15"/>
      <c r="UHR229" s="15"/>
      <c r="UHS229" s="15"/>
      <c r="UHT229" s="15"/>
      <c r="UHU229" s="15"/>
      <c r="UHV229" s="15"/>
      <c r="UHW229" s="15"/>
      <c r="UHX229" s="15"/>
      <c r="UHY229" s="15"/>
      <c r="UHZ229" s="15"/>
      <c r="UIA229" s="15"/>
      <c r="UIB229" s="15"/>
      <c r="UIC229" s="15"/>
      <c r="UID229" s="15"/>
      <c r="UIE229" s="15"/>
      <c r="UIF229" s="15"/>
      <c r="UIG229" s="15"/>
      <c r="UIH229" s="15"/>
      <c r="UII229" s="15"/>
      <c r="UIJ229" s="15"/>
      <c r="UIK229" s="15"/>
      <c r="UIL229" s="15"/>
      <c r="UIM229" s="15"/>
      <c r="UIN229" s="15"/>
      <c r="UIO229" s="15"/>
      <c r="UIP229" s="15"/>
      <c r="UIQ229" s="15"/>
      <c r="UIR229" s="15"/>
      <c r="UIS229" s="15"/>
      <c r="UIT229" s="15"/>
      <c r="UIU229" s="15"/>
      <c r="UIV229" s="15"/>
      <c r="UIW229" s="15"/>
      <c r="UIX229" s="15"/>
      <c r="UIY229" s="15"/>
      <c r="UIZ229" s="15"/>
      <c r="UJA229" s="15"/>
      <c r="UJB229" s="15"/>
      <c r="UJC229" s="15"/>
      <c r="UJD229" s="15"/>
      <c r="UJE229" s="15"/>
      <c r="UJF229" s="15"/>
      <c r="UJG229" s="15"/>
      <c r="UJH229" s="15"/>
      <c r="UJI229" s="15"/>
      <c r="UJJ229" s="15"/>
      <c r="UJK229" s="15"/>
      <c r="UJL229" s="15"/>
      <c r="UJM229" s="15"/>
      <c r="UJN229" s="15"/>
      <c r="UJO229" s="15"/>
      <c r="UJP229" s="15"/>
      <c r="UJQ229" s="15"/>
      <c r="UJR229" s="15"/>
      <c r="UJS229" s="15"/>
      <c r="UJT229" s="15"/>
      <c r="UJU229" s="15"/>
      <c r="UJV229" s="15"/>
      <c r="UJW229" s="15"/>
      <c r="UJX229" s="15"/>
      <c r="UJY229" s="15"/>
      <c r="UJZ229" s="15"/>
      <c r="UKA229" s="15"/>
      <c r="UKB229" s="15"/>
      <c r="UKC229" s="15"/>
      <c r="UKD229" s="15"/>
      <c r="UKE229" s="15"/>
      <c r="UKF229" s="15"/>
      <c r="UKG229" s="15"/>
      <c r="UKH229" s="15"/>
      <c r="UKI229" s="15"/>
      <c r="UKJ229" s="15"/>
      <c r="UKK229" s="15"/>
      <c r="UKL229" s="15"/>
      <c r="UKM229" s="15"/>
      <c r="UKN229" s="15"/>
      <c r="UKO229" s="15"/>
      <c r="UKP229" s="15"/>
      <c r="UKQ229" s="15"/>
      <c r="UKR229" s="15"/>
      <c r="UKS229" s="15"/>
      <c r="UKT229" s="15"/>
      <c r="UKU229" s="15"/>
      <c r="UKV229" s="15"/>
      <c r="UKW229" s="15"/>
      <c r="UKX229" s="15"/>
      <c r="UKY229" s="15"/>
      <c r="UKZ229" s="15"/>
      <c r="ULA229" s="15"/>
      <c r="ULB229" s="15"/>
      <c r="ULC229" s="15"/>
      <c r="ULD229" s="15"/>
      <c r="ULE229" s="15"/>
      <c r="ULF229" s="15"/>
      <c r="ULG229" s="15"/>
      <c r="ULH229" s="15"/>
      <c r="ULI229" s="15"/>
      <c r="ULJ229" s="15"/>
      <c r="ULK229" s="15"/>
      <c r="ULL229" s="15"/>
      <c r="ULM229" s="15"/>
      <c r="ULN229" s="15"/>
      <c r="ULO229" s="15"/>
      <c r="ULP229" s="15"/>
      <c r="ULQ229" s="15"/>
      <c r="ULR229" s="15"/>
      <c r="ULS229" s="15"/>
      <c r="ULT229" s="15"/>
      <c r="ULU229" s="15"/>
      <c r="ULV229" s="15"/>
      <c r="ULW229" s="15"/>
      <c r="ULX229" s="15"/>
      <c r="ULY229" s="15"/>
      <c r="ULZ229" s="15"/>
      <c r="UMA229" s="15"/>
      <c r="UMB229" s="15"/>
      <c r="UMC229" s="15"/>
      <c r="UMD229" s="15"/>
      <c r="UME229" s="15"/>
      <c r="UMF229" s="15"/>
      <c r="UMG229" s="15"/>
      <c r="UMH229" s="15"/>
      <c r="UMI229" s="15"/>
      <c r="UMJ229" s="15"/>
      <c r="UMK229" s="15"/>
      <c r="UML229" s="15"/>
      <c r="UMM229" s="15"/>
      <c r="UMN229" s="15"/>
      <c r="UMO229" s="15"/>
      <c r="UMP229" s="15"/>
      <c r="UMQ229" s="15"/>
      <c r="UMR229" s="15"/>
      <c r="UMS229" s="15"/>
      <c r="UMT229" s="15"/>
      <c r="UMU229" s="15"/>
      <c r="UMV229" s="15"/>
      <c r="UMW229" s="15"/>
      <c r="UMX229" s="15"/>
      <c r="UMY229" s="15"/>
      <c r="UMZ229" s="15"/>
      <c r="UNA229" s="15"/>
      <c r="UNB229" s="15"/>
      <c r="UNC229" s="15"/>
      <c r="UND229" s="15"/>
      <c r="UNE229" s="15"/>
      <c r="UNF229" s="15"/>
      <c r="UNG229" s="15"/>
      <c r="UNH229" s="15"/>
      <c r="UNI229" s="15"/>
      <c r="UNJ229" s="15"/>
      <c r="UNK229" s="15"/>
      <c r="UNL229" s="15"/>
      <c r="UNM229" s="15"/>
      <c r="UNN229" s="15"/>
      <c r="UNO229" s="15"/>
      <c r="UNP229" s="15"/>
      <c r="UNQ229" s="15"/>
      <c r="UNR229" s="15"/>
      <c r="UNS229" s="15"/>
      <c r="UNT229" s="15"/>
      <c r="UNU229" s="15"/>
      <c r="UNV229" s="15"/>
      <c r="UNW229" s="15"/>
      <c r="UNX229" s="15"/>
      <c r="UNY229" s="15"/>
      <c r="UNZ229" s="15"/>
      <c r="UOA229" s="15"/>
      <c r="UOB229" s="15"/>
      <c r="UOC229" s="15"/>
      <c r="UOD229" s="15"/>
      <c r="UOE229" s="15"/>
      <c r="UOF229" s="15"/>
      <c r="UOG229" s="15"/>
      <c r="UOH229" s="15"/>
      <c r="UOI229" s="15"/>
      <c r="UOJ229" s="15"/>
      <c r="UOK229" s="15"/>
      <c r="UOL229" s="15"/>
      <c r="UOM229" s="15"/>
      <c r="UON229" s="15"/>
      <c r="UOO229" s="15"/>
      <c r="UOP229" s="15"/>
      <c r="UOQ229" s="15"/>
      <c r="UOR229" s="15"/>
      <c r="UOS229" s="15"/>
      <c r="UOT229" s="15"/>
      <c r="UOU229" s="15"/>
      <c r="UOV229" s="15"/>
      <c r="UOW229" s="15"/>
      <c r="UOX229" s="15"/>
      <c r="UOY229" s="15"/>
      <c r="UOZ229" s="15"/>
      <c r="UPA229" s="15"/>
      <c r="UPB229" s="15"/>
      <c r="UPC229" s="15"/>
      <c r="UPD229" s="15"/>
      <c r="UPE229" s="15"/>
      <c r="UPF229" s="15"/>
      <c r="UPG229" s="15"/>
      <c r="UPH229" s="15"/>
      <c r="UPI229" s="15"/>
      <c r="UPJ229" s="15"/>
      <c r="UPK229" s="15"/>
      <c r="UPL229" s="15"/>
      <c r="UPM229" s="15"/>
      <c r="UPN229" s="15"/>
      <c r="UPO229" s="15"/>
      <c r="UPP229" s="15"/>
      <c r="UPQ229" s="15"/>
      <c r="UPR229" s="15"/>
      <c r="UPS229" s="15"/>
      <c r="UPT229" s="15"/>
      <c r="UPU229" s="15"/>
      <c r="UPV229" s="15"/>
      <c r="UPW229" s="15"/>
      <c r="UPX229" s="15"/>
      <c r="UPY229" s="15"/>
      <c r="UPZ229" s="15"/>
      <c r="UQA229" s="15"/>
      <c r="UQB229" s="15"/>
      <c r="UQC229" s="15"/>
      <c r="UQD229" s="15"/>
      <c r="UQE229" s="15"/>
      <c r="UQF229" s="15"/>
      <c r="UQG229" s="15"/>
      <c r="UQH229" s="15"/>
      <c r="UQI229" s="15"/>
      <c r="UQJ229" s="15"/>
      <c r="UQK229" s="15"/>
      <c r="UQL229" s="15"/>
      <c r="UQM229" s="15"/>
      <c r="UQN229" s="15"/>
      <c r="UQO229" s="15"/>
      <c r="UQP229" s="15"/>
      <c r="UQQ229" s="15"/>
      <c r="UQR229" s="15"/>
      <c r="UQS229" s="15"/>
      <c r="UQT229" s="15"/>
      <c r="UQU229" s="15"/>
      <c r="UQV229" s="15"/>
      <c r="UQW229" s="15"/>
      <c r="UQX229" s="15"/>
      <c r="UQY229" s="15"/>
      <c r="UQZ229" s="15"/>
      <c r="URA229" s="15"/>
      <c r="URB229" s="15"/>
      <c r="URC229" s="15"/>
      <c r="URD229" s="15"/>
      <c r="URE229" s="15"/>
      <c r="URF229" s="15"/>
      <c r="URG229" s="15"/>
      <c r="URH229" s="15"/>
      <c r="URI229" s="15"/>
      <c r="URJ229" s="15"/>
      <c r="URK229" s="15"/>
      <c r="URL229" s="15"/>
      <c r="URM229" s="15"/>
      <c r="URN229" s="15"/>
      <c r="URO229" s="15"/>
      <c r="URP229" s="15"/>
      <c r="URQ229" s="15"/>
      <c r="URR229" s="15"/>
      <c r="URS229" s="15"/>
      <c r="URT229" s="15"/>
      <c r="URU229" s="15"/>
      <c r="URV229" s="15"/>
      <c r="URW229" s="15"/>
      <c r="URX229" s="15"/>
      <c r="URY229" s="15"/>
      <c r="URZ229" s="15"/>
      <c r="USA229" s="15"/>
      <c r="USB229" s="15"/>
      <c r="USC229" s="15"/>
      <c r="USD229" s="15"/>
      <c r="USE229" s="15"/>
      <c r="USF229" s="15"/>
      <c r="USG229" s="15"/>
      <c r="USH229" s="15"/>
      <c r="USI229" s="15"/>
      <c r="USJ229" s="15"/>
      <c r="USK229" s="15"/>
      <c r="USL229" s="15"/>
      <c r="USM229" s="15"/>
      <c r="USN229" s="15"/>
      <c r="USO229" s="15"/>
      <c r="USP229" s="15"/>
      <c r="USQ229" s="15"/>
      <c r="USR229" s="15"/>
      <c r="USS229" s="15"/>
      <c r="UST229" s="15"/>
      <c r="USU229" s="15"/>
      <c r="USV229" s="15"/>
      <c r="USW229" s="15"/>
      <c r="USX229" s="15"/>
      <c r="USY229" s="15"/>
      <c r="USZ229" s="15"/>
      <c r="UTA229" s="15"/>
      <c r="UTB229" s="15"/>
      <c r="UTC229" s="15"/>
      <c r="UTD229" s="15"/>
      <c r="UTE229" s="15"/>
      <c r="UTF229" s="15"/>
      <c r="UTG229" s="15"/>
      <c r="UTH229" s="15"/>
      <c r="UTI229" s="15"/>
      <c r="UTJ229" s="15"/>
      <c r="UTK229" s="15"/>
      <c r="UTL229" s="15"/>
      <c r="UTM229" s="15"/>
      <c r="UTN229" s="15"/>
      <c r="UTO229" s="15"/>
      <c r="UTP229" s="15"/>
      <c r="UTQ229" s="15"/>
      <c r="UTR229" s="15"/>
      <c r="UTS229" s="15"/>
      <c r="UTT229" s="15"/>
      <c r="UTU229" s="15"/>
      <c r="UTV229" s="15"/>
      <c r="UTW229" s="15"/>
      <c r="UTX229" s="15"/>
      <c r="UTY229" s="15"/>
      <c r="UTZ229" s="15"/>
      <c r="UUA229" s="15"/>
      <c r="UUB229" s="15"/>
      <c r="UUC229" s="15"/>
      <c r="UUD229" s="15"/>
      <c r="UUE229" s="15"/>
      <c r="UUF229" s="15"/>
      <c r="UUG229" s="15"/>
      <c r="UUH229" s="15"/>
      <c r="UUI229" s="15"/>
      <c r="UUJ229" s="15"/>
      <c r="UUK229" s="15"/>
      <c r="UUL229" s="15"/>
      <c r="UUM229" s="15"/>
      <c r="UUN229" s="15"/>
      <c r="UUO229" s="15"/>
      <c r="UUP229" s="15"/>
      <c r="UUQ229" s="15"/>
      <c r="UUR229" s="15"/>
      <c r="UUS229" s="15"/>
      <c r="UUT229" s="15"/>
      <c r="UUU229" s="15"/>
      <c r="UUV229" s="15"/>
      <c r="UUW229" s="15"/>
      <c r="UUX229" s="15"/>
      <c r="UUY229" s="15"/>
      <c r="UUZ229" s="15"/>
      <c r="UVA229" s="15"/>
      <c r="UVB229" s="15"/>
      <c r="UVC229" s="15"/>
      <c r="UVD229" s="15"/>
      <c r="UVE229" s="15"/>
      <c r="UVF229" s="15"/>
      <c r="UVG229" s="15"/>
      <c r="UVH229" s="15"/>
      <c r="UVI229" s="15"/>
      <c r="UVJ229" s="15"/>
      <c r="UVK229" s="15"/>
      <c r="UVL229" s="15"/>
      <c r="UVM229" s="15"/>
      <c r="UVN229" s="15"/>
      <c r="UVO229" s="15"/>
      <c r="UVP229" s="15"/>
      <c r="UVQ229" s="15"/>
      <c r="UVR229" s="15"/>
      <c r="UVS229" s="15"/>
      <c r="UVT229" s="15"/>
      <c r="UVU229" s="15"/>
      <c r="UVV229" s="15"/>
      <c r="UVW229" s="15"/>
      <c r="UVX229" s="15"/>
      <c r="UVY229" s="15"/>
      <c r="UVZ229" s="15"/>
      <c r="UWA229" s="15"/>
      <c r="UWB229" s="15"/>
      <c r="UWC229" s="15"/>
      <c r="UWD229" s="15"/>
      <c r="UWE229" s="15"/>
      <c r="UWF229" s="15"/>
      <c r="UWG229" s="15"/>
      <c r="UWH229" s="15"/>
      <c r="UWI229" s="15"/>
      <c r="UWJ229" s="15"/>
      <c r="UWK229" s="15"/>
      <c r="UWL229" s="15"/>
      <c r="UWM229" s="15"/>
      <c r="UWN229" s="15"/>
      <c r="UWO229" s="15"/>
      <c r="UWP229" s="15"/>
      <c r="UWQ229" s="15"/>
      <c r="UWR229" s="15"/>
      <c r="UWS229" s="15"/>
      <c r="UWT229" s="15"/>
      <c r="UWU229" s="15"/>
      <c r="UWV229" s="15"/>
      <c r="UWW229" s="15"/>
      <c r="UWX229" s="15"/>
      <c r="UWY229" s="15"/>
      <c r="UWZ229" s="15"/>
      <c r="UXA229" s="15"/>
      <c r="UXB229" s="15"/>
      <c r="UXC229" s="15"/>
      <c r="UXD229" s="15"/>
      <c r="UXE229" s="15"/>
      <c r="UXF229" s="15"/>
      <c r="UXG229" s="15"/>
      <c r="UXH229" s="15"/>
      <c r="UXI229" s="15"/>
      <c r="UXJ229" s="15"/>
      <c r="UXK229" s="15"/>
      <c r="UXL229" s="15"/>
      <c r="UXM229" s="15"/>
      <c r="UXN229" s="15"/>
      <c r="UXO229" s="15"/>
      <c r="UXP229" s="15"/>
      <c r="UXQ229" s="15"/>
      <c r="UXR229" s="15"/>
      <c r="UXS229" s="15"/>
      <c r="UXT229" s="15"/>
      <c r="UXU229" s="15"/>
      <c r="UXV229" s="15"/>
      <c r="UXW229" s="15"/>
      <c r="UXX229" s="15"/>
      <c r="UXY229" s="15"/>
      <c r="UXZ229" s="15"/>
      <c r="UYA229" s="15"/>
      <c r="UYB229" s="15"/>
      <c r="UYC229" s="15"/>
      <c r="UYD229" s="15"/>
      <c r="UYE229" s="15"/>
      <c r="UYF229" s="15"/>
      <c r="UYG229" s="15"/>
      <c r="UYH229" s="15"/>
      <c r="UYI229" s="15"/>
      <c r="UYJ229" s="15"/>
      <c r="UYK229" s="15"/>
      <c r="UYL229" s="15"/>
      <c r="UYM229" s="15"/>
      <c r="UYN229" s="15"/>
      <c r="UYO229" s="15"/>
      <c r="UYP229" s="15"/>
      <c r="UYQ229" s="15"/>
      <c r="UYR229" s="15"/>
      <c r="UYS229" s="15"/>
      <c r="UYT229" s="15"/>
      <c r="UYU229" s="15"/>
      <c r="UYV229" s="15"/>
      <c r="UYW229" s="15"/>
      <c r="UYX229" s="15"/>
      <c r="UYY229" s="15"/>
      <c r="UYZ229" s="15"/>
      <c r="UZA229" s="15"/>
      <c r="UZB229" s="15"/>
      <c r="UZC229" s="15"/>
      <c r="UZD229" s="15"/>
      <c r="UZE229" s="15"/>
      <c r="UZF229" s="15"/>
      <c r="UZG229" s="15"/>
      <c r="UZH229" s="15"/>
      <c r="UZI229" s="15"/>
      <c r="UZJ229" s="15"/>
      <c r="UZK229" s="15"/>
      <c r="UZL229" s="15"/>
      <c r="UZM229" s="15"/>
      <c r="UZN229" s="15"/>
      <c r="UZO229" s="15"/>
      <c r="UZP229" s="15"/>
      <c r="UZQ229" s="15"/>
      <c r="UZR229" s="15"/>
      <c r="UZS229" s="15"/>
      <c r="UZT229" s="15"/>
      <c r="UZU229" s="15"/>
      <c r="UZV229" s="15"/>
      <c r="UZW229" s="15"/>
      <c r="UZX229" s="15"/>
      <c r="UZY229" s="15"/>
      <c r="UZZ229" s="15"/>
      <c r="VAA229" s="15"/>
      <c r="VAB229" s="15"/>
      <c r="VAC229" s="15"/>
      <c r="VAD229" s="15"/>
      <c r="VAE229" s="15"/>
      <c r="VAF229" s="15"/>
      <c r="VAG229" s="15"/>
      <c r="VAH229" s="15"/>
      <c r="VAI229" s="15"/>
      <c r="VAJ229" s="15"/>
      <c r="VAK229" s="15"/>
      <c r="VAL229" s="15"/>
      <c r="VAM229" s="15"/>
      <c r="VAN229" s="15"/>
      <c r="VAO229" s="15"/>
      <c r="VAP229" s="15"/>
      <c r="VAQ229" s="15"/>
      <c r="VAR229" s="15"/>
      <c r="VAS229" s="15"/>
      <c r="VAT229" s="15"/>
      <c r="VAU229" s="15"/>
      <c r="VAV229" s="15"/>
      <c r="VAW229" s="15"/>
      <c r="VAX229" s="15"/>
      <c r="VAY229" s="15"/>
      <c r="VAZ229" s="15"/>
      <c r="VBA229" s="15"/>
      <c r="VBB229" s="15"/>
      <c r="VBC229" s="15"/>
      <c r="VBD229" s="15"/>
      <c r="VBE229" s="15"/>
      <c r="VBF229" s="15"/>
      <c r="VBG229" s="15"/>
      <c r="VBH229" s="15"/>
      <c r="VBI229" s="15"/>
      <c r="VBJ229" s="15"/>
      <c r="VBK229" s="15"/>
      <c r="VBL229" s="15"/>
      <c r="VBM229" s="15"/>
      <c r="VBN229" s="15"/>
      <c r="VBO229" s="15"/>
      <c r="VBP229" s="15"/>
      <c r="VBQ229" s="15"/>
      <c r="VBR229" s="15"/>
      <c r="VBS229" s="15"/>
      <c r="VBT229" s="15"/>
      <c r="VBU229" s="15"/>
      <c r="VBV229" s="15"/>
      <c r="VBW229" s="15"/>
      <c r="VBX229" s="15"/>
      <c r="VBY229" s="15"/>
      <c r="VBZ229" s="15"/>
      <c r="VCA229" s="15"/>
      <c r="VCB229" s="15"/>
      <c r="VCC229" s="15"/>
      <c r="VCD229" s="15"/>
      <c r="VCE229" s="15"/>
      <c r="VCF229" s="15"/>
      <c r="VCG229" s="15"/>
      <c r="VCH229" s="15"/>
      <c r="VCI229" s="15"/>
      <c r="VCJ229" s="15"/>
      <c r="VCK229" s="15"/>
      <c r="VCL229" s="15"/>
      <c r="VCM229" s="15"/>
      <c r="VCN229" s="15"/>
      <c r="VCO229" s="15"/>
      <c r="VCP229" s="15"/>
      <c r="VCQ229" s="15"/>
      <c r="VCR229" s="15"/>
      <c r="VCS229" s="15"/>
      <c r="VCT229" s="15"/>
      <c r="VCU229" s="15"/>
      <c r="VCV229" s="15"/>
      <c r="VCW229" s="15"/>
      <c r="VCX229" s="15"/>
      <c r="VCY229" s="15"/>
      <c r="VCZ229" s="15"/>
      <c r="VDA229" s="15"/>
      <c r="VDB229" s="15"/>
      <c r="VDC229" s="15"/>
      <c r="VDD229" s="15"/>
      <c r="VDE229" s="15"/>
      <c r="VDF229" s="15"/>
      <c r="VDG229" s="15"/>
      <c r="VDH229" s="15"/>
      <c r="VDI229" s="15"/>
      <c r="VDJ229" s="15"/>
      <c r="VDK229" s="15"/>
      <c r="VDL229" s="15"/>
      <c r="VDM229" s="15"/>
      <c r="VDN229" s="15"/>
      <c r="VDO229" s="15"/>
      <c r="VDP229" s="15"/>
      <c r="VDQ229" s="15"/>
      <c r="VDR229" s="15"/>
      <c r="VDS229" s="15"/>
      <c r="VDT229" s="15"/>
      <c r="VDU229" s="15"/>
      <c r="VDV229" s="15"/>
      <c r="VDW229" s="15"/>
      <c r="VDX229" s="15"/>
      <c r="VDY229" s="15"/>
      <c r="VDZ229" s="15"/>
      <c r="VEA229" s="15"/>
      <c r="VEB229" s="15"/>
      <c r="VEC229" s="15"/>
      <c r="VED229" s="15"/>
      <c r="VEE229" s="15"/>
      <c r="VEF229" s="15"/>
      <c r="VEG229" s="15"/>
      <c r="VEH229" s="15"/>
      <c r="VEI229" s="15"/>
      <c r="VEJ229" s="15"/>
      <c r="VEK229" s="15"/>
      <c r="VEL229" s="15"/>
      <c r="VEM229" s="15"/>
      <c r="VEN229" s="15"/>
      <c r="VEO229" s="15"/>
      <c r="VEP229" s="15"/>
      <c r="VEQ229" s="15"/>
      <c r="VER229" s="15"/>
      <c r="VES229" s="15"/>
      <c r="VET229" s="15"/>
      <c r="VEU229" s="15"/>
      <c r="VEV229" s="15"/>
      <c r="VEW229" s="15"/>
      <c r="VEX229" s="15"/>
      <c r="VEY229" s="15"/>
      <c r="VEZ229" s="15"/>
      <c r="VFA229" s="15"/>
      <c r="VFB229" s="15"/>
      <c r="VFC229" s="15"/>
      <c r="VFD229" s="15"/>
      <c r="VFE229" s="15"/>
      <c r="VFF229" s="15"/>
      <c r="VFG229" s="15"/>
      <c r="VFH229" s="15"/>
      <c r="VFI229" s="15"/>
      <c r="VFJ229" s="15"/>
      <c r="VFK229" s="15"/>
      <c r="VFL229" s="15"/>
      <c r="VFM229" s="15"/>
      <c r="VFN229" s="15"/>
      <c r="VFO229" s="15"/>
      <c r="VFP229" s="15"/>
      <c r="VFQ229" s="15"/>
      <c r="VFR229" s="15"/>
      <c r="VFS229" s="15"/>
      <c r="VFT229" s="15"/>
      <c r="VFU229" s="15"/>
      <c r="VFV229" s="15"/>
      <c r="VFW229" s="15"/>
      <c r="VFX229" s="15"/>
      <c r="VFY229" s="15"/>
      <c r="VFZ229" s="15"/>
      <c r="VGA229" s="15"/>
      <c r="VGB229" s="15"/>
      <c r="VGC229" s="15"/>
      <c r="VGD229" s="15"/>
      <c r="VGE229" s="15"/>
      <c r="VGF229" s="15"/>
      <c r="VGG229" s="15"/>
      <c r="VGH229" s="15"/>
      <c r="VGI229" s="15"/>
      <c r="VGJ229" s="15"/>
      <c r="VGK229" s="15"/>
      <c r="VGL229" s="15"/>
      <c r="VGM229" s="15"/>
      <c r="VGN229" s="15"/>
      <c r="VGO229" s="15"/>
      <c r="VGP229" s="15"/>
      <c r="VGQ229" s="15"/>
      <c r="VGR229" s="15"/>
      <c r="VGS229" s="15"/>
      <c r="VGT229" s="15"/>
      <c r="VGU229" s="15"/>
      <c r="VGV229" s="15"/>
      <c r="VGW229" s="15"/>
      <c r="VGX229" s="15"/>
      <c r="VGY229" s="15"/>
      <c r="VGZ229" s="15"/>
      <c r="VHA229" s="15"/>
      <c r="VHB229" s="15"/>
      <c r="VHC229" s="15"/>
      <c r="VHD229" s="15"/>
      <c r="VHE229" s="15"/>
      <c r="VHF229" s="15"/>
      <c r="VHG229" s="15"/>
      <c r="VHH229" s="15"/>
      <c r="VHI229" s="15"/>
      <c r="VHJ229" s="15"/>
      <c r="VHK229" s="15"/>
      <c r="VHL229" s="15"/>
      <c r="VHM229" s="15"/>
      <c r="VHN229" s="15"/>
      <c r="VHO229" s="15"/>
      <c r="VHP229" s="15"/>
      <c r="VHQ229" s="15"/>
      <c r="VHR229" s="15"/>
      <c r="VHS229" s="15"/>
      <c r="VHT229" s="15"/>
      <c r="VHU229" s="15"/>
      <c r="VHV229" s="15"/>
      <c r="VHW229" s="15"/>
      <c r="VHX229" s="15"/>
      <c r="VHY229" s="15"/>
      <c r="VHZ229" s="15"/>
      <c r="VIA229" s="15"/>
      <c r="VIB229" s="15"/>
      <c r="VIC229" s="15"/>
      <c r="VID229" s="15"/>
      <c r="VIE229" s="15"/>
      <c r="VIF229" s="15"/>
      <c r="VIG229" s="15"/>
      <c r="VIH229" s="15"/>
      <c r="VII229" s="15"/>
      <c r="VIJ229" s="15"/>
      <c r="VIK229" s="15"/>
      <c r="VIL229" s="15"/>
      <c r="VIM229" s="15"/>
      <c r="VIN229" s="15"/>
      <c r="VIO229" s="15"/>
      <c r="VIP229" s="15"/>
      <c r="VIQ229" s="15"/>
      <c r="VIR229" s="15"/>
      <c r="VIS229" s="15"/>
      <c r="VIT229" s="15"/>
      <c r="VIU229" s="15"/>
      <c r="VIV229" s="15"/>
      <c r="VIW229" s="15"/>
      <c r="VIX229" s="15"/>
      <c r="VIY229" s="15"/>
      <c r="VIZ229" s="15"/>
      <c r="VJA229" s="15"/>
      <c r="VJB229" s="15"/>
      <c r="VJC229" s="15"/>
      <c r="VJD229" s="15"/>
      <c r="VJE229" s="15"/>
      <c r="VJF229" s="15"/>
      <c r="VJG229" s="15"/>
      <c r="VJH229" s="15"/>
      <c r="VJI229" s="15"/>
      <c r="VJJ229" s="15"/>
      <c r="VJK229" s="15"/>
      <c r="VJL229" s="15"/>
      <c r="VJM229" s="15"/>
      <c r="VJN229" s="15"/>
      <c r="VJO229" s="15"/>
      <c r="VJP229" s="15"/>
      <c r="VJQ229" s="15"/>
      <c r="VJR229" s="15"/>
      <c r="VJS229" s="15"/>
      <c r="VJT229" s="15"/>
      <c r="VJU229" s="15"/>
      <c r="VJV229" s="15"/>
      <c r="VJW229" s="15"/>
      <c r="VJX229" s="15"/>
      <c r="VJY229" s="15"/>
      <c r="VJZ229" s="15"/>
      <c r="VKA229" s="15"/>
      <c r="VKB229" s="15"/>
      <c r="VKC229" s="15"/>
      <c r="VKD229" s="15"/>
      <c r="VKE229" s="15"/>
      <c r="VKF229" s="15"/>
      <c r="VKG229" s="15"/>
      <c r="VKH229" s="15"/>
      <c r="VKI229" s="15"/>
      <c r="VKJ229" s="15"/>
      <c r="VKK229" s="15"/>
      <c r="VKL229" s="15"/>
      <c r="VKM229" s="15"/>
      <c r="VKN229" s="15"/>
      <c r="VKO229" s="15"/>
      <c r="VKP229" s="15"/>
      <c r="VKQ229" s="15"/>
      <c r="VKR229" s="15"/>
      <c r="VKS229" s="15"/>
      <c r="VKT229" s="15"/>
      <c r="VKU229" s="15"/>
      <c r="VKV229" s="15"/>
      <c r="VKW229" s="15"/>
      <c r="VKX229" s="15"/>
      <c r="VKY229" s="15"/>
      <c r="VKZ229" s="15"/>
      <c r="VLA229" s="15"/>
      <c r="VLB229" s="15"/>
      <c r="VLC229" s="15"/>
      <c r="VLD229" s="15"/>
      <c r="VLE229" s="15"/>
      <c r="VLF229" s="15"/>
      <c r="VLG229" s="15"/>
      <c r="VLH229" s="15"/>
      <c r="VLI229" s="15"/>
      <c r="VLJ229" s="15"/>
      <c r="VLK229" s="15"/>
      <c r="VLL229" s="15"/>
      <c r="VLM229" s="15"/>
      <c r="VLN229" s="15"/>
      <c r="VLO229" s="15"/>
      <c r="VLP229" s="15"/>
      <c r="VLQ229" s="15"/>
      <c r="VLR229" s="15"/>
      <c r="VLS229" s="15"/>
      <c r="VLT229" s="15"/>
      <c r="VLU229" s="15"/>
      <c r="VLV229" s="15"/>
      <c r="VLW229" s="15"/>
      <c r="VLX229" s="15"/>
      <c r="VLY229" s="15"/>
      <c r="VLZ229" s="15"/>
      <c r="VMA229" s="15"/>
      <c r="VMB229" s="15"/>
      <c r="VMC229" s="15"/>
      <c r="VMD229" s="15"/>
      <c r="VME229" s="15"/>
      <c r="VMF229" s="15"/>
      <c r="VMG229" s="15"/>
      <c r="VMH229" s="15"/>
      <c r="VMI229" s="15"/>
      <c r="VMJ229" s="15"/>
      <c r="VMK229" s="15"/>
      <c r="VML229" s="15"/>
      <c r="VMM229" s="15"/>
      <c r="VMN229" s="15"/>
      <c r="VMO229" s="15"/>
      <c r="VMP229" s="15"/>
      <c r="VMQ229" s="15"/>
      <c r="VMR229" s="15"/>
      <c r="VMS229" s="15"/>
      <c r="VMT229" s="15"/>
      <c r="VMU229" s="15"/>
      <c r="VMV229" s="15"/>
      <c r="VMW229" s="15"/>
      <c r="VMX229" s="15"/>
      <c r="VMY229" s="15"/>
      <c r="VMZ229" s="15"/>
      <c r="VNA229" s="15"/>
      <c r="VNB229" s="15"/>
      <c r="VNC229" s="15"/>
      <c r="VND229" s="15"/>
      <c r="VNE229" s="15"/>
      <c r="VNF229" s="15"/>
      <c r="VNG229" s="15"/>
      <c r="VNH229" s="15"/>
      <c r="VNI229" s="15"/>
      <c r="VNJ229" s="15"/>
      <c r="VNK229" s="15"/>
      <c r="VNL229" s="15"/>
      <c r="VNM229" s="15"/>
      <c r="VNN229" s="15"/>
      <c r="VNO229" s="15"/>
      <c r="VNP229" s="15"/>
      <c r="VNQ229" s="15"/>
      <c r="VNR229" s="15"/>
      <c r="VNS229" s="15"/>
      <c r="VNT229" s="15"/>
      <c r="VNU229" s="15"/>
      <c r="VNV229" s="15"/>
      <c r="VNW229" s="15"/>
      <c r="VNX229" s="15"/>
      <c r="VNY229" s="15"/>
      <c r="VNZ229" s="15"/>
      <c r="VOA229" s="15"/>
      <c r="VOB229" s="15"/>
      <c r="VOC229" s="15"/>
      <c r="VOD229" s="15"/>
      <c r="VOE229" s="15"/>
      <c r="VOF229" s="15"/>
      <c r="VOG229" s="15"/>
      <c r="VOH229" s="15"/>
      <c r="VOI229" s="15"/>
      <c r="VOJ229" s="15"/>
      <c r="VOK229" s="15"/>
      <c r="VOL229" s="15"/>
      <c r="VOM229" s="15"/>
      <c r="VON229" s="15"/>
      <c r="VOO229" s="15"/>
      <c r="VOP229" s="15"/>
      <c r="VOQ229" s="15"/>
      <c r="VOR229" s="15"/>
      <c r="VOS229" s="15"/>
      <c r="VOT229" s="15"/>
      <c r="VOU229" s="15"/>
      <c r="VOV229" s="15"/>
      <c r="VOW229" s="15"/>
      <c r="VOX229" s="15"/>
      <c r="VOY229" s="15"/>
      <c r="VOZ229" s="15"/>
      <c r="VPA229" s="15"/>
      <c r="VPB229" s="15"/>
      <c r="VPC229" s="15"/>
      <c r="VPD229" s="15"/>
      <c r="VPE229" s="15"/>
      <c r="VPF229" s="15"/>
      <c r="VPG229" s="15"/>
      <c r="VPH229" s="15"/>
      <c r="VPI229" s="15"/>
      <c r="VPJ229" s="15"/>
      <c r="VPK229" s="15"/>
      <c r="VPL229" s="15"/>
      <c r="VPM229" s="15"/>
      <c r="VPN229" s="15"/>
      <c r="VPO229" s="15"/>
      <c r="VPP229" s="15"/>
      <c r="VPQ229" s="15"/>
      <c r="VPR229" s="15"/>
      <c r="VPS229" s="15"/>
      <c r="VPT229" s="15"/>
      <c r="VPU229" s="15"/>
      <c r="VPV229" s="15"/>
      <c r="VPW229" s="15"/>
      <c r="VPX229" s="15"/>
      <c r="VPY229" s="15"/>
      <c r="VPZ229" s="15"/>
      <c r="VQA229" s="15"/>
      <c r="VQB229" s="15"/>
      <c r="VQC229" s="15"/>
      <c r="VQD229" s="15"/>
      <c r="VQE229" s="15"/>
      <c r="VQF229" s="15"/>
      <c r="VQG229" s="15"/>
      <c r="VQH229" s="15"/>
      <c r="VQI229" s="15"/>
      <c r="VQJ229" s="15"/>
      <c r="VQK229" s="15"/>
      <c r="VQL229" s="15"/>
      <c r="VQM229" s="15"/>
      <c r="VQN229" s="15"/>
      <c r="VQO229" s="15"/>
      <c r="VQP229" s="15"/>
      <c r="VQQ229" s="15"/>
      <c r="VQR229" s="15"/>
      <c r="VQS229" s="15"/>
      <c r="VQT229" s="15"/>
      <c r="VQU229" s="15"/>
      <c r="VQV229" s="15"/>
      <c r="VQW229" s="15"/>
      <c r="VQX229" s="15"/>
      <c r="VQY229" s="15"/>
      <c r="VQZ229" s="15"/>
      <c r="VRA229" s="15"/>
      <c r="VRB229" s="15"/>
      <c r="VRC229" s="15"/>
      <c r="VRD229" s="15"/>
      <c r="VRE229" s="15"/>
      <c r="VRF229" s="15"/>
      <c r="VRG229" s="15"/>
      <c r="VRH229" s="15"/>
      <c r="VRI229" s="15"/>
      <c r="VRJ229" s="15"/>
      <c r="VRK229" s="15"/>
      <c r="VRL229" s="15"/>
      <c r="VRM229" s="15"/>
      <c r="VRN229" s="15"/>
      <c r="VRO229" s="15"/>
      <c r="VRP229" s="15"/>
      <c r="VRQ229" s="15"/>
      <c r="VRR229" s="15"/>
      <c r="VRS229" s="15"/>
      <c r="VRT229" s="15"/>
      <c r="VRU229" s="15"/>
      <c r="VRV229" s="15"/>
      <c r="VRW229" s="15"/>
      <c r="VRX229" s="15"/>
      <c r="VRY229" s="15"/>
      <c r="VRZ229" s="15"/>
      <c r="VSA229" s="15"/>
      <c r="VSB229" s="15"/>
      <c r="VSC229" s="15"/>
      <c r="VSD229" s="15"/>
      <c r="VSE229" s="15"/>
      <c r="VSF229" s="15"/>
      <c r="VSG229" s="15"/>
      <c r="VSH229" s="15"/>
      <c r="VSI229" s="15"/>
      <c r="VSJ229" s="15"/>
      <c r="VSK229" s="15"/>
      <c r="VSL229" s="15"/>
      <c r="VSM229" s="15"/>
      <c r="VSN229" s="15"/>
      <c r="VSO229" s="15"/>
      <c r="VSP229" s="15"/>
      <c r="VSQ229" s="15"/>
      <c r="VSR229" s="15"/>
      <c r="VSS229" s="15"/>
      <c r="VST229" s="15"/>
      <c r="VSU229" s="15"/>
      <c r="VSV229" s="15"/>
      <c r="VSW229" s="15"/>
      <c r="VSX229" s="15"/>
      <c r="VSY229" s="15"/>
      <c r="VSZ229" s="15"/>
      <c r="VTA229" s="15"/>
      <c r="VTB229" s="15"/>
      <c r="VTC229" s="15"/>
      <c r="VTD229" s="15"/>
      <c r="VTE229" s="15"/>
      <c r="VTF229" s="15"/>
      <c r="VTG229" s="15"/>
      <c r="VTH229" s="15"/>
      <c r="VTI229" s="15"/>
      <c r="VTJ229" s="15"/>
      <c r="VTK229" s="15"/>
      <c r="VTL229" s="15"/>
      <c r="VTM229" s="15"/>
      <c r="VTN229" s="15"/>
      <c r="VTO229" s="15"/>
      <c r="VTP229" s="15"/>
      <c r="VTQ229" s="15"/>
      <c r="VTR229" s="15"/>
      <c r="VTS229" s="15"/>
      <c r="VTT229" s="15"/>
      <c r="VTU229" s="15"/>
      <c r="VTV229" s="15"/>
      <c r="VTW229" s="15"/>
      <c r="VTX229" s="15"/>
      <c r="VTY229" s="15"/>
      <c r="VTZ229" s="15"/>
      <c r="VUA229" s="15"/>
      <c r="VUB229" s="15"/>
      <c r="VUC229" s="15"/>
      <c r="VUD229" s="15"/>
      <c r="VUE229" s="15"/>
      <c r="VUF229" s="15"/>
      <c r="VUG229" s="15"/>
      <c r="VUH229" s="15"/>
      <c r="VUI229" s="15"/>
      <c r="VUJ229" s="15"/>
      <c r="VUK229" s="15"/>
      <c r="VUL229" s="15"/>
      <c r="VUM229" s="15"/>
      <c r="VUN229" s="15"/>
      <c r="VUO229" s="15"/>
      <c r="VUP229" s="15"/>
      <c r="VUQ229" s="15"/>
      <c r="VUR229" s="15"/>
      <c r="VUS229" s="15"/>
      <c r="VUT229" s="15"/>
      <c r="VUU229" s="15"/>
      <c r="VUV229" s="15"/>
      <c r="VUW229" s="15"/>
      <c r="VUX229" s="15"/>
      <c r="VUY229" s="15"/>
      <c r="VUZ229" s="15"/>
      <c r="VVA229" s="15"/>
      <c r="VVB229" s="15"/>
      <c r="VVC229" s="15"/>
      <c r="VVD229" s="15"/>
      <c r="VVE229" s="15"/>
      <c r="VVF229" s="15"/>
      <c r="VVG229" s="15"/>
      <c r="VVH229" s="15"/>
      <c r="VVI229" s="15"/>
      <c r="VVJ229" s="15"/>
      <c r="VVK229" s="15"/>
      <c r="VVL229" s="15"/>
      <c r="VVM229" s="15"/>
      <c r="VVN229" s="15"/>
      <c r="VVO229" s="15"/>
      <c r="VVP229" s="15"/>
      <c r="VVQ229" s="15"/>
      <c r="VVR229" s="15"/>
      <c r="VVS229" s="15"/>
      <c r="VVT229" s="15"/>
      <c r="VVU229" s="15"/>
      <c r="VVV229" s="15"/>
      <c r="VVW229" s="15"/>
      <c r="VVX229" s="15"/>
      <c r="VVY229" s="15"/>
      <c r="VVZ229" s="15"/>
      <c r="VWA229" s="15"/>
      <c r="VWB229" s="15"/>
      <c r="VWC229" s="15"/>
      <c r="VWD229" s="15"/>
      <c r="VWE229" s="15"/>
      <c r="VWF229" s="15"/>
      <c r="VWG229" s="15"/>
      <c r="VWH229" s="15"/>
      <c r="VWI229" s="15"/>
      <c r="VWJ229" s="15"/>
      <c r="VWK229" s="15"/>
      <c r="VWL229" s="15"/>
      <c r="VWM229" s="15"/>
      <c r="VWN229" s="15"/>
      <c r="VWO229" s="15"/>
      <c r="VWP229" s="15"/>
      <c r="VWQ229" s="15"/>
      <c r="VWR229" s="15"/>
      <c r="VWS229" s="15"/>
      <c r="VWT229" s="15"/>
      <c r="VWU229" s="15"/>
      <c r="VWV229" s="15"/>
      <c r="VWW229" s="15"/>
      <c r="VWX229" s="15"/>
      <c r="VWY229" s="15"/>
      <c r="VWZ229" s="15"/>
      <c r="VXA229" s="15"/>
      <c r="VXB229" s="15"/>
      <c r="VXC229" s="15"/>
      <c r="VXD229" s="15"/>
      <c r="VXE229" s="15"/>
      <c r="VXF229" s="15"/>
      <c r="VXG229" s="15"/>
      <c r="VXH229" s="15"/>
      <c r="VXI229" s="15"/>
      <c r="VXJ229" s="15"/>
      <c r="VXK229" s="15"/>
      <c r="VXL229" s="15"/>
      <c r="VXM229" s="15"/>
      <c r="VXN229" s="15"/>
      <c r="VXO229" s="15"/>
      <c r="VXP229" s="15"/>
      <c r="VXQ229" s="15"/>
      <c r="VXR229" s="15"/>
      <c r="VXS229" s="15"/>
      <c r="VXT229" s="15"/>
      <c r="VXU229" s="15"/>
      <c r="VXV229" s="15"/>
      <c r="VXW229" s="15"/>
      <c r="VXX229" s="15"/>
      <c r="VXY229" s="15"/>
      <c r="VXZ229" s="15"/>
      <c r="VYA229" s="15"/>
      <c r="VYB229" s="15"/>
      <c r="VYC229" s="15"/>
      <c r="VYD229" s="15"/>
      <c r="VYE229" s="15"/>
      <c r="VYF229" s="15"/>
      <c r="VYG229" s="15"/>
      <c r="VYH229" s="15"/>
      <c r="VYI229" s="15"/>
      <c r="VYJ229" s="15"/>
      <c r="VYK229" s="15"/>
      <c r="VYL229" s="15"/>
      <c r="VYM229" s="15"/>
      <c r="VYN229" s="15"/>
      <c r="VYO229" s="15"/>
      <c r="VYP229" s="15"/>
      <c r="VYQ229" s="15"/>
      <c r="VYR229" s="15"/>
      <c r="VYS229" s="15"/>
      <c r="VYT229" s="15"/>
      <c r="VYU229" s="15"/>
      <c r="VYV229" s="15"/>
      <c r="VYW229" s="15"/>
      <c r="VYX229" s="15"/>
      <c r="VYY229" s="15"/>
      <c r="VYZ229" s="15"/>
      <c r="VZA229" s="15"/>
      <c r="VZB229" s="15"/>
      <c r="VZC229" s="15"/>
      <c r="VZD229" s="15"/>
      <c r="VZE229" s="15"/>
      <c r="VZF229" s="15"/>
      <c r="VZG229" s="15"/>
      <c r="VZH229" s="15"/>
      <c r="VZI229" s="15"/>
      <c r="VZJ229" s="15"/>
      <c r="VZK229" s="15"/>
      <c r="VZL229" s="15"/>
      <c r="VZM229" s="15"/>
      <c r="VZN229" s="15"/>
      <c r="VZO229" s="15"/>
      <c r="VZP229" s="15"/>
      <c r="VZQ229" s="15"/>
      <c r="VZR229" s="15"/>
      <c r="VZS229" s="15"/>
      <c r="VZT229" s="15"/>
      <c r="VZU229" s="15"/>
      <c r="VZV229" s="15"/>
      <c r="VZW229" s="15"/>
      <c r="VZX229" s="15"/>
      <c r="VZY229" s="15"/>
      <c r="VZZ229" s="15"/>
      <c r="WAA229" s="15"/>
      <c r="WAB229" s="15"/>
      <c r="WAC229" s="15"/>
      <c r="WAD229" s="15"/>
      <c r="WAE229" s="15"/>
      <c r="WAF229" s="15"/>
      <c r="WAG229" s="15"/>
      <c r="WAH229" s="15"/>
      <c r="WAI229" s="15"/>
      <c r="WAJ229" s="15"/>
      <c r="WAK229" s="15"/>
      <c r="WAL229" s="15"/>
      <c r="WAM229" s="15"/>
      <c r="WAN229" s="15"/>
      <c r="WAO229" s="15"/>
      <c r="WAP229" s="15"/>
      <c r="WAQ229" s="15"/>
      <c r="WAR229" s="15"/>
      <c r="WAS229" s="15"/>
      <c r="WAT229" s="15"/>
      <c r="WAU229" s="15"/>
      <c r="WAV229" s="15"/>
      <c r="WAW229" s="15"/>
      <c r="WAX229" s="15"/>
      <c r="WAY229" s="15"/>
      <c r="WAZ229" s="15"/>
      <c r="WBA229" s="15"/>
      <c r="WBB229" s="15"/>
      <c r="WBC229" s="15"/>
      <c r="WBD229" s="15"/>
      <c r="WBE229" s="15"/>
      <c r="WBF229" s="15"/>
      <c r="WBG229" s="15"/>
      <c r="WBH229" s="15"/>
      <c r="WBI229" s="15"/>
      <c r="WBJ229" s="15"/>
      <c r="WBK229" s="15"/>
      <c r="WBL229" s="15"/>
      <c r="WBM229" s="15"/>
      <c r="WBN229" s="15"/>
      <c r="WBO229" s="15"/>
      <c r="WBP229" s="15"/>
      <c r="WBQ229" s="15"/>
      <c r="WBR229" s="15"/>
      <c r="WBS229" s="15"/>
      <c r="WBT229" s="15"/>
      <c r="WBU229" s="15"/>
      <c r="WBV229" s="15"/>
      <c r="WBW229" s="15"/>
      <c r="WBX229" s="15"/>
      <c r="WBY229" s="15"/>
      <c r="WBZ229" s="15"/>
      <c r="WCA229" s="15"/>
      <c r="WCB229" s="15"/>
      <c r="WCC229" s="15"/>
      <c r="WCD229" s="15"/>
      <c r="WCE229" s="15"/>
      <c r="WCF229" s="15"/>
      <c r="WCG229" s="15"/>
      <c r="WCH229" s="15"/>
      <c r="WCI229" s="15"/>
      <c r="WCJ229" s="15"/>
      <c r="WCK229" s="15"/>
      <c r="WCL229" s="15"/>
      <c r="WCM229" s="15"/>
      <c r="WCN229" s="15"/>
      <c r="WCO229" s="15"/>
      <c r="WCP229" s="15"/>
      <c r="WCQ229" s="15"/>
      <c r="WCR229" s="15"/>
      <c r="WCS229" s="15"/>
      <c r="WCT229" s="15"/>
      <c r="WCU229" s="15"/>
      <c r="WCV229" s="15"/>
      <c r="WCW229" s="15"/>
      <c r="WCX229" s="15"/>
      <c r="WCY229" s="15"/>
      <c r="WCZ229" s="15"/>
      <c r="WDA229" s="15"/>
      <c r="WDB229" s="15"/>
      <c r="WDC229" s="15"/>
      <c r="WDD229" s="15"/>
      <c r="WDE229" s="15"/>
      <c r="WDF229" s="15"/>
      <c r="WDG229" s="15"/>
      <c r="WDH229" s="15"/>
      <c r="WDI229" s="15"/>
      <c r="WDJ229" s="15"/>
      <c r="WDK229" s="15"/>
      <c r="WDL229" s="15"/>
      <c r="WDM229" s="15"/>
      <c r="WDN229" s="15"/>
      <c r="WDO229" s="15"/>
      <c r="WDP229" s="15"/>
      <c r="WDQ229" s="15"/>
      <c r="WDR229" s="15"/>
      <c r="WDS229" s="15"/>
      <c r="WDT229" s="15"/>
      <c r="WDU229" s="15"/>
      <c r="WDV229" s="15"/>
      <c r="WDW229" s="15"/>
      <c r="WDX229" s="15"/>
      <c r="WDY229" s="15"/>
      <c r="WDZ229" s="15"/>
      <c r="WEA229" s="15"/>
      <c r="WEB229" s="15"/>
      <c r="WEC229" s="15"/>
      <c r="WED229" s="15"/>
      <c r="WEE229" s="15"/>
      <c r="WEF229" s="15"/>
      <c r="WEG229" s="15"/>
      <c r="WEH229" s="15"/>
      <c r="WEI229" s="15"/>
      <c r="WEJ229" s="15"/>
      <c r="WEK229" s="15"/>
      <c r="WEL229" s="15"/>
      <c r="WEM229" s="15"/>
      <c r="WEN229" s="15"/>
      <c r="WEO229" s="15"/>
      <c r="WEP229" s="15"/>
      <c r="WEQ229" s="15"/>
      <c r="WER229" s="15"/>
      <c r="WES229" s="15"/>
      <c r="WET229" s="15"/>
      <c r="WEU229" s="15"/>
      <c r="WEV229" s="15"/>
      <c r="WEW229" s="15"/>
      <c r="WEX229" s="15"/>
      <c r="WEY229" s="15"/>
      <c r="WEZ229" s="15"/>
      <c r="WFA229" s="15"/>
      <c r="WFB229" s="15"/>
      <c r="WFC229" s="15"/>
      <c r="WFD229" s="15"/>
      <c r="WFE229" s="15"/>
      <c r="WFF229" s="15"/>
      <c r="WFG229" s="15"/>
      <c r="WFH229" s="15"/>
      <c r="WFI229" s="15"/>
      <c r="WFJ229" s="15"/>
      <c r="WFK229" s="15"/>
      <c r="WFL229" s="15"/>
      <c r="WFM229" s="15"/>
      <c r="WFN229" s="15"/>
      <c r="WFO229" s="15"/>
      <c r="WFP229" s="15"/>
      <c r="WFQ229" s="15"/>
      <c r="WFR229" s="15"/>
      <c r="WFS229" s="15"/>
      <c r="WFT229" s="15"/>
      <c r="WFU229" s="15"/>
      <c r="WFV229" s="15"/>
      <c r="WFW229" s="15"/>
      <c r="WFX229" s="15"/>
      <c r="WFY229" s="15"/>
      <c r="WFZ229" s="15"/>
      <c r="WGA229" s="15"/>
      <c r="WGB229" s="15"/>
      <c r="WGC229" s="15"/>
      <c r="WGD229" s="15"/>
      <c r="WGE229" s="15"/>
      <c r="WGF229" s="15"/>
      <c r="WGG229" s="15"/>
      <c r="WGH229" s="15"/>
      <c r="WGI229" s="15"/>
      <c r="WGJ229" s="15"/>
      <c r="WGK229" s="15"/>
      <c r="WGL229" s="15"/>
      <c r="WGM229" s="15"/>
      <c r="WGN229" s="15"/>
      <c r="WGO229" s="15"/>
      <c r="WGP229" s="15"/>
      <c r="WGQ229" s="15"/>
      <c r="WGR229" s="15"/>
      <c r="WGS229" s="15"/>
      <c r="WGT229" s="15"/>
      <c r="WGU229" s="15"/>
      <c r="WGV229" s="15"/>
      <c r="WGW229" s="15"/>
      <c r="WGX229" s="15"/>
      <c r="WGY229" s="15"/>
      <c r="WGZ229" s="15"/>
      <c r="WHA229" s="15"/>
      <c r="WHB229" s="15"/>
      <c r="WHC229" s="15"/>
      <c r="WHD229" s="15"/>
      <c r="WHE229" s="15"/>
      <c r="WHF229" s="15"/>
      <c r="WHG229" s="15"/>
      <c r="WHH229" s="15"/>
      <c r="WHI229" s="15"/>
      <c r="WHJ229" s="15"/>
      <c r="WHK229" s="15"/>
      <c r="WHL229" s="15"/>
      <c r="WHM229" s="15"/>
      <c r="WHN229" s="15"/>
      <c r="WHO229" s="15"/>
      <c r="WHP229" s="15"/>
      <c r="WHQ229" s="15"/>
      <c r="WHR229" s="15"/>
      <c r="WHS229" s="15"/>
      <c r="WHT229" s="15"/>
      <c r="WHU229" s="15"/>
      <c r="WHV229" s="15"/>
      <c r="WHW229" s="15"/>
      <c r="WHX229" s="15"/>
      <c r="WHY229" s="15"/>
      <c r="WHZ229" s="15"/>
      <c r="WIA229" s="15"/>
      <c r="WIB229" s="15"/>
      <c r="WIC229" s="15"/>
      <c r="WID229" s="15"/>
      <c r="WIE229" s="15"/>
      <c r="WIF229" s="15"/>
      <c r="WIG229" s="15"/>
      <c r="WIH229" s="15"/>
      <c r="WII229" s="15"/>
      <c r="WIJ229" s="15"/>
      <c r="WIK229" s="15"/>
      <c r="WIL229" s="15"/>
      <c r="WIM229" s="15"/>
      <c r="WIN229" s="15"/>
      <c r="WIO229" s="15"/>
      <c r="WIP229" s="15"/>
      <c r="WIQ229" s="15"/>
      <c r="WIR229" s="15"/>
      <c r="WIS229" s="15"/>
      <c r="WIT229" s="15"/>
      <c r="WIU229" s="15"/>
      <c r="WIV229" s="15"/>
      <c r="WIW229" s="15"/>
      <c r="WIX229" s="15"/>
      <c r="WIY229" s="15"/>
      <c r="WIZ229" s="15"/>
      <c r="WJA229" s="15"/>
      <c r="WJB229" s="15"/>
      <c r="WJC229" s="15"/>
      <c r="WJD229" s="15"/>
      <c r="WJE229" s="15"/>
      <c r="WJF229" s="15"/>
      <c r="WJG229" s="15"/>
      <c r="WJH229" s="15"/>
      <c r="WJI229" s="15"/>
      <c r="WJJ229" s="15"/>
      <c r="WJK229" s="15"/>
      <c r="WJL229" s="15"/>
      <c r="WJM229" s="15"/>
      <c r="WJN229" s="15"/>
      <c r="WJO229" s="15"/>
      <c r="WJP229" s="15"/>
      <c r="WJQ229" s="15"/>
      <c r="WJR229" s="15"/>
      <c r="WJS229" s="15"/>
      <c r="WJT229" s="15"/>
      <c r="WJU229" s="15"/>
      <c r="WJV229" s="15"/>
      <c r="WJW229" s="15"/>
      <c r="WJX229" s="15"/>
      <c r="WJY229" s="15"/>
      <c r="WJZ229" s="15"/>
      <c r="WKA229" s="15"/>
      <c r="WKB229" s="15"/>
      <c r="WKC229" s="15"/>
      <c r="WKD229" s="15"/>
      <c r="WKE229" s="15"/>
      <c r="WKF229" s="15"/>
      <c r="WKG229" s="15"/>
      <c r="WKH229" s="15"/>
      <c r="WKI229" s="15"/>
      <c r="WKJ229" s="15"/>
      <c r="WKK229" s="15"/>
      <c r="WKL229" s="15"/>
      <c r="WKM229" s="15"/>
      <c r="WKN229" s="15"/>
      <c r="WKO229" s="15"/>
      <c r="WKP229" s="15"/>
      <c r="WKQ229" s="15"/>
      <c r="WKR229" s="15"/>
      <c r="WKS229" s="15"/>
      <c r="WKT229" s="15"/>
      <c r="WKU229" s="15"/>
      <c r="WKV229" s="15"/>
      <c r="WKW229" s="15"/>
      <c r="WKX229" s="15"/>
      <c r="WKY229" s="15"/>
      <c r="WKZ229" s="15"/>
      <c r="WLA229" s="15"/>
      <c r="WLB229" s="15"/>
      <c r="WLC229" s="15"/>
      <c r="WLD229" s="15"/>
      <c r="WLE229" s="15"/>
      <c r="WLF229" s="15"/>
      <c r="WLG229" s="15"/>
      <c r="WLH229" s="15"/>
      <c r="WLI229" s="15"/>
      <c r="WLJ229" s="15"/>
      <c r="WLK229" s="15"/>
      <c r="WLL229" s="15"/>
      <c r="WLM229" s="15"/>
      <c r="WLN229" s="15"/>
      <c r="WLO229" s="15"/>
      <c r="WLP229" s="15"/>
      <c r="WLQ229" s="15"/>
      <c r="WLR229" s="15"/>
      <c r="WLS229" s="15"/>
      <c r="WLT229" s="15"/>
      <c r="WLU229" s="15"/>
      <c r="WLV229" s="15"/>
      <c r="WLW229" s="15"/>
      <c r="WLX229" s="15"/>
      <c r="WLY229" s="15"/>
      <c r="WLZ229" s="15"/>
      <c r="WMA229" s="15"/>
      <c r="WMB229" s="15"/>
      <c r="WMC229" s="15"/>
      <c r="WMD229" s="15"/>
      <c r="WME229" s="15"/>
      <c r="WMF229" s="15"/>
      <c r="WMG229" s="15"/>
      <c r="WMH229" s="15"/>
      <c r="WMI229" s="15"/>
      <c r="WMJ229" s="15"/>
      <c r="WMK229" s="15"/>
      <c r="WML229" s="15"/>
      <c r="WMM229" s="15"/>
      <c r="WMN229" s="15"/>
      <c r="WMO229" s="15"/>
      <c r="WMP229" s="15"/>
      <c r="WMQ229" s="15"/>
      <c r="WMR229" s="15"/>
      <c r="WMS229" s="15"/>
      <c r="WMT229" s="15"/>
      <c r="WMU229" s="15"/>
      <c r="WMV229" s="15"/>
      <c r="WMW229" s="15"/>
      <c r="WMX229" s="15"/>
      <c r="WMY229" s="15"/>
      <c r="WMZ229" s="15"/>
      <c r="WNA229" s="15"/>
      <c r="WNB229" s="15"/>
      <c r="WNC229" s="15"/>
      <c r="WND229" s="15"/>
      <c r="WNE229" s="15"/>
      <c r="WNF229" s="15"/>
      <c r="WNG229" s="15"/>
      <c r="WNH229" s="15"/>
      <c r="WNI229" s="15"/>
      <c r="WNJ229" s="15"/>
      <c r="WNK229" s="15"/>
      <c r="WNL229" s="15"/>
      <c r="WNM229" s="15"/>
      <c r="WNN229" s="15"/>
      <c r="WNO229" s="15"/>
      <c r="WNP229" s="15"/>
      <c r="WNQ229" s="15"/>
      <c r="WNR229" s="15"/>
      <c r="WNS229" s="15"/>
      <c r="WNT229" s="15"/>
      <c r="WNU229" s="15"/>
      <c r="WNV229" s="15"/>
      <c r="WNW229" s="15"/>
      <c r="WNX229" s="15"/>
      <c r="WNY229" s="15"/>
      <c r="WNZ229" s="15"/>
      <c r="WOA229" s="15"/>
      <c r="WOB229" s="15"/>
      <c r="WOC229" s="15"/>
      <c r="WOD229" s="15"/>
      <c r="WOE229" s="15"/>
      <c r="WOF229" s="15"/>
      <c r="WOG229" s="15"/>
      <c r="WOH229" s="15"/>
      <c r="WOI229" s="15"/>
      <c r="WOJ229" s="15"/>
      <c r="WOK229" s="15"/>
      <c r="WOL229" s="15"/>
      <c r="WOM229" s="15"/>
      <c r="WON229" s="15"/>
      <c r="WOO229" s="15"/>
      <c r="WOP229" s="15"/>
      <c r="WOQ229" s="15"/>
      <c r="WOR229" s="15"/>
      <c r="WOS229" s="15"/>
      <c r="WOT229" s="15"/>
      <c r="WOU229" s="15"/>
      <c r="WOV229" s="15"/>
      <c r="WOW229" s="15"/>
      <c r="WOX229" s="15"/>
      <c r="WOY229" s="15"/>
      <c r="WOZ229" s="15"/>
      <c r="WPA229" s="15"/>
      <c r="WPB229" s="15"/>
      <c r="WPC229" s="15"/>
      <c r="WPD229" s="15"/>
      <c r="WPE229" s="15"/>
      <c r="WPF229" s="15"/>
      <c r="WPG229" s="15"/>
      <c r="WPH229" s="15"/>
      <c r="WPI229" s="15"/>
      <c r="WPJ229" s="15"/>
      <c r="WPK229" s="15"/>
      <c r="WPL229" s="15"/>
      <c r="WPM229" s="15"/>
      <c r="WPN229" s="15"/>
      <c r="WPO229" s="15"/>
      <c r="WPP229" s="15"/>
      <c r="WPQ229" s="15"/>
      <c r="WPR229" s="15"/>
      <c r="WPS229" s="15"/>
      <c r="WPT229" s="15"/>
      <c r="WPU229" s="15"/>
      <c r="WPV229" s="15"/>
      <c r="WPW229" s="15"/>
      <c r="WPX229" s="15"/>
      <c r="WPY229" s="15"/>
      <c r="WPZ229" s="15"/>
      <c r="WQA229" s="15"/>
      <c r="WQB229" s="15"/>
      <c r="WQC229" s="15"/>
      <c r="WQD229" s="15"/>
      <c r="WQE229" s="15"/>
      <c r="WQF229" s="15"/>
      <c r="WQG229" s="15"/>
      <c r="WQH229" s="15"/>
      <c r="WQI229" s="15"/>
      <c r="WQJ229" s="15"/>
      <c r="WQK229" s="15"/>
      <c r="WQL229" s="15"/>
      <c r="WQM229" s="15"/>
      <c r="WQN229" s="15"/>
      <c r="WQO229" s="15"/>
      <c r="WQP229" s="15"/>
      <c r="WQQ229" s="15"/>
      <c r="WQR229" s="15"/>
      <c r="WQS229" s="15"/>
      <c r="WQT229" s="15"/>
      <c r="WQU229" s="15"/>
      <c r="WQV229" s="15"/>
      <c r="WQW229" s="15"/>
      <c r="WQX229" s="15"/>
      <c r="WQY229" s="15"/>
      <c r="WQZ229" s="15"/>
      <c r="WRA229" s="15"/>
      <c r="WRB229" s="15"/>
      <c r="WRC229" s="15"/>
      <c r="WRD229" s="15"/>
      <c r="WRE229" s="15"/>
      <c r="WRF229" s="15"/>
      <c r="WRG229" s="15"/>
      <c r="WRH229" s="15"/>
      <c r="WRI229" s="15"/>
      <c r="WRJ229" s="15"/>
      <c r="WRK229" s="15"/>
      <c r="WRL229" s="15"/>
      <c r="WRM229" s="15"/>
      <c r="WRN229" s="15"/>
      <c r="WRO229" s="15"/>
      <c r="WRP229" s="15"/>
      <c r="WRQ229" s="15"/>
      <c r="WRR229" s="15"/>
      <c r="WRS229" s="15"/>
      <c r="WRT229" s="15"/>
      <c r="WRU229" s="15"/>
      <c r="WRV229" s="15"/>
      <c r="WRW229" s="15"/>
      <c r="WRX229" s="15"/>
      <c r="WRY229" s="15"/>
      <c r="WRZ229" s="15"/>
      <c r="WSA229" s="15"/>
      <c r="WSB229" s="15"/>
      <c r="WSC229" s="15"/>
      <c r="WSD229" s="15"/>
      <c r="WSE229" s="15"/>
      <c r="WSF229" s="15"/>
      <c r="WSG229" s="15"/>
      <c r="WSH229" s="15"/>
      <c r="WSI229" s="15"/>
      <c r="WSJ229" s="15"/>
      <c r="WSK229" s="15"/>
      <c r="WSL229" s="15"/>
      <c r="WSM229" s="15"/>
      <c r="WSN229" s="15"/>
      <c r="WSO229" s="15"/>
      <c r="WSP229" s="15"/>
      <c r="WSQ229" s="15"/>
      <c r="WSR229" s="15"/>
      <c r="WSS229" s="15"/>
      <c r="WST229" s="15"/>
      <c r="WSU229" s="15"/>
      <c r="WSV229" s="15"/>
      <c r="WSW229" s="15"/>
      <c r="WSX229" s="15"/>
      <c r="WSY229" s="15"/>
      <c r="WSZ229" s="15"/>
      <c r="WTA229" s="15"/>
      <c r="WTB229" s="15"/>
      <c r="WTC229" s="15"/>
      <c r="WTD229" s="15"/>
      <c r="WTE229" s="15"/>
      <c r="WTF229" s="15"/>
      <c r="WTG229" s="15"/>
      <c r="WTH229" s="15"/>
      <c r="WTI229" s="15"/>
      <c r="WTJ229" s="15"/>
      <c r="WTK229" s="15"/>
      <c r="WTL229" s="15"/>
      <c r="WTM229" s="15"/>
      <c r="WTN229" s="15"/>
      <c r="WTO229" s="15"/>
      <c r="WTP229" s="15"/>
      <c r="WTQ229" s="15"/>
      <c r="WTR229" s="15"/>
      <c r="WTS229" s="15"/>
      <c r="WTT229" s="15"/>
      <c r="WTU229" s="15"/>
      <c r="WTV229" s="15"/>
      <c r="WTW229" s="15"/>
      <c r="WTX229" s="15"/>
      <c r="WTY229" s="15"/>
      <c r="WTZ229" s="15"/>
      <c r="WUA229" s="15"/>
      <c r="WUB229" s="15"/>
      <c r="WUC229" s="15"/>
      <c r="WUD229" s="15"/>
      <c r="WUE229" s="15"/>
      <c r="WUF229" s="15"/>
      <c r="WUG229" s="15"/>
      <c r="WUH229" s="15"/>
      <c r="WUI229" s="15"/>
      <c r="WUJ229" s="15"/>
      <c r="WUK229" s="15"/>
      <c r="WUL229" s="15"/>
      <c r="WUM229" s="15"/>
      <c r="WUN229" s="15"/>
      <c r="WUO229" s="15"/>
      <c r="WUP229" s="15"/>
      <c r="WUQ229" s="15"/>
      <c r="WUR229" s="15"/>
      <c r="WUS229" s="15"/>
      <c r="WUT229" s="15"/>
      <c r="WUU229" s="15"/>
      <c r="WUV229" s="15"/>
      <c r="WUW229" s="15"/>
      <c r="WUX229" s="15"/>
      <c r="WUY229" s="15"/>
      <c r="WUZ229" s="15"/>
      <c r="WVA229" s="15"/>
      <c r="WVB229" s="15"/>
      <c r="WVC229" s="15"/>
      <c r="WVD229" s="15"/>
      <c r="WVE229" s="15"/>
      <c r="WVF229" s="15"/>
      <c r="WVG229" s="15"/>
      <c r="WVH229" s="15"/>
      <c r="WVI229" s="15"/>
      <c r="WVJ229" s="15"/>
      <c r="WVK229" s="15"/>
      <c r="WVL229" s="15"/>
      <c r="WVM229" s="15"/>
      <c r="WVN229" s="15"/>
      <c r="WVO229" s="15"/>
      <c r="WVP229" s="15"/>
      <c r="WVQ229" s="15"/>
      <c r="WVR229" s="15"/>
      <c r="WVS229" s="15"/>
      <c r="WVT229" s="15"/>
      <c r="WVU229" s="15"/>
      <c r="WVV229" s="15"/>
      <c r="WVW229" s="15"/>
      <c r="WVX229" s="15"/>
      <c r="WVY229" s="15"/>
      <c r="WVZ229" s="15"/>
      <c r="WWA229" s="15"/>
      <c r="WWB229" s="15"/>
      <c r="WWC229" s="15"/>
      <c r="WWD229" s="15"/>
      <c r="WWE229" s="15"/>
      <c r="WWF229" s="15"/>
      <c r="WWG229" s="15"/>
      <c r="WWH229" s="15"/>
      <c r="WWI229" s="15"/>
      <c r="WWJ229" s="15"/>
      <c r="WWK229" s="15"/>
      <c r="WWL229" s="15"/>
      <c r="WWM229" s="15"/>
      <c r="WWN229" s="15"/>
      <c r="WWO229" s="15"/>
      <c r="WWP229" s="15"/>
      <c r="WWQ229" s="15"/>
      <c r="WWR229" s="15"/>
      <c r="WWS229" s="15"/>
      <c r="WWT229" s="15"/>
      <c r="WWU229" s="15"/>
      <c r="WWV229" s="15"/>
      <c r="WWW229" s="15"/>
      <c r="WWX229" s="15"/>
      <c r="WWY229" s="15"/>
      <c r="WWZ229" s="15"/>
      <c r="WXA229" s="15"/>
      <c r="WXB229" s="15"/>
      <c r="WXC229" s="15"/>
      <c r="WXD229" s="15"/>
      <c r="WXE229" s="15"/>
      <c r="WXF229" s="15"/>
      <c r="WXG229" s="15"/>
      <c r="WXH229" s="15"/>
      <c r="WXI229" s="15"/>
      <c r="WXJ229" s="15"/>
      <c r="WXK229" s="15"/>
      <c r="WXL229" s="15"/>
      <c r="WXM229" s="15"/>
      <c r="WXN229" s="15"/>
      <c r="WXO229" s="15"/>
      <c r="WXP229" s="15"/>
      <c r="WXQ229" s="15"/>
      <c r="WXR229" s="15"/>
      <c r="WXS229" s="15"/>
      <c r="WXT229" s="15"/>
      <c r="WXU229" s="15"/>
      <c r="WXV229" s="15"/>
      <c r="WXW229" s="15"/>
      <c r="WXX229" s="15"/>
      <c r="WXY229" s="15"/>
      <c r="WXZ229" s="15"/>
      <c r="WYA229" s="15"/>
      <c r="WYB229" s="15"/>
      <c r="WYC229" s="15"/>
      <c r="WYD229" s="15"/>
      <c r="WYE229" s="15"/>
      <c r="WYF229" s="15"/>
      <c r="WYG229" s="15"/>
      <c r="WYH229" s="15"/>
      <c r="WYI229" s="15"/>
      <c r="WYJ229" s="15"/>
      <c r="WYK229" s="15"/>
      <c r="WYL229" s="15"/>
      <c r="WYM229" s="15"/>
      <c r="WYN229" s="15"/>
      <c r="WYO229" s="15"/>
      <c r="WYP229" s="15"/>
      <c r="WYQ229" s="15"/>
      <c r="WYR229" s="15"/>
      <c r="WYS229" s="15"/>
      <c r="WYT229" s="15"/>
      <c r="WYU229" s="15"/>
      <c r="WYV229" s="15"/>
      <c r="WYW229" s="15"/>
      <c r="WYX229" s="15"/>
      <c r="WYY229" s="15"/>
      <c r="WYZ229" s="15"/>
      <c r="WZA229" s="15"/>
      <c r="WZB229" s="15"/>
      <c r="WZC229" s="15"/>
      <c r="WZD229" s="15"/>
      <c r="WZE229" s="15"/>
      <c r="WZF229" s="15"/>
      <c r="WZG229" s="15"/>
      <c r="WZH229" s="15"/>
      <c r="WZI229" s="15"/>
      <c r="WZJ229" s="15"/>
      <c r="WZK229" s="15"/>
      <c r="WZL229" s="15"/>
      <c r="WZM229" s="15"/>
      <c r="WZN229" s="15"/>
      <c r="WZO229" s="15"/>
      <c r="WZP229" s="15"/>
      <c r="WZQ229" s="15"/>
      <c r="WZR229" s="15"/>
      <c r="WZS229" s="15"/>
      <c r="WZT229" s="15"/>
      <c r="WZU229" s="15"/>
      <c r="WZV229" s="15"/>
      <c r="WZW229" s="15"/>
      <c r="WZX229" s="15"/>
      <c r="WZY229" s="15"/>
      <c r="WZZ229" s="15"/>
      <c r="XAA229" s="15"/>
      <c r="XAB229" s="15"/>
      <c r="XAC229" s="15"/>
      <c r="XAD229" s="15"/>
      <c r="XAE229" s="15"/>
      <c r="XAF229" s="15"/>
      <c r="XAG229" s="15"/>
      <c r="XAH229" s="15"/>
      <c r="XAI229" s="15"/>
      <c r="XAJ229" s="15"/>
      <c r="XAK229" s="15"/>
      <c r="XAL229" s="15"/>
      <c r="XAM229" s="15"/>
      <c r="XAN229" s="15"/>
      <c r="XAO229" s="15"/>
      <c r="XAP229" s="15"/>
      <c r="XAQ229" s="15"/>
      <c r="XAR229" s="15"/>
      <c r="XAS229" s="15"/>
      <c r="XAT229" s="15"/>
      <c r="XAU229" s="15"/>
      <c r="XAV229" s="15"/>
      <c r="XAW229" s="15"/>
      <c r="XAX229" s="15"/>
      <c r="XAY229" s="15"/>
      <c r="XAZ229" s="15"/>
      <c r="XBA229" s="15"/>
      <c r="XBB229" s="15"/>
      <c r="XBC229" s="15"/>
      <c r="XBD229" s="15"/>
      <c r="XBE229" s="15"/>
      <c r="XBF229" s="15"/>
      <c r="XBG229" s="15"/>
      <c r="XBH229" s="15"/>
      <c r="XBI229" s="15"/>
      <c r="XBJ229" s="15"/>
      <c r="XBK229" s="15"/>
      <c r="XBL229" s="15"/>
      <c r="XBM229" s="15"/>
      <c r="XBN229" s="15"/>
      <c r="XBO229" s="15"/>
      <c r="XBP229" s="15"/>
      <c r="XBQ229" s="15"/>
      <c r="XBR229" s="15"/>
      <c r="XBS229" s="15"/>
      <c r="XBT229" s="15"/>
      <c r="XBU229" s="15"/>
      <c r="XBV229" s="15"/>
      <c r="XBW229" s="15"/>
      <c r="XBX229" s="15"/>
      <c r="XBY229" s="15"/>
      <c r="XBZ229" s="15"/>
      <c r="XCA229" s="15"/>
      <c r="XCB229" s="15"/>
      <c r="XCC229" s="15"/>
      <c r="XCD229" s="15"/>
      <c r="XCE229" s="15"/>
      <c r="XCF229" s="15"/>
      <c r="XCG229" s="15"/>
      <c r="XCH229" s="15"/>
      <c r="XCI229" s="15"/>
      <c r="XCJ229" s="15"/>
      <c r="XCK229" s="15"/>
      <c r="XCL229" s="15"/>
      <c r="XCM229" s="15"/>
      <c r="XCN229" s="15"/>
      <c r="XCO229" s="15"/>
      <c r="XCP229" s="15"/>
      <c r="XCQ229" s="15"/>
      <c r="XCR229" s="15"/>
      <c r="XCS229" s="15"/>
      <c r="XCT229" s="15"/>
      <c r="XCU229" s="15"/>
      <c r="XCV229" s="15"/>
      <c r="XCW229" s="15"/>
      <c r="XCX229" s="15"/>
      <c r="XCY229" s="15"/>
      <c r="XCZ229" s="15"/>
      <c r="XDA229" s="15"/>
      <c r="XDB229" s="15"/>
      <c r="XDC229" s="15"/>
      <c r="XDD229" s="15"/>
      <c r="XDE229" s="15"/>
      <c r="XDF229" s="15"/>
      <c r="XDG229" s="15"/>
      <c r="XDH229" s="15"/>
      <c r="XDI229" s="15"/>
      <c r="XDJ229" s="15"/>
      <c r="XDK229" s="15"/>
      <c r="XDL229" s="15"/>
      <c r="XDM229" s="15"/>
      <c r="XDN229" s="15"/>
      <c r="XDO229" s="15"/>
      <c r="XDP229" s="15"/>
      <c r="XDQ229" s="15"/>
      <c r="XDR229" s="15"/>
      <c r="XDS229" s="15"/>
      <c r="XDT229" s="15"/>
      <c r="XDU229" s="15"/>
      <c r="XDV229" s="15"/>
      <c r="XDW229" s="15"/>
      <c r="XDX229" s="15"/>
      <c r="XDY229" s="15"/>
      <c r="XDZ229" s="15"/>
      <c r="XEA229" s="15"/>
      <c r="XEB229" s="15"/>
      <c r="XEC229" s="15"/>
      <c r="XED229" s="15"/>
      <c r="XEE229" s="15"/>
      <c r="XEF229" s="15"/>
      <c r="XEG229" s="15"/>
      <c r="XEH229" s="15"/>
      <c r="XEI229" s="15"/>
      <c r="XEJ229" s="15"/>
      <c r="XEK229" s="15"/>
      <c r="XEL229" s="15"/>
      <c r="XEM229" s="15"/>
      <c r="XEN229" s="15"/>
      <c r="XEO229" s="15"/>
      <c r="XEP229" s="15"/>
      <c r="XEQ229" s="15"/>
      <c r="XER229" s="15"/>
      <c r="XES229" s="15"/>
      <c r="XET229" s="15"/>
      <c r="XEU229" s="15"/>
      <c r="XEV229" s="15"/>
      <c r="XEW229" s="15"/>
      <c r="XEX229" s="15"/>
      <c r="XEY229" s="15"/>
      <c r="XEZ229" s="15"/>
      <c r="XFA229" s="15"/>
      <c r="XFB229" s="15"/>
      <c r="XFC229" s="15"/>
    </row>
    <row r="230" spans="1:16383" ht="16.5" thickBot="1" x14ac:dyDescent="0.3">
      <c r="A230" s="22">
        <v>229</v>
      </c>
      <c r="B230" s="23" t="s">
        <v>2447</v>
      </c>
      <c r="C230" s="23" t="s">
        <v>2449</v>
      </c>
      <c r="D230" s="23">
        <v>1994</v>
      </c>
      <c r="E230" s="23" t="s">
        <v>2455</v>
      </c>
      <c r="F230" s="24">
        <v>229</v>
      </c>
      <c r="G230" s="28" t="s">
        <v>3068</v>
      </c>
      <c r="H230" s="28" t="s">
        <v>3069</v>
      </c>
      <c r="I230" s="28">
        <v>1994</v>
      </c>
      <c r="J230" s="21" t="s">
        <v>3070</v>
      </c>
      <c r="K230" s="19" t="s">
        <v>2495</v>
      </c>
      <c r="L230" s="19" t="s">
        <v>2495</v>
      </c>
      <c r="M230" s="19" t="s">
        <v>2495</v>
      </c>
      <c r="N230" s="19" t="s">
        <v>2495</v>
      </c>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c r="HF230" s="15"/>
      <c r="HG230" s="15"/>
      <c r="HH230" s="15"/>
      <c r="HI230" s="15"/>
      <c r="HJ230" s="15"/>
      <c r="HK230" s="15"/>
      <c r="HL230" s="15"/>
      <c r="HM230" s="15"/>
      <c r="HN230" s="15"/>
      <c r="HO230" s="15"/>
      <c r="HP230" s="15"/>
      <c r="HQ230" s="15"/>
      <c r="HR230" s="15"/>
      <c r="HS230" s="15"/>
      <c r="HT230" s="15"/>
      <c r="HU230" s="15"/>
      <c r="HV230" s="15"/>
      <c r="HW230" s="15"/>
      <c r="HX230" s="15"/>
      <c r="HY230" s="15"/>
      <c r="HZ230" s="15"/>
      <c r="IA230" s="15"/>
      <c r="IB230" s="15"/>
      <c r="IC230" s="15"/>
      <c r="ID230" s="15"/>
      <c r="IE230" s="15"/>
      <c r="IF230" s="15"/>
      <c r="IG230" s="15"/>
      <c r="IH230" s="15"/>
      <c r="II230" s="15"/>
      <c r="IJ230" s="15"/>
      <c r="IK230" s="15"/>
      <c r="IL230" s="15"/>
      <c r="IM230" s="15"/>
      <c r="IN230" s="15"/>
      <c r="IO230" s="15"/>
      <c r="IP230" s="15"/>
      <c r="IQ230" s="15"/>
      <c r="IR230" s="15"/>
      <c r="IS230" s="15"/>
      <c r="IT230" s="15"/>
      <c r="IU230" s="15"/>
      <c r="IV230" s="15"/>
      <c r="IW230" s="15"/>
      <c r="IX230" s="15"/>
      <c r="IY230" s="15"/>
      <c r="IZ230" s="15"/>
      <c r="JA230" s="15"/>
      <c r="JB230" s="15"/>
      <c r="JC230" s="15"/>
      <c r="JD230" s="15"/>
      <c r="JE230" s="15"/>
      <c r="JF230" s="15"/>
      <c r="JG230" s="15"/>
      <c r="JH230" s="15"/>
      <c r="JI230" s="15"/>
      <c r="JJ230" s="15"/>
      <c r="JK230" s="15"/>
      <c r="JL230" s="15"/>
      <c r="JM230" s="15"/>
      <c r="JN230" s="15"/>
      <c r="JO230" s="15"/>
      <c r="JP230" s="15"/>
      <c r="JQ230" s="15"/>
      <c r="JR230" s="15"/>
      <c r="JS230" s="15"/>
      <c r="JT230" s="15"/>
      <c r="JU230" s="15"/>
      <c r="JV230" s="15"/>
      <c r="JW230" s="15"/>
      <c r="JX230" s="15"/>
      <c r="JY230" s="15"/>
      <c r="JZ230" s="15"/>
      <c r="KA230" s="15"/>
      <c r="KB230" s="15"/>
      <c r="KC230" s="15"/>
      <c r="KD230" s="15"/>
      <c r="KE230" s="15"/>
      <c r="KF230" s="15"/>
      <c r="KG230" s="15"/>
      <c r="KH230" s="15"/>
      <c r="KI230" s="15"/>
      <c r="KJ230" s="15"/>
      <c r="KK230" s="15"/>
      <c r="KL230" s="15"/>
      <c r="KM230" s="15"/>
      <c r="KN230" s="15"/>
      <c r="KO230" s="15"/>
      <c r="KP230" s="15"/>
      <c r="KQ230" s="15"/>
      <c r="KR230" s="15"/>
      <c r="KS230" s="15"/>
      <c r="KT230" s="15"/>
      <c r="KU230" s="15"/>
      <c r="KV230" s="15"/>
      <c r="KW230" s="15"/>
      <c r="KX230" s="15"/>
      <c r="KY230" s="15"/>
      <c r="KZ230" s="15"/>
      <c r="LA230" s="15"/>
      <c r="LB230" s="15"/>
      <c r="LC230" s="15"/>
      <c r="LD230" s="15"/>
      <c r="LE230" s="15"/>
      <c r="LF230" s="15"/>
      <c r="LG230" s="15"/>
      <c r="LH230" s="15"/>
      <c r="LI230" s="15"/>
      <c r="LJ230" s="15"/>
      <c r="LK230" s="15"/>
      <c r="LL230" s="15"/>
      <c r="LM230" s="15"/>
      <c r="LN230" s="15"/>
      <c r="LO230" s="15"/>
      <c r="LP230" s="15"/>
      <c r="LQ230" s="15"/>
      <c r="LR230" s="15"/>
      <c r="LS230" s="15"/>
      <c r="LT230" s="15"/>
      <c r="LU230" s="15"/>
      <c r="LV230" s="15"/>
      <c r="LW230" s="15"/>
      <c r="LX230" s="15"/>
      <c r="LY230" s="15"/>
      <c r="LZ230" s="15"/>
      <c r="MA230" s="15"/>
      <c r="MB230" s="15"/>
      <c r="MC230" s="15"/>
      <c r="MD230" s="15"/>
      <c r="ME230" s="15"/>
      <c r="MF230" s="15"/>
      <c r="MG230" s="15"/>
      <c r="MH230" s="15"/>
      <c r="MI230" s="15"/>
      <c r="MJ230" s="15"/>
      <c r="MK230" s="15"/>
      <c r="ML230" s="15"/>
      <c r="MM230" s="15"/>
      <c r="MN230" s="15"/>
      <c r="MO230" s="15"/>
      <c r="MP230" s="15"/>
      <c r="MQ230" s="15"/>
      <c r="MR230" s="15"/>
      <c r="MS230" s="15"/>
      <c r="MT230" s="15"/>
      <c r="MU230" s="15"/>
      <c r="MV230" s="15"/>
      <c r="MW230" s="15"/>
      <c r="MX230" s="15"/>
      <c r="MY230" s="15"/>
      <c r="MZ230" s="15"/>
      <c r="NA230" s="15"/>
      <c r="NB230" s="15"/>
      <c r="NC230" s="15"/>
      <c r="ND230" s="15"/>
      <c r="NE230" s="15"/>
      <c r="NF230" s="15"/>
      <c r="NG230" s="15"/>
      <c r="NH230" s="15"/>
      <c r="NI230" s="15"/>
      <c r="NJ230" s="15"/>
      <c r="NK230" s="15"/>
      <c r="NL230" s="15"/>
      <c r="NM230" s="15"/>
      <c r="NN230" s="15"/>
      <c r="NO230" s="15"/>
      <c r="NP230" s="15"/>
      <c r="NQ230" s="15"/>
      <c r="NR230" s="15"/>
      <c r="NS230" s="15"/>
      <c r="NT230" s="15"/>
      <c r="NU230" s="15"/>
      <c r="NV230" s="15"/>
      <c r="NW230" s="15"/>
      <c r="NX230" s="15"/>
      <c r="NY230" s="15"/>
      <c r="NZ230" s="15"/>
      <c r="OA230" s="15"/>
      <c r="OB230" s="15"/>
      <c r="OC230" s="15"/>
      <c r="OD230" s="15"/>
      <c r="OE230" s="15"/>
      <c r="OF230" s="15"/>
      <c r="OG230" s="15"/>
      <c r="OH230" s="15"/>
      <c r="OI230" s="15"/>
      <c r="OJ230" s="15"/>
      <c r="OK230" s="15"/>
      <c r="OL230" s="15"/>
      <c r="OM230" s="15"/>
      <c r="ON230" s="15"/>
      <c r="OO230" s="15"/>
      <c r="OP230" s="15"/>
      <c r="OQ230" s="15"/>
      <c r="OR230" s="15"/>
      <c r="OS230" s="15"/>
      <c r="OT230" s="15"/>
      <c r="OU230" s="15"/>
      <c r="OV230" s="15"/>
      <c r="OW230" s="15"/>
      <c r="OX230" s="15"/>
      <c r="OY230" s="15"/>
      <c r="OZ230" s="15"/>
      <c r="PA230" s="15"/>
      <c r="PB230" s="15"/>
      <c r="PC230" s="15"/>
      <c r="PD230" s="15"/>
      <c r="PE230" s="15"/>
      <c r="PF230" s="15"/>
      <c r="PG230" s="15"/>
      <c r="PH230" s="15"/>
      <c r="PI230" s="15"/>
      <c r="PJ230" s="15"/>
      <c r="PK230" s="15"/>
      <c r="PL230" s="15"/>
      <c r="PM230" s="15"/>
      <c r="PN230" s="15"/>
      <c r="PO230" s="15"/>
      <c r="PP230" s="15"/>
      <c r="PQ230" s="15"/>
      <c r="PR230" s="15"/>
      <c r="PS230" s="15"/>
      <c r="PT230" s="15"/>
      <c r="PU230" s="15"/>
      <c r="PV230" s="15"/>
      <c r="PW230" s="15"/>
      <c r="PX230" s="15"/>
      <c r="PY230" s="15"/>
      <c r="PZ230" s="15"/>
      <c r="QA230" s="15"/>
      <c r="QB230" s="15"/>
      <c r="QC230" s="15"/>
      <c r="QD230" s="15"/>
      <c r="QE230" s="15"/>
      <c r="QF230" s="15"/>
      <c r="QG230" s="15"/>
      <c r="QH230" s="15"/>
      <c r="QI230" s="15"/>
      <c r="QJ230" s="15"/>
      <c r="QK230" s="15"/>
      <c r="QL230" s="15"/>
      <c r="QM230" s="15"/>
      <c r="QN230" s="15"/>
      <c r="QO230" s="15"/>
      <c r="QP230" s="15"/>
      <c r="QQ230" s="15"/>
      <c r="QR230" s="15"/>
      <c r="QS230" s="15"/>
      <c r="QT230" s="15"/>
      <c r="QU230" s="15"/>
      <c r="QV230" s="15"/>
      <c r="QW230" s="15"/>
      <c r="QX230" s="15"/>
      <c r="QY230" s="15"/>
      <c r="QZ230" s="15"/>
      <c r="RA230" s="15"/>
      <c r="RB230" s="15"/>
      <c r="RC230" s="15"/>
      <c r="RD230" s="15"/>
      <c r="RE230" s="15"/>
      <c r="RF230" s="15"/>
      <c r="RG230" s="15"/>
      <c r="RH230" s="15"/>
      <c r="RI230" s="15"/>
      <c r="RJ230" s="15"/>
      <c r="RK230" s="15"/>
      <c r="RL230" s="15"/>
      <c r="RM230" s="15"/>
      <c r="RN230" s="15"/>
      <c r="RO230" s="15"/>
      <c r="RP230" s="15"/>
      <c r="RQ230" s="15"/>
      <c r="RR230" s="15"/>
      <c r="RS230" s="15"/>
      <c r="RT230" s="15"/>
      <c r="RU230" s="15"/>
      <c r="RV230" s="15"/>
      <c r="RW230" s="15"/>
      <c r="RX230" s="15"/>
      <c r="RY230" s="15"/>
      <c r="RZ230" s="15"/>
      <c r="SA230" s="15"/>
      <c r="SB230" s="15"/>
      <c r="SC230" s="15"/>
      <c r="SD230" s="15"/>
      <c r="SE230" s="15"/>
      <c r="SF230" s="15"/>
      <c r="SG230" s="15"/>
      <c r="SH230" s="15"/>
      <c r="SI230" s="15"/>
      <c r="SJ230" s="15"/>
      <c r="SK230" s="15"/>
      <c r="SL230" s="15"/>
      <c r="SM230" s="15"/>
      <c r="SN230" s="15"/>
      <c r="SO230" s="15"/>
      <c r="SP230" s="15"/>
      <c r="SQ230" s="15"/>
      <c r="SR230" s="15"/>
      <c r="SS230" s="15"/>
      <c r="ST230" s="15"/>
      <c r="SU230" s="15"/>
      <c r="SV230" s="15"/>
      <c r="SW230" s="15"/>
      <c r="SX230" s="15"/>
      <c r="SY230" s="15"/>
      <c r="SZ230" s="15"/>
      <c r="TA230" s="15"/>
      <c r="TB230" s="15"/>
      <c r="TC230" s="15"/>
      <c r="TD230" s="15"/>
      <c r="TE230" s="15"/>
      <c r="TF230" s="15"/>
      <c r="TG230" s="15"/>
      <c r="TH230" s="15"/>
      <c r="TI230" s="15"/>
      <c r="TJ230" s="15"/>
      <c r="TK230" s="15"/>
      <c r="TL230" s="15"/>
      <c r="TM230" s="15"/>
      <c r="TN230" s="15"/>
      <c r="TO230" s="15"/>
      <c r="TP230" s="15"/>
      <c r="TQ230" s="15"/>
      <c r="TR230" s="15"/>
      <c r="TS230" s="15"/>
      <c r="TT230" s="15"/>
      <c r="TU230" s="15"/>
      <c r="TV230" s="15"/>
      <c r="TW230" s="15"/>
      <c r="TX230" s="15"/>
      <c r="TY230" s="15"/>
      <c r="TZ230" s="15"/>
      <c r="UA230" s="15"/>
      <c r="UB230" s="15"/>
      <c r="UC230" s="15"/>
      <c r="UD230" s="15"/>
      <c r="UE230" s="15"/>
      <c r="UF230" s="15"/>
      <c r="UG230" s="15"/>
      <c r="UH230" s="15"/>
      <c r="UI230" s="15"/>
      <c r="UJ230" s="15"/>
      <c r="UK230" s="15"/>
      <c r="UL230" s="15"/>
      <c r="UM230" s="15"/>
      <c r="UN230" s="15"/>
      <c r="UO230" s="15"/>
      <c r="UP230" s="15"/>
      <c r="UQ230" s="15"/>
      <c r="UR230" s="15"/>
      <c r="US230" s="15"/>
      <c r="UT230" s="15"/>
      <c r="UU230" s="15"/>
      <c r="UV230" s="15"/>
      <c r="UW230" s="15"/>
      <c r="UX230" s="15"/>
      <c r="UY230" s="15"/>
      <c r="UZ230" s="15"/>
      <c r="VA230" s="15"/>
      <c r="VB230" s="15"/>
      <c r="VC230" s="15"/>
      <c r="VD230" s="15"/>
      <c r="VE230" s="15"/>
      <c r="VF230" s="15"/>
      <c r="VG230" s="15"/>
      <c r="VH230" s="15"/>
      <c r="VI230" s="15"/>
      <c r="VJ230" s="15"/>
      <c r="VK230" s="15"/>
      <c r="VL230" s="15"/>
      <c r="VM230" s="15"/>
      <c r="VN230" s="15"/>
      <c r="VO230" s="15"/>
      <c r="VP230" s="15"/>
      <c r="VQ230" s="15"/>
      <c r="VR230" s="15"/>
      <c r="VS230" s="15"/>
      <c r="VT230" s="15"/>
      <c r="VU230" s="15"/>
      <c r="VV230" s="15"/>
      <c r="VW230" s="15"/>
      <c r="VX230" s="15"/>
      <c r="VY230" s="15"/>
      <c r="VZ230" s="15"/>
      <c r="WA230" s="15"/>
      <c r="WB230" s="15"/>
      <c r="WC230" s="15"/>
      <c r="WD230" s="15"/>
      <c r="WE230" s="15"/>
      <c r="WF230" s="15"/>
      <c r="WG230" s="15"/>
      <c r="WH230" s="15"/>
      <c r="WI230" s="15"/>
      <c r="WJ230" s="15"/>
      <c r="WK230" s="15"/>
      <c r="WL230" s="15"/>
      <c r="WM230" s="15"/>
      <c r="WN230" s="15"/>
      <c r="WO230" s="15"/>
      <c r="WP230" s="15"/>
      <c r="WQ230" s="15"/>
      <c r="WR230" s="15"/>
      <c r="WS230" s="15"/>
      <c r="WT230" s="15"/>
      <c r="WU230" s="15"/>
      <c r="WV230" s="15"/>
      <c r="WW230" s="15"/>
      <c r="WX230" s="15"/>
      <c r="WY230" s="15"/>
      <c r="WZ230" s="15"/>
      <c r="XA230" s="15"/>
      <c r="XB230" s="15"/>
      <c r="XC230" s="15"/>
      <c r="XD230" s="15"/>
      <c r="XE230" s="15"/>
      <c r="XF230" s="15"/>
      <c r="XG230" s="15"/>
      <c r="XH230" s="15"/>
      <c r="XI230" s="15"/>
      <c r="XJ230" s="15"/>
      <c r="XK230" s="15"/>
      <c r="XL230" s="15"/>
      <c r="XM230" s="15"/>
      <c r="XN230" s="15"/>
      <c r="XO230" s="15"/>
      <c r="XP230" s="15"/>
      <c r="XQ230" s="15"/>
      <c r="XR230" s="15"/>
      <c r="XS230" s="15"/>
      <c r="XT230" s="15"/>
      <c r="XU230" s="15"/>
      <c r="XV230" s="15"/>
      <c r="XW230" s="15"/>
      <c r="XX230" s="15"/>
      <c r="XY230" s="15"/>
      <c r="XZ230" s="15"/>
      <c r="YA230" s="15"/>
      <c r="YB230" s="15"/>
      <c r="YC230" s="15"/>
      <c r="YD230" s="15"/>
      <c r="YE230" s="15"/>
      <c r="YF230" s="15"/>
      <c r="YG230" s="15"/>
      <c r="YH230" s="15"/>
      <c r="YI230" s="15"/>
      <c r="YJ230" s="15"/>
      <c r="YK230" s="15"/>
      <c r="YL230" s="15"/>
      <c r="YM230" s="15"/>
      <c r="YN230" s="15"/>
      <c r="YO230" s="15"/>
      <c r="YP230" s="15"/>
      <c r="YQ230" s="15"/>
      <c r="YR230" s="15"/>
      <c r="YS230" s="15"/>
      <c r="YT230" s="15"/>
      <c r="YU230" s="15"/>
      <c r="YV230" s="15"/>
      <c r="YW230" s="15"/>
      <c r="YX230" s="15"/>
      <c r="YY230" s="15"/>
      <c r="YZ230" s="15"/>
      <c r="ZA230" s="15"/>
      <c r="ZB230" s="15"/>
      <c r="ZC230" s="15"/>
      <c r="ZD230" s="15"/>
      <c r="ZE230" s="15"/>
      <c r="ZF230" s="15"/>
      <c r="ZG230" s="15"/>
      <c r="ZH230" s="15"/>
      <c r="ZI230" s="15"/>
      <c r="ZJ230" s="15"/>
      <c r="ZK230" s="15"/>
      <c r="ZL230" s="15"/>
      <c r="ZM230" s="15"/>
      <c r="ZN230" s="15"/>
      <c r="ZO230" s="15"/>
      <c r="ZP230" s="15"/>
      <c r="ZQ230" s="15"/>
      <c r="ZR230" s="15"/>
      <c r="ZS230" s="15"/>
      <c r="ZT230" s="15"/>
      <c r="ZU230" s="15"/>
      <c r="ZV230" s="15"/>
      <c r="ZW230" s="15"/>
      <c r="ZX230" s="15"/>
      <c r="ZY230" s="15"/>
      <c r="ZZ230" s="15"/>
      <c r="AAA230" s="15"/>
      <c r="AAB230" s="15"/>
      <c r="AAC230" s="15"/>
      <c r="AAD230" s="15"/>
      <c r="AAE230" s="15"/>
      <c r="AAF230" s="15"/>
      <c r="AAG230" s="15"/>
      <c r="AAH230" s="15"/>
      <c r="AAI230" s="15"/>
      <c r="AAJ230" s="15"/>
      <c r="AAK230" s="15"/>
      <c r="AAL230" s="15"/>
      <c r="AAM230" s="15"/>
      <c r="AAN230" s="15"/>
      <c r="AAO230" s="15"/>
      <c r="AAP230" s="15"/>
      <c r="AAQ230" s="15"/>
      <c r="AAR230" s="15"/>
      <c r="AAS230" s="15"/>
      <c r="AAT230" s="15"/>
      <c r="AAU230" s="15"/>
      <c r="AAV230" s="15"/>
      <c r="AAW230" s="15"/>
      <c r="AAX230" s="15"/>
      <c r="AAY230" s="15"/>
      <c r="AAZ230" s="15"/>
      <c r="ABA230" s="15"/>
      <c r="ABB230" s="15"/>
      <c r="ABC230" s="15"/>
      <c r="ABD230" s="15"/>
      <c r="ABE230" s="15"/>
      <c r="ABF230" s="15"/>
      <c r="ABG230" s="15"/>
      <c r="ABH230" s="15"/>
      <c r="ABI230" s="15"/>
      <c r="ABJ230" s="15"/>
      <c r="ABK230" s="15"/>
      <c r="ABL230" s="15"/>
      <c r="ABM230" s="15"/>
      <c r="ABN230" s="15"/>
      <c r="ABO230" s="15"/>
      <c r="ABP230" s="15"/>
      <c r="ABQ230" s="15"/>
      <c r="ABR230" s="15"/>
      <c r="ABS230" s="15"/>
      <c r="ABT230" s="15"/>
      <c r="ABU230" s="15"/>
      <c r="ABV230" s="15"/>
      <c r="ABW230" s="15"/>
      <c r="ABX230" s="15"/>
      <c r="ABY230" s="15"/>
      <c r="ABZ230" s="15"/>
      <c r="ACA230" s="15"/>
      <c r="ACB230" s="15"/>
      <c r="ACC230" s="15"/>
      <c r="ACD230" s="15"/>
      <c r="ACE230" s="15"/>
      <c r="ACF230" s="15"/>
      <c r="ACG230" s="15"/>
      <c r="ACH230" s="15"/>
      <c r="ACI230" s="15"/>
      <c r="ACJ230" s="15"/>
      <c r="ACK230" s="15"/>
      <c r="ACL230" s="15"/>
      <c r="ACM230" s="15"/>
      <c r="ACN230" s="15"/>
      <c r="ACO230" s="15"/>
      <c r="ACP230" s="15"/>
      <c r="ACQ230" s="15"/>
      <c r="ACR230" s="15"/>
      <c r="ACS230" s="15"/>
      <c r="ACT230" s="15"/>
      <c r="ACU230" s="15"/>
      <c r="ACV230" s="15"/>
      <c r="ACW230" s="15"/>
      <c r="ACX230" s="15"/>
      <c r="ACY230" s="15"/>
      <c r="ACZ230" s="15"/>
      <c r="ADA230" s="15"/>
      <c r="ADB230" s="15"/>
      <c r="ADC230" s="15"/>
      <c r="ADD230" s="15"/>
      <c r="ADE230" s="15"/>
      <c r="ADF230" s="15"/>
      <c r="ADG230" s="15"/>
      <c r="ADH230" s="15"/>
      <c r="ADI230" s="15"/>
      <c r="ADJ230" s="15"/>
      <c r="ADK230" s="15"/>
      <c r="ADL230" s="15"/>
      <c r="ADM230" s="15"/>
      <c r="ADN230" s="15"/>
      <c r="ADO230" s="15"/>
      <c r="ADP230" s="15"/>
      <c r="ADQ230" s="15"/>
      <c r="ADR230" s="15"/>
      <c r="ADS230" s="15"/>
      <c r="ADT230" s="15"/>
      <c r="ADU230" s="15"/>
      <c r="ADV230" s="15"/>
      <c r="ADW230" s="15"/>
      <c r="ADX230" s="15"/>
      <c r="ADY230" s="15"/>
      <c r="ADZ230" s="15"/>
      <c r="AEA230" s="15"/>
      <c r="AEB230" s="15"/>
      <c r="AEC230" s="15"/>
      <c r="AED230" s="15"/>
      <c r="AEE230" s="15"/>
      <c r="AEF230" s="15"/>
      <c r="AEG230" s="15"/>
      <c r="AEH230" s="15"/>
      <c r="AEI230" s="15"/>
      <c r="AEJ230" s="15"/>
      <c r="AEK230" s="15"/>
      <c r="AEL230" s="15"/>
      <c r="AEM230" s="15"/>
      <c r="AEN230" s="15"/>
      <c r="AEO230" s="15"/>
      <c r="AEP230" s="15"/>
      <c r="AEQ230" s="15"/>
      <c r="AER230" s="15"/>
      <c r="AES230" s="15"/>
      <c r="AET230" s="15"/>
      <c r="AEU230" s="15"/>
      <c r="AEV230" s="15"/>
      <c r="AEW230" s="15"/>
      <c r="AEX230" s="15"/>
      <c r="AEY230" s="15"/>
      <c r="AEZ230" s="15"/>
      <c r="AFA230" s="15"/>
      <c r="AFB230" s="15"/>
      <c r="AFC230" s="15"/>
      <c r="AFD230" s="15"/>
      <c r="AFE230" s="15"/>
      <c r="AFF230" s="15"/>
      <c r="AFG230" s="15"/>
      <c r="AFH230" s="15"/>
      <c r="AFI230" s="15"/>
      <c r="AFJ230" s="15"/>
      <c r="AFK230" s="15"/>
      <c r="AFL230" s="15"/>
      <c r="AFM230" s="15"/>
      <c r="AFN230" s="15"/>
      <c r="AFO230" s="15"/>
      <c r="AFP230" s="15"/>
      <c r="AFQ230" s="15"/>
      <c r="AFR230" s="15"/>
      <c r="AFS230" s="15"/>
      <c r="AFT230" s="15"/>
      <c r="AFU230" s="15"/>
      <c r="AFV230" s="15"/>
      <c r="AFW230" s="15"/>
      <c r="AFX230" s="15"/>
      <c r="AFY230" s="15"/>
      <c r="AFZ230" s="15"/>
      <c r="AGA230" s="15"/>
      <c r="AGB230" s="15"/>
      <c r="AGC230" s="15"/>
      <c r="AGD230" s="15"/>
      <c r="AGE230" s="15"/>
      <c r="AGF230" s="15"/>
      <c r="AGG230" s="15"/>
      <c r="AGH230" s="15"/>
      <c r="AGI230" s="15"/>
      <c r="AGJ230" s="15"/>
      <c r="AGK230" s="15"/>
      <c r="AGL230" s="15"/>
      <c r="AGM230" s="15"/>
      <c r="AGN230" s="15"/>
      <c r="AGO230" s="15"/>
      <c r="AGP230" s="15"/>
      <c r="AGQ230" s="15"/>
      <c r="AGR230" s="15"/>
      <c r="AGS230" s="15"/>
      <c r="AGT230" s="15"/>
      <c r="AGU230" s="15"/>
      <c r="AGV230" s="15"/>
      <c r="AGW230" s="15"/>
      <c r="AGX230" s="15"/>
      <c r="AGY230" s="15"/>
      <c r="AGZ230" s="15"/>
      <c r="AHA230" s="15"/>
      <c r="AHB230" s="15"/>
      <c r="AHC230" s="15"/>
      <c r="AHD230" s="15"/>
      <c r="AHE230" s="15"/>
      <c r="AHF230" s="15"/>
      <c r="AHG230" s="15"/>
      <c r="AHH230" s="15"/>
      <c r="AHI230" s="15"/>
      <c r="AHJ230" s="15"/>
      <c r="AHK230" s="15"/>
      <c r="AHL230" s="15"/>
      <c r="AHM230" s="15"/>
      <c r="AHN230" s="15"/>
      <c r="AHO230" s="15"/>
      <c r="AHP230" s="15"/>
      <c r="AHQ230" s="15"/>
      <c r="AHR230" s="15"/>
      <c r="AHS230" s="15"/>
      <c r="AHT230" s="15"/>
      <c r="AHU230" s="15"/>
      <c r="AHV230" s="15"/>
      <c r="AHW230" s="15"/>
      <c r="AHX230" s="15"/>
      <c r="AHY230" s="15"/>
      <c r="AHZ230" s="15"/>
      <c r="AIA230" s="15"/>
      <c r="AIB230" s="15"/>
      <c r="AIC230" s="15"/>
      <c r="AID230" s="15"/>
      <c r="AIE230" s="15"/>
      <c r="AIF230" s="15"/>
      <c r="AIG230" s="15"/>
      <c r="AIH230" s="15"/>
      <c r="AII230" s="15"/>
      <c r="AIJ230" s="15"/>
      <c r="AIK230" s="15"/>
      <c r="AIL230" s="15"/>
      <c r="AIM230" s="15"/>
      <c r="AIN230" s="15"/>
      <c r="AIO230" s="15"/>
      <c r="AIP230" s="15"/>
      <c r="AIQ230" s="15"/>
      <c r="AIR230" s="15"/>
      <c r="AIS230" s="15"/>
      <c r="AIT230" s="15"/>
      <c r="AIU230" s="15"/>
      <c r="AIV230" s="15"/>
      <c r="AIW230" s="15"/>
      <c r="AIX230" s="15"/>
      <c r="AIY230" s="15"/>
      <c r="AIZ230" s="15"/>
      <c r="AJA230" s="15"/>
      <c r="AJB230" s="15"/>
      <c r="AJC230" s="15"/>
      <c r="AJD230" s="15"/>
      <c r="AJE230" s="15"/>
      <c r="AJF230" s="15"/>
      <c r="AJG230" s="15"/>
      <c r="AJH230" s="15"/>
      <c r="AJI230" s="15"/>
      <c r="AJJ230" s="15"/>
      <c r="AJK230" s="15"/>
      <c r="AJL230" s="15"/>
      <c r="AJM230" s="15"/>
      <c r="AJN230" s="15"/>
      <c r="AJO230" s="15"/>
      <c r="AJP230" s="15"/>
      <c r="AJQ230" s="15"/>
      <c r="AJR230" s="15"/>
      <c r="AJS230" s="15"/>
      <c r="AJT230" s="15"/>
      <c r="AJU230" s="15"/>
      <c r="AJV230" s="15"/>
      <c r="AJW230" s="15"/>
      <c r="AJX230" s="15"/>
      <c r="AJY230" s="15"/>
      <c r="AJZ230" s="15"/>
      <c r="AKA230" s="15"/>
      <c r="AKB230" s="15"/>
      <c r="AKC230" s="15"/>
      <c r="AKD230" s="15"/>
      <c r="AKE230" s="15"/>
      <c r="AKF230" s="15"/>
      <c r="AKG230" s="15"/>
      <c r="AKH230" s="15"/>
      <c r="AKI230" s="15"/>
      <c r="AKJ230" s="15"/>
      <c r="AKK230" s="15"/>
      <c r="AKL230" s="15"/>
      <c r="AKM230" s="15"/>
      <c r="AKN230" s="15"/>
      <c r="AKO230" s="15"/>
      <c r="AKP230" s="15"/>
      <c r="AKQ230" s="15"/>
      <c r="AKR230" s="15"/>
      <c r="AKS230" s="15"/>
      <c r="AKT230" s="15"/>
      <c r="AKU230" s="15"/>
      <c r="AKV230" s="15"/>
      <c r="AKW230" s="15"/>
      <c r="AKX230" s="15"/>
      <c r="AKY230" s="15"/>
      <c r="AKZ230" s="15"/>
      <c r="ALA230" s="15"/>
      <c r="ALB230" s="15"/>
      <c r="ALC230" s="15"/>
      <c r="ALD230" s="15"/>
      <c r="ALE230" s="15"/>
      <c r="ALF230" s="15"/>
      <c r="ALG230" s="15"/>
      <c r="ALH230" s="15"/>
      <c r="ALI230" s="15"/>
      <c r="ALJ230" s="15"/>
      <c r="ALK230" s="15"/>
      <c r="ALL230" s="15"/>
      <c r="ALM230" s="15"/>
      <c r="ALN230" s="15"/>
      <c r="ALO230" s="15"/>
      <c r="ALP230" s="15"/>
      <c r="ALQ230" s="15"/>
      <c r="ALR230" s="15"/>
      <c r="ALS230" s="15"/>
      <c r="ALT230" s="15"/>
      <c r="ALU230" s="15"/>
      <c r="ALV230" s="15"/>
      <c r="ALW230" s="15"/>
      <c r="ALX230" s="15"/>
      <c r="ALY230" s="15"/>
      <c r="ALZ230" s="15"/>
      <c r="AMA230" s="15"/>
      <c r="AMB230" s="15"/>
      <c r="AMC230" s="15"/>
      <c r="AMD230" s="15"/>
      <c r="AME230" s="15"/>
      <c r="AMF230" s="15"/>
      <c r="AMG230" s="15"/>
      <c r="AMH230" s="15"/>
      <c r="AMI230" s="15"/>
      <c r="AMJ230" s="15"/>
      <c r="AMK230" s="15"/>
      <c r="AML230" s="15"/>
      <c r="AMM230" s="15"/>
      <c r="AMN230" s="15"/>
      <c r="AMO230" s="15"/>
      <c r="AMP230" s="15"/>
      <c r="AMQ230" s="15"/>
      <c r="AMR230" s="15"/>
      <c r="AMS230" s="15"/>
      <c r="AMT230" s="15"/>
      <c r="AMU230" s="15"/>
      <c r="AMV230" s="15"/>
      <c r="AMW230" s="15"/>
      <c r="AMX230" s="15"/>
      <c r="AMY230" s="15"/>
      <c r="AMZ230" s="15"/>
      <c r="ANA230" s="15"/>
      <c r="ANB230" s="15"/>
      <c r="ANC230" s="15"/>
      <c r="AND230" s="15"/>
      <c r="ANE230" s="15"/>
      <c r="ANF230" s="15"/>
      <c r="ANG230" s="15"/>
      <c r="ANH230" s="15"/>
      <c r="ANI230" s="15"/>
      <c r="ANJ230" s="15"/>
      <c r="ANK230" s="15"/>
      <c r="ANL230" s="15"/>
      <c r="ANM230" s="15"/>
      <c r="ANN230" s="15"/>
      <c r="ANO230" s="15"/>
      <c r="ANP230" s="15"/>
      <c r="ANQ230" s="15"/>
      <c r="ANR230" s="15"/>
      <c r="ANS230" s="15"/>
      <c r="ANT230" s="15"/>
      <c r="ANU230" s="15"/>
      <c r="ANV230" s="15"/>
      <c r="ANW230" s="15"/>
      <c r="ANX230" s="15"/>
      <c r="ANY230" s="15"/>
      <c r="ANZ230" s="15"/>
      <c r="AOA230" s="15"/>
      <c r="AOB230" s="15"/>
      <c r="AOC230" s="15"/>
      <c r="AOD230" s="15"/>
      <c r="AOE230" s="15"/>
      <c r="AOF230" s="15"/>
      <c r="AOG230" s="15"/>
      <c r="AOH230" s="15"/>
      <c r="AOI230" s="15"/>
      <c r="AOJ230" s="15"/>
      <c r="AOK230" s="15"/>
      <c r="AOL230" s="15"/>
      <c r="AOM230" s="15"/>
      <c r="AON230" s="15"/>
      <c r="AOO230" s="15"/>
      <c r="AOP230" s="15"/>
      <c r="AOQ230" s="15"/>
      <c r="AOR230" s="15"/>
      <c r="AOS230" s="15"/>
      <c r="AOT230" s="15"/>
      <c r="AOU230" s="15"/>
      <c r="AOV230" s="15"/>
      <c r="AOW230" s="15"/>
      <c r="AOX230" s="15"/>
      <c r="AOY230" s="15"/>
      <c r="AOZ230" s="15"/>
      <c r="APA230" s="15"/>
      <c r="APB230" s="15"/>
      <c r="APC230" s="15"/>
      <c r="APD230" s="15"/>
      <c r="APE230" s="15"/>
      <c r="APF230" s="15"/>
      <c r="APG230" s="15"/>
      <c r="APH230" s="15"/>
      <c r="API230" s="15"/>
      <c r="APJ230" s="15"/>
      <c r="APK230" s="15"/>
      <c r="APL230" s="15"/>
      <c r="APM230" s="15"/>
      <c r="APN230" s="15"/>
      <c r="APO230" s="15"/>
      <c r="APP230" s="15"/>
      <c r="APQ230" s="15"/>
      <c r="APR230" s="15"/>
      <c r="APS230" s="15"/>
      <c r="APT230" s="15"/>
      <c r="APU230" s="15"/>
      <c r="APV230" s="15"/>
      <c r="APW230" s="15"/>
      <c r="APX230" s="15"/>
      <c r="APY230" s="15"/>
      <c r="APZ230" s="15"/>
      <c r="AQA230" s="15"/>
      <c r="AQB230" s="15"/>
      <c r="AQC230" s="15"/>
      <c r="AQD230" s="15"/>
      <c r="AQE230" s="15"/>
      <c r="AQF230" s="15"/>
      <c r="AQG230" s="15"/>
      <c r="AQH230" s="15"/>
      <c r="AQI230" s="15"/>
      <c r="AQJ230" s="15"/>
      <c r="AQK230" s="15"/>
      <c r="AQL230" s="15"/>
      <c r="AQM230" s="15"/>
      <c r="AQN230" s="15"/>
      <c r="AQO230" s="15"/>
      <c r="AQP230" s="15"/>
      <c r="AQQ230" s="15"/>
      <c r="AQR230" s="15"/>
      <c r="AQS230" s="15"/>
      <c r="AQT230" s="15"/>
      <c r="AQU230" s="15"/>
      <c r="AQV230" s="15"/>
      <c r="AQW230" s="15"/>
      <c r="AQX230" s="15"/>
      <c r="AQY230" s="15"/>
      <c r="AQZ230" s="15"/>
      <c r="ARA230" s="15"/>
      <c r="ARB230" s="15"/>
      <c r="ARC230" s="15"/>
      <c r="ARD230" s="15"/>
      <c r="ARE230" s="15"/>
      <c r="ARF230" s="15"/>
      <c r="ARG230" s="15"/>
      <c r="ARH230" s="15"/>
      <c r="ARI230" s="15"/>
      <c r="ARJ230" s="15"/>
      <c r="ARK230" s="15"/>
      <c r="ARL230" s="15"/>
      <c r="ARM230" s="15"/>
      <c r="ARN230" s="15"/>
      <c r="ARO230" s="15"/>
      <c r="ARP230" s="15"/>
      <c r="ARQ230" s="15"/>
      <c r="ARR230" s="15"/>
      <c r="ARS230" s="15"/>
      <c r="ART230" s="15"/>
      <c r="ARU230" s="15"/>
      <c r="ARV230" s="15"/>
      <c r="ARW230" s="15"/>
      <c r="ARX230" s="15"/>
      <c r="ARY230" s="15"/>
      <c r="ARZ230" s="15"/>
      <c r="ASA230" s="15"/>
      <c r="ASB230" s="15"/>
      <c r="ASC230" s="15"/>
      <c r="ASD230" s="15"/>
      <c r="ASE230" s="15"/>
      <c r="ASF230" s="15"/>
      <c r="ASG230" s="15"/>
      <c r="ASH230" s="15"/>
      <c r="ASI230" s="15"/>
      <c r="ASJ230" s="15"/>
      <c r="ASK230" s="15"/>
      <c r="ASL230" s="15"/>
      <c r="ASM230" s="15"/>
      <c r="ASN230" s="15"/>
      <c r="ASO230" s="15"/>
      <c r="ASP230" s="15"/>
      <c r="ASQ230" s="15"/>
      <c r="ASR230" s="15"/>
      <c r="ASS230" s="15"/>
      <c r="AST230" s="15"/>
      <c r="ASU230" s="15"/>
      <c r="ASV230" s="15"/>
      <c r="ASW230" s="15"/>
      <c r="ASX230" s="15"/>
      <c r="ASY230" s="15"/>
      <c r="ASZ230" s="15"/>
      <c r="ATA230" s="15"/>
      <c r="ATB230" s="15"/>
      <c r="ATC230" s="15"/>
      <c r="ATD230" s="15"/>
      <c r="ATE230" s="15"/>
      <c r="ATF230" s="15"/>
      <c r="ATG230" s="15"/>
      <c r="ATH230" s="15"/>
      <c r="ATI230" s="15"/>
      <c r="ATJ230" s="15"/>
      <c r="ATK230" s="15"/>
      <c r="ATL230" s="15"/>
      <c r="ATM230" s="15"/>
      <c r="ATN230" s="15"/>
      <c r="ATO230" s="15"/>
      <c r="ATP230" s="15"/>
      <c r="ATQ230" s="15"/>
      <c r="ATR230" s="15"/>
      <c r="ATS230" s="15"/>
      <c r="ATT230" s="15"/>
      <c r="ATU230" s="15"/>
      <c r="ATV230" s="15"/>
      <c r="ATW230" s="15"/>
      <c r="ATX230" s="15"/>
      <c r="ATY230" s="15"/>
      <c r="ATZ230" s="15"/>
      <c r="AUA230" s="15"/>
      <c r="AUB230" s="15"/>
      <c r="AUC230" s="15"/>
      <c r="AUD230" s="15"/>
      <c r="AUE230" s="15"/>
      <c r="AUF230" s="15"/>
      <c r="AUG230" s="15"/>
      <c r="AUH230" s="15"/>
      <c r="AUI230" s="15"/>
      <c r="AUJ230" s="15"/>
      <c r="AUK230" s="15"/>
      <c r="AUL230" s="15"/>
      <c r="AUM230" s="15"/>
      <c r="AUN230" s="15"/>
      <c r="AUO230" s="15"/>
      <c r="AUP230" s="15"/>
      <c r="AUQ230" s="15"/>
      <c r="AUR230" s="15"/>
      <c r="AUS230" s="15"/>
      <c r="AUT230" s="15"/>
      <c r="AUU230" s="15"/>
      <c r="AUV230" s="15"/>
      <c r="AUW230" s="15"/>
      <c r="AUX230" s="15"/>
      <c r="AUY230" s="15"/>
      <c r="AUZ230" s="15"/>
      <c r="AVA230" s="15"/>
      <c r="AVB230" s="15"/>
      <c r="AVC230" s="15"/>
      <c r="AVD230" s="15"/>
      <c r="AVE230" s="15"/>
      <c r="AVF230" s="15"/>
      <c r="AVG230" s="15"/>
      <c r="AVH230" s="15"/>
      <c r="AVI230" s="15"/>
      <c r="AVJ230" s="15"/>
      <c r="AVK230" s="15"/>
      <c r="AVL230" s="15"/>
      <c r="AVM230" s="15"/>
      <c r="AVN230" s="15"/>
      <c r="AVO230" s="15"/>
      <c r="AVP230" s="15"/>
      <c r="AVQ230" s="15"/>
      <c r="AVR230" s="15"/>
      <c r="AVS230" s="15"/>
      <c r="AVT230" s="15"/>
      <c r="AVU230" s="15"/>
      <c r="AVV230" s="15"/>
      <c r="AVW230" s="15"/>
      <c r="AVX230" s="15"/>
      <c r="AVY230" s="15"/>
      <c r="AVZ230" s="15"/>
      <c r="AWA230" s="15"/>
      <c r="AWB230" s="15"/>
      <c r="AWC230" s="15"/>
      <c r="AWD230" s="15"/>
      <c r="AWE230" s="15"/>
      <c r="AWF230" s="15"/>
      <c r="AWG230" s="15"/>
      <c r="AWH230" s="15"/>
      <c r="AWI230" s="15"/>
      <c r="AWJ230" s="15"/>
      <c r="AWK230" s="15"/>
      <c r="AWL230" s="15"/>
      <c r="AWM230" s="15"/>
      <c r="AWN230" s="15"/>
      <c r="AWO230" s="15"/>
      <c r="AWP230" s="15"/>
      <c r="AWQ230" s="15"/>
      <c r="AWR230" s="15"/>
      <c r="AWS230" s="15"/>
      <c r="AWT230" s="15"/>
      <c r="AWU230" s="15"/>
      <c r="AWV230" s="15"/>
      <c r="AWW230" s="15"/>
      <c r="AWX230" s="15"/>
      <c r="AWY230" s="15"/>
      <c r="AWZ230" s="15"/>
      <c r="AXA230" s="15"/>
      <c r="AXB230" s="15"/>
      <c r="AXC230" s="15"/>
      <c r="AXD230" s="15"/>
      <c r="AXE230" s="15"/>
      <c r="AXF230" s="15"/>
      <c r="AXG230" s="15"/>
      <c r="AXH230" s="15"/>
      <c r="AXI230" s="15"/>
      <c r="AXJ230" s="15"/>
      <c r="AXK230" s="15"/>
      <c r="AXL230" s="15"/>
      <c r="AXM230" s="15"/>
      <c r="AXN230" s="15"/>
      <c r="AXO230" s="15"/>
      <c r="AXP230" s="15"/>
      <c r="AXQ230" s="15"/>
      <c r="AXR230" s="15"/>
      <c r="AXS230" s="15"/>
      <c r="AXT230" s="15"/>
      <c r="AXU230" s="15"/>
      <c r="AXV230" s="15"/>
      <c r="AXW230" s="15"/>
      <c r="AXX230" s="15"/>
      <c r="AXY230" s="15"/>
      <c r="AXZ230" s="15"/>
      <c r="AYA230" s="15"/>
      <c r="AYB230" s="15"/>
      <c r="AYC230" s="15"/>
      <c r="AYD230" s="15"/>
      <c r="AYE230" s="15"/>
      <c r="AYF230" s="15"/>
      <c r="AYG230" s="15"/>
      <c r="AYH230" s="15"/>
      <c r="AYI230" s="15"/>
      <c r="AYJ230" s="15"/>
      <c r="AYK230" s="15"/>
      <c r="AYL230" s="15"/>
      <c r="AYM230" s="15"/>
      <c r="AYN230" s="15"/>
      <c r="AYO230" s="15"/>
      <c r="AYP230" s="15"/>
      <c r="AYQ230" s="15"/>
      <c r="AYR230" s="15"/>
      <c r="AYS230" s="15"/>
      <c r="AYT230" s="15"/>
      <c r="AYU230" s="15"/>
      <c r="AYV230" s="15"/>
      <c r="AYW230" s="15"/>
      <c r="AYX230" s="15"/>
      <c r="AYY230" s="15"/>
      <c r="AYZ230" s="15"/>
      <c r="AZA230" s="15"/>
      <c r="AZB230" s="15"/>
      <c r="AZC230" s="15"/>
      <c r="AZD230" s="15"/>
      <c r="AZE230" s="15"/>
      <c r="AZF230" s="15"/>
      <c r="AZG230" s="15"/>
      <c r="AZH230" s="15"/>
      <c r="AZI230" s="15"/>
      <c r="AZJ230" s="15"/>
      <c r="AZK230" s="15"/>
      <c r="AZL230" s="15"/>
      <c r="AZM230" s="15"/>
      <c r="AZN230" s="15"/>
      <c r="AZO230" s="15"/>
      <c r="AZP230" s="15"/>
      <c r="AZQ230" s="15"/>
      <c r="AZR230" s="15"/>
      <c r="AZS230" s="15"/>
      <c r="AZT230" s="15"/>
      <c r="AZU230" s="15"/>
      <c r="AZV230" s="15"/>
      <c r="AZW230" s="15"/>
      <c r="AZX230" s="15"/>
      <c r="AZY230" s="15"/>
      <c r="AZZ230" s="15"/>
      <c r="BAA230" s="15"/>
      <c r="BAB230" s="15"/>
      <c r="BAC230" s="15"/>
      <c r="BAD230" s="15"/>
      <c r="BAE230" s="15"/>
      <c r="BAF230" s="15"/>
      <c r="BAG230" s="15"/>
      <c r="BAH230" s="15"/>
      <c r="BAI230" s="15"/>
      <c r="BAJ230" s="15"/>
      <c r="BAK230" s="15"/>
      <c r="BAL230" s="15"/>
      <c r="BAM230" s="15"/>
      <c r="BAN230" s="15"/>
      <c r="BAO230" s="15"/>
      <c r="BAP230" s="15"/>
      <c r="BAQ230" s="15"/>
      <c r="BAR230" s="15"/>
      <c r="BAS230" s="15"/>
      <c r="BAT230" s="15"/>
      <c r="BAU230" s="15"/>
      <c r="BAV230" s="15"/>
      <c r="BAW230" s="15"/>
      <c r="BAX230" s="15"/>
      <c r="BAY230" s="15"/>
      <c r="BAZ230" s="15"/>
      <c r="BBA230" s="15"/>
      <c r="BBB230" s="15"/>
      <c r="BBC230" s="15"/>
      <c r="BBD230" s="15"/>
      <c r="BBE230" s="15"/>
      <c r="BBF230" s="15"/>
      <c r="BBG230" s="15"/>
      <c r="BBH230" s="15"/>
      <c r="BBI230" s="15"/>
      <c r="BBJ230" s="15"/>
      <c r="BBK230" s="15"/>
      <c r="BBL230" s="15"/>
      <c r="BBM230" s="15"/>
      <c r="BBN230" s="15"/>
      <c r="BBO230" s="15"/>
      <c r="BBP230" s="15"/>
      <c r="BBQ230" s="15"/>
      <c r="BBR230" s="15"/>
      <c r="BBS230" s="15"/>
      <c r="BBT230" s="15"/>
      <c r="BBU230" s="15"/>
      <c r="BBV230" s="15"/>
      <c r="BBW230" s="15"/>
      <c r="BBX230" s="15"/>
      <c r="BBY230" s="15"/>
      <c r="BBZ230" s="15"/>
      <c r="BCA230" s="15"/>
      <c r="BCB230" s="15"/>
      <c r="BCC230" s="15"/>
      <c r="BCD230" s="15"/>
      <c r="BCE230" s="15"/>
      <c r="BCF230" s="15"/>
      <c r="BCG230" s="15"/>
      <c r="BCH230" s="15"/>
      <c r="BCI230" s="15"/>
      <c r="BCJ230" s="15"/>
      <c r="BCK230" s="15"/>
      <c r="BCL230" s="15"/>
      <c r="BCM230" s="15"/>
      <c r="BCN230" s="15"/>
      <c r="BCO230" s="15"/>
      <c r="BCP230" s="15"/>
      <c r="BCQ230" s="15"/>
      <c r="BCR230" s="15"/>
      <c r="BCS230" s="15"/>
      <c r="BCT230" s="15"/>
      <c r="BCU230" s="15"/>
      <c r="BCV230" s="15"/>
      <c r="BCW230" s="15"/>
      <c r="BCX230" s="15"/>
      <c r="BCY230" s="15"/>
      <c r="BCZ230" s="15"/>
      <c r="BDA230" s="15"/>
      <c r="BDB230" s="15"/>
      <c r="BDC230" s="15"/>
      <c r="BDD230" s="15"/>
      <c r="BDE230" s="15"/>
      <c r="BDF230" s="15"/>
      <c r="BDG230" s="15"/>
      <c r="BDH230" s="15"/>
      <c r="BDI230" s="15"/>
      <c r="BDJ230" s="15"/>
      <c r="BDK230" s="15"/>
      <c r="BDL230" s="15"/>
      <c r="BDM230" s="15"/>
      <c r="BDN230" s="15"/>
      <c r="BDO230" s="15"/>
      <c r="BDP230" s="15"/>
      <c r="BDQ230" s="15"/>
      <c r="BDR230" s="15"/>
      <c r="BDS230" s="15"/>
      <c r="BDT230" s="15"/>
      <c r="BDU230" s="15"/>
      <c r="BDV230" s="15"/>
      <c r="BDW230" s="15"/>
      <c r="BDX230" s="15"/>
      <c r="BDY230" s="15"/>
      <c r="BDZ230" s="15"/>
      <c r="BEA230" s="15"/>
      <c r="BEB230" s="15"/>
      <c r="BEC230" s="15"/>
      <c r="BED230" s="15"/>
      <c r="BEE230" s="15"/>
      <c r="BEF230" s="15"/>
      <c r="BEG230" s="15"/>
      <c r="BEH230" s="15"/>
      <c r="BEI230" s="15"/>
      <c r="BEJ230" s="15"/>
      <c r="BEK230" s="15"/>
      <c r="BEL230" s="15"/>
      <c r="BEM230" s="15"/>
      <c r="BEN230" s="15"/>
      <c r="BEO230" s="15"/>
      <c r="BEP230" s="15"/>
      <c r="BEQ230" s="15"/>
      <c r="BER230" s="15"/>
      <c r="BES230" s="15"/>
      <c r="BET230" s="15"/>
      <c r="BEU230" s="15"/>
      <c r="BEV230" s="15"/>
      <c r="BEW230" s="15"/>
      <c r="BEX230" s="15"/>
      <c r="BEY230" s="15"/>
      <c r="BEZ230" s="15"/>
      <c r="BFA230" s="15"/>
      <c r="BFB230" s="15"/>
      <c r="BFC230" s="15"/>
      <c r="BFD230" s="15"/>
      <c r="BFE230" s="15"/>
      <c r="BFF230" s="15"/>
      <c r="BFG230" s="15"/>
      <c r="BFH230" s="15"/>
      <c r="BFI230" s="15"/>
      <c r="BFJ230" s="15"/>
      <c r="BFK230" s="15"/>
      <c r="BFL230" s="15"/>
      <c r="BFM230" s="15"/>
      <c r="BFN230" s="15"/>
      <c r="BFO230" s="15"/>
      <c r="BFP230" s="15"/>
      <c r="BFQ230" s="15"/>
      <c r="BFR230" s="15"/>
      <c r="BFS230" s="15"/>
      <c r="BFT230" s="15"/>
      <c r="BFU230" s="15"/>
      <c r="BFV230" s="15"/>
      <c r="BFW230" s="15"/>
      <c r="BFX230" s="15"/>
      <c r="BFY230" s="15"/>
      <c r="BFZ230" s="15"/>
      <c r="BGA230" s="15"/>
      <c r="BGB230" s="15"/>
      <c r="BGC230" s="15"/>
      <c r="BGD230" s="15"/>
      <c r="BGE230" s="15"/>
      <c r="BGF230" s="15"/>
      <c r="BGG230" s="15"/>
      <c r="BGH230" s="15"/>
      <c r="BGI230" s="15"/>
      <c r="BGJ230" s="15"/>
      <c r="BGK230" s="15"/>
      <c r="BGL230" s="15"/>
      <c r="BGM230" s="15"/>
      <c r="BGN230" s="15"/>
      <c r="BGO230" s="15"/>
      <c r="BGP230" s="15"/>
      <c r="BGQ230" s="15"/>
      <c r="BGR230" s="15"/>
      <c r="BGS230" s="15"/>
      <c r="BGT230" s="15"/>
      <c r="BGU230" s="15"/>
      <c r="BGV230" s="15"/>
      <c r="BGW230" s="15"/>
      <c r="BGX230" s="15"/>
      <c r="BGY230" s="15"/>
      <c r="BGZ230" s="15"/>
      <c r="BHA230" s="15"/>
      <c r="BHB230" s="15"/>
      <c r="BHC230" s="15"/>
      <c r="BHD230" s="15"/>
      <c r="BHE230" s="15"/>
      <c r="BHF230" s="15"/>
      <c r="BHG230" s="15"/>
      <c r="BHH230" s="15"/>
      <c r="BHI230" s="15"/>
      <c r="BHJ230" s="15"/>
      <c r="BHK230" s="15"/>
      <c r="BHL230" s="15"/>
      <c r="BHM230" s="15"/>
      <c r="BHN230" s="15"/>
      <c r="BHO230" s="15"/>
      <c r="BHP230" s="15"/>
      <c r="BHQ230" s="15"/>
      <c r="BHR230" s="15"/>
      <c r="BHS230" s="15"/>
      <c r="BHT230" s="15"/>
      <c r="BHU230" s="15"/>
      <c r="BHV230" s="15"/>
      <c r="BHW230" s="15"/>
      <c r="BHX230" s="15"/>
      <c r="BHY230" s="15"/>
      <c r="BHZ230" s="15"/>
      <c r="BIA230" s="15"/>
      <c r="BIB230" s="15"/>
      <c r="BIC230" s="15"/>
      <c r="BID230" s="15"/>
      <c r="BIE230" s="15"/>
      <c r="BIF230" s="15"/>
      <c r="BIG230" s="15"/>
      <c r="BIH230" s="15"/>
      <c r="BII230" s="15"/>
      <c r="BIJ230" s="15"/>
      <c r="BIK230" s="15"/>
      <c r="BIL230" s="15"/>
      <c r="BIM230" s="15"/>
      <c r="BIN230" s="15"/>
      <c r="BIO230" s="15"/>
      <c r="BIP230" s="15"/>
      <c r="BIQ230" s="15"/>
      <c r="BIR230" s="15"/>
      <c r="BIS230" s="15"/>
      <c r="BIT230" s="15"/>
      <c r="BIU230" s="15"/>
      <c r="BIV230" s="15"/>
      <c r="BIW230" s="15"/>
      <c r="BIX230" s="15"/>
      <c r="BIY230" s="15"/>
      <c r="BIZ230" s="15"/>
      <c r="BJA230" s="15"/>
      <c r="BJB230" s="15"/>
      <c r="BJC230" s="15"/>
      <c r="BJD230" s="15"/>
      <c r="BJE230" s="15"/>
      <c r="BJF230" s="15"/>
      <c r="BJG230" s="15"/>
      <c r="BJH230" s="15"/>
      <c r="BJI230" s="15"/>
      <c r="BJJ230" s="15"/>
      <c r="BJK230" s="15"/>
      <c r="BJL230" s="15"/>
      <c r="BJM230" s="15"/>
      <c r="BJN230" s="15"/>
      <c r="BJO230" s="15"/>
      <c r="BJP230" s="15"/>
      <c r="BJQ230" s="15"/>
      <c r="BJR230" s="15"/>
      <c r="BJS230" s="15"/>
      <c r="BJT230" s="15"/>
      <c r="BJU230" s="15"/>
      <c r="BJV230" s="15"/>
      <c r="BJW230" s="15"/>
      <c r="BJX230" s="15"/>
      <c r="BJY230" s="15"/>
      <c r="BJZ230" s="15"/>
      <c r="BKA230" s="15"/>
      <c r="BKB230" s="15"/>
      <c r="BKC230" s="15"/>
      <c r="BKD230" s="15"/>
      <c r="BKE230" s="15"/>
      <c r="BKF230" s="15"/>
      <c r="BKG230" s="15"/>
      <c r="BKH230" s="15"/>
      <c r="BKI230" s="15"/>
      <c r="BKJ230" s="15"/>
      <c r="BKK230" s="15"/>
      <c r="BKL230" s="15"/>
      <c r="BKM230" s="15"/>
      <c r="BKN230" s="15"/>
      <c r="BKO230" s="15"/>
      <c r="BKP230" s="15"/>
      <c r="BKQ230" s="15"/>
      <c r="BKR230" s="15"/>
      <c r="BKS230" s="15"/>
      <c r="BKT230" s="15"/>
      <c r="BKU230" s="15"/>
      <c r="BKV230" s="15"/>
      <c r="BKW230" s="15"/>
      <c r="BKX230" s="15"/>
      <c r="BKY230" s="15"/>
      <c r="BKZ230" s="15"/>
      <c r="BLA230" s="15"/>
      <c r="BLB230" s="15"/>
      <c r="BLC230" s="15"/>
      <c r="BLD230" s="15"/>
      <c r="BLE230" s="15"/>
      <c r="BLF230" s="15"/>
      <c r="BLG230" s="15"/>
      <c r="BLH230" s="15"/>
      <c r="BLI230" s="15"/>
      <c r="BLJ230" s="15"/>
      <c r="BLK230" s="15"/>
      <c r="BLL230" s="15"/>
      <c r="BLM230" s="15"/>
      <c r="BLN230" s="15"/>
      <c r="BLO230" s="15"/>
      <c r="BLP230" s="15"/>
      <c r="BLQ230" s="15"/>
      <c r="BLR230" s="15"/>
      <c r="BLS230" s="15"/>
      <c r="BLT230" s="15"/>
      <c r="BLU230" s="15"/>
      <c r="BLV230" s="15"/>
      <c r="BLW230" s="15"/>
      <c r="BLX230" s="15"/>
      <c r="BLY230" s="15"/>
      <c r="BLZ230" s="15"/>
      <c r="BMA230" s="15"/>
      <c r="BMB230" s="15"/>
      <c r="BMC230" s="15"/>
      <c r="BMD230" s="15"/>
      <c r="BME230" s="15"/>
      <c r="BMF230" s="15"/>
      <c r="BMG230" s="15"/>
      <c r="BMH230" s="15"/>
      <c r="BMI230" s="15"/>
      <c r="BMJ230" s="15"/>
      <c r="BMK230" s="15"/>
      <c r="BML230" s="15"/>
      <c r="BMM230" s="15"/>
      <c r="BMN230" s="15"/>
      <c r="BMO230" s="15"/>
      <c r="BMP230" s="15"/>
      <c r="BMQ230" s="15"/>
      <c r="BMR230" s="15"/>
      <c r="BMS230" s="15"/>
      <c r="BMT230" s="15"/>
      <c r="BMU230" s="15"/>
      <c r="BMV230" s="15"/>
      <c r="BMW230" s="15"/>
      <c r="BMX230" s="15"/>
      <c r="BMY230" s="15"/>
      <c r="BMZ230" s="15"/>
      <c r="BNA230" s="15"/>
      <c r="BNB230" s="15"/>
      <c r="BNC230" s="15"/>
      <c r="BND230" s="15"/>
      <c r="BNE230" s="15"/>
      <c r="BNF230" s="15"/>
      <c r="BNG230" s="15"/>
      <c r="BNH230" s="15"/>
      <c r="BNI230" s="15"/>
      <c r="BNJ230" s="15"/>
      <c r="BNK230" s="15"/>
      <c r="BNL230" s="15"/>
      <c r="BNM230" s="15"/>
      <c r="BNN230" s="15"/>
      <c r="BNO230" s="15"/>
      <c r="BNP230" s="15"/>
      <c r="BNQ230" s="15"/>
      <c r="BNR230" s="15"/>
      <c r="BNS230" s="15"/>
      <c r="BNT230" s="15"/>
      <c r="BNU230" s="15"/>
      <c r="BNV230" s="15"/>
      <c r="BNW230" s="15"/>
      <c r="BNX230" s="15"/>
      <c r="BNY230" s="15"/>
      <c r="BNZ230" s="15"/>
      <c r="BOA230" s="15"/>
      <c r="BOB230" s="15"/>
      <c r="BOC230" s="15"/>
      <c r="BOD230" s="15"/>
      <c r="BOE230" s="15"/>
      <c r="BOF230" s="15"/>
      <c r="BOG230" s="15"/>
      <c r="BOH230" s="15"/>
      <c r="BOI230" s="15"/>
      <c r="BOJ230" s="15"/>
      <c r="BOK230" s="15"/>
      <c r="BOL230" s="15"/>
      <c r="BOM230" s="15"/>
      <c r="BON230" s="15"/>
      <c r="BOO230" s="15"/>
      <c r="BOP230" s="15"/>
      <c r="BOQ230" s="15"/>
      <c r="BOR230" s="15"/>
      <c r="BOS230" s="15"/>
      <c r="BOT230" s="15"/>
      <c r="BOU230" s="15"/>
      <c r="BOV230" s="15"/>
      <c r="BOW230" s="15"/>
      <c r="BOX230" s="15"/>
      <c r="BOY230" s="15"/>
      <c r="BOZ230" s="15"/>
      <c r="BPA230" s="15"/>
      <c r="BPB230" s="15"/>
      <c r="BPC230" s="15"/>
      <c r="BPD230" s="15"/>
      <c r="BPE230" s="15"/>
      <c r="BPF230" s="15"/>
      <c r="BPG230" s="15"/>
      <c r="BPH230" s="15"/>
      <c r="BPI230" s="15"/>
      <c r="BPJ230" s="15"/>
      <c r="BPK230" s="15"/>
      <c r="BPL230" s="15"/>
      <c r="BPM230" s="15"/>
      <c r="BPN230" s="15"/>
      <c r="BPO230" s="15"/>
      <c r="BPP230" s="15"/>
      <c r="BPQ230" s="15"/>
      <c r="BPR230" s="15"/>
      <c r="BPS230" s="15"/>
      <c r="BPT230" s="15"/>
      <c r="BPU230" s="15"/>
      <c r="BPV230" s="15"/>
      <c r="BPW230" s="15"/>
      <c r="BPX230" s="15"/>
      <c r="BPY230" s="15"/>
      <c r="BPZ230" s="15"/>
      <c r="BQA230" s="15"/>
      <c r="BQB230" s="15"/>
      <c r="BQC230" s="15"/>
      <c r="BQD230" s="15"/>
      <c r="BQE230" s="15"/>
      <c r="BQF230" s="15"/>
      <c r="BQG230" s="15"/>
      <c r="BQH230" s="15"/>
      <c r="BQI230" s="15"/>
      <c r="BQJ230" s="15"/>
      <c r="BQK230" s="15"/>
      <c r="BQL230" s="15"/>
      <c r="BQM230" s="15"/>
      <c r="BQN230" s="15"/>
      <c r="BQO230" s="15"/>
      <c r="BQP230" s="15"/>
      <c r="BQQ230" s="15"/>
      <c r="BQR230" s="15"/>
      <c r="BQS230" s="15"/>
      <c r="BQT230" s="15"/>
      <c r="BQU230" s="15"/>
      <c r="BQV230" s="15"/>
      <c r="BQW230" s="15"/>
      <c r="BQX230" s="15"/>
      <c r="BQY230" s="15"/>
      <c r="BQZ230" s="15"/>
      <c r="BRA230" s="15"/>
      <c r="BRB230" s="15"/>
      <c r="BRC230" s="15"/>
      <c r="BRD230" s="15"/>
      <c r="BRE230" s="15"/>
      <c r="BRF230" s="15"/>
      <c r="BRG230" s="15"/>
      <c r="BRH230" s="15"/>
      <c r="BRI230" s="15"/>
      <c r="BRJ230" s="15"/>
      <c r="BRK230" s="15"/>
      <c r="BRL230" s="15"/>
      <c r="BRM230" s="15"/>
      <c r="BRN230" s="15"/>
      <c r="BRO230" s="15"/>
      <c r="BRP230" s="15"/>
      <c r="BRQ230" s="15"/>
      <c r="BRR230" s="15"/>
      <c r="BRS230" s="15"/>
      <c r="BRT230" s="15"/>
      <c r="BRU230" s="15"/>
      <c r="BRV230" s="15"/>
      <c r="BRW230" s="15"/>
      <c r="BRX230" s="15"/>
      <c r="BRY230" s="15"/>
      <c r="BRZ230" s="15"/>
      <c r="BSA230" s="15"/>
      <c r="BSB230" s="15"/>
      <c r="BSC230" s="15"/>
      <c r="BSD230" s="15"/>
      <c r="BSE230" s="15"/>
      <c r="BSF230" s="15"/>
      <c r="BSG230" s="15"/>
      <c r="BSH230" s="15"/>
      <c r="BSI230" s="15"/>
      <c r="BSJ230" s="15"/>
      <c r="BSK230" s="15"/>
      <c r="BSL230" s="15"/>
      <c r="BSM230" s="15"/>
      <c r="BSN230" s="15"/>
      <c r="BSO230" s="15"/>
      <c r="BSP230" s="15"/>
      <c r="BSQ230" s="15"/>
      <c r="BSR230" s="15"/>
      <c r="BSS230" s="15"/>
      <c r="BST230" s="15"/>
      <c r="BSU230" s="15"/>
      <c r="BSV230" s="15"/>
      <c r="BSW230" s="15"/>
      <c r="BSX230" s="15"/>
      <c r="BSY230" s="15"/>
      <c r="BSZ230" s="15"/>
      <c r="BTA230" s="15"/>
      <c r="BTB230" s="15"/>
      <c r="BTC230" s="15"/>
      <c r="BTD230" s="15"/>
      <c r="BTE230" s="15"/>
      <c r="BTF230" s="15"/>
      <c r="BTG230" s="15"/>
      <c r="BTH230" s="15"/>
      <c r="BTI230" s="15"/>
      <c r="BTJ230" s="15"/>
      <c r="BTK230" s="15"/>
      <c r="BTL230" s="15"/>
      <c r="BTM230" s="15"/>
      <c r="BTN230" s="15"/>
      <c r="BTO230" s="15"/>
      <c r="BTP230" s="15"/>
      <c r="BTQ230" s="15"/>
      <c r="BTR230" s="15"/>
      <c r="BTS230" s="15"/>
      <c r="BTT230" s="15"/>
      <c r="BTU230" s="15"/>
      <c r="BTV230" s="15"/>
      <c r="BTW230" s="15"/>
      <c r="BTX230" s="15"/>
      <c r="BTY230" s="15"/>
      <c r="BTZ230" s="15"/>
      <c r="BUA230" s="15"/>
      <c r="BUB230" s="15"/>
      <c r="BUC230" s="15"/>
      <c r="BUD230" s="15"/>
      <c r="BUE230" s="15"/>
      <c r="BUF230" s="15"/>
      <c r="BUG230" s="15"/>
      <c r="BUH230" s="15"/>
      <c r="BUI230" s="15"/>
      <c r="BUJ230" s="15"/>
      <c r="BUK230" s="15"/>
      <c r="BUL230" s="15"/>
      <c r="BUM230" s="15"/>
      <c r="BUN230" s="15"/>
      <c r="BUO230" s="15"/>
      <c r="BUP230" s="15"/>
      <c r="BUQ230" s="15"/>
      <c r="BUR230" s="15"/>
      <c r="BUS230" s="15"/>
      <c r="BUT230" s="15"/>
      <c r="BUU230" s="15"/>
      <c r="BUV230" s="15"/>
      <c r="BUW230" s="15"/>
      <c r="BUX230" s="15"/>
      <c r="BUY230" s="15"/>
      <c r="BUZ230" s="15"/>
      <c r="BVA230" s="15"/>
      <c r="BVB230" s="15"/>
      <c r="BVC230" s="15"/>
      <c r="BVD230" s="15"/>
      <c r="BVE230" s="15"/>
      <c r="BVF230" s="15"/>
      <c r="BVG230" s="15"/>
      <c r="BVH230" s="15"/>
      <c r="BVI230" s="15"/>
      <c r="BVJ230" s="15"/>
      <c r="BVK230" s="15"/>
      <c r="BVL230" s="15"/>
      <c r="BVM230" s="15"/>
      <c r="BVN230" s="15"/>
      <c r="BVO230" s="15"/>
      <c r="BVP230" s="15"/>
      <c r="BVQ230" s="15"/>
      <c r="BVR230" s="15"/>
      <c r="BVS230" s="15"/>
      <c r="BVT230" s="15"/>
      <c r="BVU230" s="15"/>
      <c r="BVV230" s="15"/>
      <c r="BVW230" s="15"/>
      <c r="BVX230" s="15"/>
      <c r="BVY230" s="15"/>
      <c r="BVZ230" s="15"/>
      <c r="BWA230" s="15"/>
      <c r="BWB230" s="15"/>
      <c r="BWC230" s="15"/>
      <c r="BWD230" s="15"/>
      <c r="BWE230" s="15"/>
      <c r="BWF230" s="15"/>
      <c r="BWG230" s="15"/>
      <c r="BWH230" s="15"/>
      <c r="BWI230" s="15"/>
      <c r="BWJ230" s="15"/>
      <c r="BWK230" s="15"/>
      <c r="BWL230" s="15"/>
      <c r="BWM230" s="15"/>
      <c r="BWN230" s="15"/>
      <c r="BWO230" s="15"/>
      <c r="BWP230" s="15"/>
      <c r="BWQ230" s="15"/>
      <c r="BWR230" s="15"/>
      <c r="BWS230" s="15"/>
      <c r="BWT230" s="15"/>
      <c r="BWU230" s="15"/>
      <c r="BWV230" s="15"/>
      <c r="BWW230" s="15"/>
      <c r="BWX230" s="15"/>
      <c r="BWY230" s="15"/>
      <c r="BWZ230" s="15"/>
      <c r="BXA230" s="15"/>
      <c r="BXB230" s="15"/>
      <c r="BXC230" s="15"/>
      <c r="BXD230" s="15"/>
      <c r="BXE230" s="15"/>
      <c r="BXF230" s="15"/>
      <c r="BXG230" s="15"/>
      <c r="BXH230" s="15"/>
      <c r="BXI230" s="15"/>
      <c r="BXJ230" s="15"/>
      <c r="BXK230" s="15"/>
      <c r="BXL230" s="15"/>
      <c r="BXM230" s="15"/>
      <c r="BXN230" s="15"/>
      <c r="BXO230" s="15"/>
      <c r="BXP230" s="15"/>
      <c r="BXQ230" s="15"/>
      <c r="BXR230" s="15"/>
      <c r="BXS230" s="15"/>
      <c r="BXT230" s="15"/>
      <c r="BXU230" s="15"/>
      <c r="BXV230" s="15"/>
      <c r="BXW230" s="15"/>
      <c r="BXX230" s="15"/>
      <c r="BXY230" s="15"/>
      <c r="BXZ230" s="15"/>
      <c r="BYA230" s="15"/>
      <c r="BYB230" s="15"/>
      <c r="BYC230" s="15"/>
      <c r="BYD230" s="15"/>
      <c r="BYE230" s="15"/>
      <c r="BYF230" s="15"/>
      <c r="BYG230" s="15"/>
      <c r="BYH230" s="15"/>
      <c r="BYI230" s="15"/>
      <c r="BYJ230" s="15"/>
      <c r="BYK230" s="15"/>
      <c r="BYL230" s="15"/>
      <c r="BYM230" s="15"/>
      <c r="BYN230" s="15"/>
      <c r="BYO230" s="15"/>
      <c r="BYP230" s="15"/>
      <c r="BYQ230" s="15"/>
      <c r="BYR230" s="15"/>
      <c r="BYS230" s="15"/>
      <c r="BYT230" s="15"/>
      <c r="BYU230" s="15"/>
      <c r="BYV230" s="15"/>
      <c r="BYW230" s="15"/>
      <c r="BYX230" s="15"/>
      <c r="BYY230" s="15"/>
      <c r="BYZ230" s="15"/>
      <c r="BZA230" s="15"/>
      <c r="BZB230" s="15"/>
      <c r="BZC230" s="15"/>
      <c r="BZD230" s="15"/>
      <c r="BZE230" s="15"/>
      <c r="BZF230" s="15"/>
      <c r="BZG230" s="15"/>
      <c r="BZH230" s="15"/>
      <c r="BZI230" s="15"/>
      <c r="BZJ230" s="15"/>
      <c r="BZK230" s="15"/>
      <c r="BZL230" s="15"/>
      <c r="BZM230" s="15"/>
      <c r="BZN230" s="15"/>
      <c r="BZO230" s="15"/>
      <c r="BZP230" s="15"/>
      <c r="BZQ230" s="15"/>
      <c r="BZR230" s="15"/>
      <c r="BZS230" s="15"/>
      <c r="BZT230" s="15"/>
      <c r="BZU230" s="15"/>
      <c r="BZV230" s="15"/>
      <c r="BZW230" s="15"/>
      <c r="BZX230" s="15"/>
      <c r="BZY230" s="15"/>
      <c r="BZZ230" s="15"/>
      <c r="CAA230" s="15"/>
      <c r="CAB230" s="15"/>
      <c r="CAC230" s="15"/>
      <c r="CAD230" s="15"/>
      <c r="CAE230" s="15"/>
      <c r="CAF230" s="15"/>
      <c r="CAG230" s="15"/>
      <c r="CAH230" s="15"/>
      <c r="CAI230" s="15"/>
      <c r="CAJ230" s="15"/>
      <c r="CAK230" s="15"/>
      <c r="CAL230" s="15"/>
      <c r="CAM230" s="15"/>
      <c r="CAN230" s="15"/>
      <c r="CAO230" s="15"/>
      <c r="CAP230" s="15"/>
      <c r="CAQ230" s="15"/>
      <c r="CAR230" s="15"/>
      <c r="CAS230" s="15"/>
      <c r="CAT230" s="15"/>
      <c r="CAU230" s="15"/>
      <c r="CAV230" s="15"/>
      <c r="CAW230" s="15"/>
      <c r="CAX230" s="15"/>
      <c r="CAY230" s="15"/>
      <c r="CAZ230" s="15"/>
      <c r="CBA230" s="15"/>
      <c r="CBB230" s="15"/>
      <c r="CBC230" s="15"/>
      <c r="CBD230" s="15"/>
      <c r="CBE230" s="15"/>
      <c r="CBF230" s="15"/>
      <c r="CBG230" s="15"/>
      <c r="CBH230" s="15"/>
      <c r="CBI230" s="15"/>
      <c r="CBJ230" s="15"/>
      <c r="CBK230" s="15"/>
      <c r="CBL230" s="15"/>
      <c r="CBM230" s="15"/>
      <c r="CBN230" s="15"/>
      <c r="CBO230" s="15"/>
      <c r="CBP230" s="15"/>
      <c r="CBQ230" s="15"/>
      <c r="CBR230" s="15"/>
      <c r="CBS230" s="15"/>
      <c r="CBT230" s="15"/>
      <c r="CBU230" s="15"/>
      <c r="CBV230" s="15"/>
      <c r="CBW230" s="15"/>
      <c r="CBX230" s="15"/>
      <c r="CBY230" s="15"/>
      <c r="CBZ230" s="15"/>
      <c r="CCA230" s="15"/>
      <c r="CCB230" s="15"/>
      <c r="CCC230" s="15"/>
      <c r="CCD230" s="15"/>
      <c r="CCE230" s="15"/>
      <c r="CCF230" s="15"/>
      <c r="CCG230" s="15"/>
      <c r="CCH230" s="15"/>
      <c r="CCI230" s="15"/>
      <c r="CCJ230" s="15"/>
      <c r="CCK230" s="15"/>
      <c r="CCL230" s="15"/>
      <c r="CCM230" s="15"/>
      <c r="CCN230" s="15"/>
      <c r="CCO230" s="15"/>
      <c r="CCP230" s="15"/>
      <c r="CCQ230" s="15"/>
      <c r="CCR230" s="15"/>
      <c r="CCS230" s="15"/>
      <c r="CCT230" s="15"/>
      <c r="CCU230" s="15"/>
      <c r="CCV230" s="15"/>
      <c r="CCW230" s="15"/>
      <c r="CCX230" s="15"/>
      <c r="CCY230" s="15"/>
      <c r="CCZ230" s="15"/>
      <c r="CDA230" s="15"/>
      <c r="CDB230" s="15"/>
      <c r="CDC230" s="15"/>
      <c r="CDD230" s="15"/>
      <c r="CDE230" s="15"/>
      <c r="CDF230" s="15"/>
      <c r="CDG230" s="15"/>
      <c r="CDH230" s="15"/>
      <c r="CDI230" s="15"/>
      <c r="CDJ230" s="15"/>
      <c r="CDK230" s="15"/>
      <c r="CDL230" s="15"/>
      <c r="CDM230" s="15"/>
      <c r="CDN230" s="15"/>
      <c r="CDO230" s="15"/>
      <c r="CDP230" s="15"/>
      <c r="CDQ230" s="15"/>
      <c r="CDR230" s="15"/>
      <c r="CDS230" s="15"/>
      <c r="CDT230" s="15"/>
      <c r="CDU230" s="15"/>
      <c r="CDV230" s="15"/>
      <c r="CDW230" s="15"/>
      <c r="CDX230" s="15"/>
      <c r="CDY230" s="15"/>
      <c r="CDZ230" s="15"/>
      <c r="CEA230" s="15"/>
      <c r="CEB230" s="15"/>
      <c r="CEC230" s="15"/>
      <c r="CED230" s="15"/>
      <c r="CEE230" s="15"/>
      <c r="CEF230" s="15"/>
      <c r="CEG230" s="15"/>
      <c r="CEH230" s="15"/>
      <c r="CEI230" s="15"/>
      <c r="CEJ230" s="15"/>
      <c r="CEK230" s="15"/>
      <c r="CEL230" s="15"/>
      <c r="CEM230" s="15"/>
      <c r="CEN230" s="15"/>
      <c r="CEO230" s="15"/>
      <c r="CEP230" s="15"/>
      <c r="CEQ230" s="15"/>
      <c r="CER230" s="15"/>
      <c r="CES230" s="15"/>
      <c r="CET230" s="15"/>
      <c r="CEU230" s="15"/>
      <c r="CEV230" s="15"/>
      <c r="CEW230" s="15"/>
      <c r="CEX230" s="15"/>
      <c r="CEY230" s="15"/>
      <c r="CEZ230" s="15"/>
      <c r="CFA230" s="15"/>
      <c r="CFB230" s="15"/>
      <c r="CFC230" s="15"/>
      <c r="CFD230" s="15"/>
      <c r="CFE230" s="15"/>
      <c r="CFF230" s="15"/>
      <c r="CFG230" s="15"/>
      <c r="CFH230" s="15"/>
      <c r="CFI230" s="15"/>
      <c r="CFJ230" s="15"/>
      <c r="CFK230" s="15"/>
      <c r="CFL230" s="15"/>
      <c r="CFM230" s="15"/>
      <c r="CFN230" s="15"/>
      <c r="CFO230" s="15"/>
      <c r="CFP230" s="15"/>
      <c r="CFQ230" s="15"/>
      <c r="CFR230" s="15"/>
      <c r="CFS230" s="15"/>
      <c r="CFT230" s="15"/>
      <c r="CFU230" s="15"/>
      <c r="CFV230" s="15"/>
      <c r="CFW230" s="15"/>
      <c r="CFX230" s="15"/>
      <c r="CFY230" s="15"/>
      <c r="CFZ230" s="15"/>
      <c r="CGA230" s="15"/>
      <c r="CGB230" s="15"/>
      <c r="CGC230" s="15"/>
      <c r="CGD230" s="15"/>
      <c r="CGE230" s="15"/>
      <c r="CGF230" s="15"/>
      <c r="CGG230" s="15"/>
      <c r="CGH230" s="15"/>
      <c r="CGI230" s="15"/>
      <c r="CGJ230" s="15"/>
      <c r="CGK230" s="15"/>
      <c r="CGL230" s="15"/>
      <c r="CGM230" s="15"/>
      <c r="CGN230" s="15"/>
      <c r="CGO230" s="15"/>
      <c r="CGP230" s="15"/>
      <c r="CGQ230" s="15"/>
      <c r="CGR230" s="15"/>
      <c r="CGS230" s="15"/>
      <c r="CGT230" s="15"/>
      <c r="CGU230" s="15"/>
      <c r="CGV230" s="15"/>
      <c r="CGW230" s="15"/>
      <c r="CGX230" s="15"/>
      <c r="CGY230" s="15"/>
      <c r="CGZ230" s="15"/>
      <c r="CHA230" s="15"/>
      <c r="CHB230" s="15"/>
      <c r="CHC230" s="15"/>
      <c r="CHD230" s="15"/>
      <c r="CHE230" s="15"/>
      <c r="CHF230" s="15"/>
      <c r="CHG230" s="15"/>
      <c r="CHH230" s="15"/>
      <c r="CHI230" s="15"/>
      <c r="CHJ230" s="15"/>
      <c r="CHK230" s="15"/>
      <c r="CHL230" s="15"/>
      <c r="CHM230" s="15"/>
      <c r="CHN230" s="15"/>
      <c r="CHO230" s="15"/>
      <c r="CHP230" s="15"/>
      <c r="CHQ230" s="15"/>
      <c r="CHR230" s="15"/>
      <c r="CHS230" s="15"/>
      <c r="CHT230" s="15"/>
      <c r="CHU230" s="15"/>
      <c r="CHV230" s="15"/>
      <c r="CHW230" s="15"/>
      <c r="CHX230" s="15"/>
      <c r="CHY230" s="15"/>
      <c r="CHZ230" s="15"/>
      <c r="CIA230" s="15"/>
      <c r="CIB230" s="15"/>
      <c r="CIC230" s="15"/>
      <c r="CID230" s="15"/>
      <c r="CIE230" s="15"/>
      <c r="CIF230" s="15"/>
      <c r="CIG230" s="15"/>
      <c r="CIH230" s="15"/>
      <c r="CII230" s="15"/>
      <c r="CIJ230" s="15"/>
      <c r="CIK230" s="15"/>
      <c r="CIL230" s="15"/>
      <c r="CIM230" s="15"/>
      <c r="CIN230" s="15"/>
      <c r="CIO230" s="15"/>
      <c r="CIP230" s="15"/>
      <c r="CIQ230" s="15"/>
      <c r="CIR230" s="15"/>
      <c r="CIS230" s="15"/>
      <c r="CIT230" s="15"/>
      <c r="CIU230" s="15"/>
      <c r="CIV230" s="15"/>
      <c r="CIW230" s="15"/>
      <c r="CIX230" s="15"/>
      <c r="CIY230" s="15"/>
      <c r="CIZ230" s="15"/>
      <c r="CJA230" s="15"/>
      <c r="CJB230" s="15"/>
      <c r="CJC230" s="15"/>
      <c r="CJD230" s="15"/>
      <c r="CJE230" s="15"/>
      <c r="CJF230" s="15"/>
      <c r="CJG230" s="15"/>
      <c r="CJH230" s="15"/>
      <c r="CJI230" s="15"/>
      <c r="CJJ230" s="15"/>
      <c r="CJK230" s="15"/>
      <c r="CJL230" s="15"/>
      <c r="CJM230" s="15"/>
      <c r="CJN230" s="15"/>
      <c r="CJO230" s="15"/>
      <c r="CJP230" s="15"/>
      <c r="CJQ230" s="15"/>
      <c r="CJR230" s="15"/>
      <c r="CJS230" s="15"/>
      <c r="CJT230" s="15"/>
      <c r="CJU230" s="15"/>
      <c r="CJV230" s="15"/>
      <c r="CJW230" s="15"/>
      <c r="CJX230" s="15"/>
      <c r="CJY230" s="15"/>
      <c r="CJZ230" s="15"/>
      <c r="CKA230" s="15"/>
      <c r="CKB230" s="15"/>
      <c r="CKC230" s="15"/>
      <c r="CKD230" s="15"/>
      <c r="CKE230" s="15"/>
      <c r="CKF230" s="15"/>
      <c r="CKG230" s="15"/>
      <c r="CKH230" s="15"/>
      <c r="CKI230" s="15"/>
      <c r="CKJ230" s="15"/>
      <c r="CKK230" s="15"/>
      <c r="CKL230" s="15"/>
      <c r="CKM230" s="15"/>
      <c r="CKN230" s="15"/>
      <c r="CKO230" s="15"/>
      <c r="CKP230" s="15"/>
      <c r="CKQ230" s="15"/>
      <c r="CKR230" s="15"/>
      <c r="CKS230" s="15"/>
      <c r="CKT230" s="15"/>
      <c r="CKU230" s="15"/>
      <c r="CKV230" s="15"/>
      <c r="CKW230" s="15"/>
      <c r="CKX230" s="15"/>
      <c r="CKY230" s="15"/>
      <c r="CKZ230" s="15"/>
      <c r="CLA230" s="15"/>
      <c r="CLB230" s="15"/>
      <c r="CLC230" s="15"/>
      <c r="CLD230" s="15"/>
      <c r="CLE230" s="15"/>
      <c r="CLF230" s="15"/>
      <c r="CLG230" s="15"/>
      <c r="CLH230" s="15"/>
      <c r="CLI230" s="15"/>
      <c r="CLJ230" s="15"/>
      <c r="CLK230" s="15"/>
      <c r="CLL230" s="15"/>
      <c r="CLM230" s="15"/>
      <c r="CLN230" s="15"/>
      <c r="CLO230" s="15"/>
      <c r="CLP230" s="15"/>
      <c r="CLQ230" s="15"/>
      <c r="CLR230" s="15"/>
      <c r="CLS230" s="15"/>
      <c r="CLT230" s="15"/>
      <c r="CLU230" s="15"/>
      <c r="CLV230" s="15"/>
      <c r="CLW230" s="15"/>
      <c r="CLX230" s="15"/>
      <c r="CLY230" s="15"/>
      <c r="CLZ230" s="15"/>
      <c r="CMA230" s="15"/>
      <c r="CMB230" s="15"/>
      <c r="CMC230" s="15"/>
      <c r="CMD230" s="15"/>
      <c r="CME230" s="15"/>
      <c r="CMF230" s="15"/>
      <c r="CMG230" s="15"/>
      <c r="CMH230" s="15"/>
      <c r="CMI230" s="15"/>
      <c r="CMJ230" s="15"/>
      <c r="CMK230" s="15"/>
      <c r="CML230" s="15"/>
      <c r="CMM230" s="15"/>
      <c r="CMN230" s="15"/>
      <c r="CMO230" s="15"/>
      <c r="CMP230" s="15"/>
      <c r="CMQ230" s="15"/>
      <c r="CMR230" s="15"/>
      <c r="CMS230" s="15"/>
      <c r="CMT230" s="15"/>
      <c r="CMU230" s="15"/>
      <c r="CMV230" s="15"/>
      <c r="CMW230" s="15"/>
      <c r="CMX230" s="15"/>
      <c r="CMY230" s="15"/>
      <c r="CMZ230" s="15"/>
      <c r="CNA230" s="15"/>
      <c r="CNB230" s="15"/>
      <c r="CNC230" s="15"/>
      <c r="CND230" s="15"/>
      <c r="CNE230" s="15"/>
      <c r="CNF230" s="15"/>
      <c r="CNG230" s="15"/>
      <c r="CNH230" s="15"/>
      <c r="CNI230" s="15"/>
      <c r="CNJ230" s="15"/>
      <c r="CNK230" s="15"/>
      <c r="CNL230" s="15"/>
      <c r="CNM230" s="15"/>
      <c r="CNN230" s="15"/>
      <c r="CNO230" s="15"/>
      <c r="CNP230" s="15"/>
      <c r="CNQ230" s="15"/>
      <c r="CNR230" s="15"/>
      <c r="CNS230" s="15"/>
      <c r="CNT230" s="15"/>
      <c r="CNU230" s="15"/>
      <c r="CNV230" s="15"/>
      <c r="CNW230" s="15"/>
      <c r="CNX230" s="15"/>
      <c r="CNY230" s="15"/>
      <c r="CNZ230" s="15"/>
      <c r="COA230" s="15"/>
      <c r="COB230" s="15"/>
      <c r="COC230" s="15"/>
      <c r="COD230" s="15"/>
      <c r="COE230" s="15"/>
      <c r="COF230" s="15"/>
      <c r="COG230" s="15"/>
      <c r="COH230" s="15"/>
      <c r="COI230" s="15"/>
      <c r="COJ230" s="15"/>
      <c r="COK230" s="15"/>
      <c r="COL230" s="15"/>
      <c r="COM230" s="15"/>
      <c r="CON230" s="15"/>
      <c r="COO230" s="15"/>
      <c r="COP230" s="15"/>
      <c r="COQ230" s="15"/>
      <c r="COR230" s="15"/>
      <c r="COS230" s="15"/>
      <c r="COT230" s="15"/>
      <c r="COU230" s="15"/>
      <c r="COV230" s="15"/>
      <c r="COW230" s="15"/>
      <c r="COX230" s="15"/>
      <c r="COY230" s="15"/>
      <c r="COZ230" s="15"/>
      <c r="CPA230" s="15"/>
      <c r="CPB230" s="15"/>
      <c r="CPC230" s="15"/>
      <c r="CPD230" s="15"/>
      <c r="CPE230" s="15"/>
      <c r="CPF230" s="15"/>
      <c r="CPG230" s="15"/>
      <c r="CPH230" s="15"/>
      <c r="CPI230" s="15"/>
      <c r="CPJ230" s="15"/>
      <c r="CPK230" s="15"/>
      <c r="CPL230" s="15"/>
      <c r="CPM230" s="15"/>
      <c r="CPN230" s="15"/>
      <c r="CPO230" s="15"/>
      <c r="CPP230" s="15"/>
      <c r="CPQ230" s="15"/>
      <c r="CPR230" s="15"/>
      <c r="CPS230" s="15"/>
      <c r="CPT230" s="15"/>
      <c r="CPU230" s="15"/>
      <c r="CPV230" s="15"/>
      <c r="CPW230" s="15"/>
      <c r="CPX230" s="15"/>
      <c r="CPY230" s="15"/>
      <c r="CPZ230" s="15"/>
      <c r="CQA230" s="15"/>
      <c r="CQB230" s="15"/>
      <c r="CQC230" s="15"/>
      <c r="CQD230" s="15"/>
      <c r="CQE230" s="15"/>
      <c r="CQF230" s="15"/>
      <c r="CQG230" s="15"/>
      <c r="CQH230" s="15"/>
      <c r="CQI230" s="15"/>
      <c r="CQJ230" s="15"/>
      <c r="CQK230" s="15"/>
      <c r="CQL230" s="15"/>
      <c r="CQM230" s="15"/>
      <c r="CQN230" s="15"/>
      <c r="CQO230" s="15"/>
      <c r="CQP230" s="15"/>
      <c r="CQQ230" s="15"/>
      <c r="CQR230" s="15"/>
      <c r="CQS230" s="15"/>
      <c r="CQT230" s="15"/>
      <c r="CQU230" s="15"/>
      <c r="CQV230" s="15"/>
      <c r="CQW230" s="15"/>
      <c r="CQX230" s="15"/>
      <c r="CQY230" s="15"/>
      <c r="CQZ230" s="15"/>
      <c r="CRA230" s="15"/>
      <c r="CRB230" s="15"/>
      <c r="CRC230" s="15"/>
      <c r="CRD230" s="15"/>
      <c r="CRE230" s="15"/>
      <c r="CRF230" s="15"/>
      <c r="CRG230" s="15"/>
      <c r="CRH230" s="15"/>
      <c r="CRI230" s="15"/>
      <c r="CRJ230" s="15"/>
      <c r="CRK230" s="15"/>
      <c r="CRL230" s="15"/>
      <c r="CRM230" s="15"/>
      <c r="CRN230" s="15"/>
      <c r="CRO230" s="15"/>
      <c r="CRP230" s="15"/>
      <c r="CRQ230" s="15"/>
      <c r="CRR230" s="15"/>
      <c r="CRS230" s="15"/>
      <c r="CRT230" s="15"/>
      <c r="CRU230" s="15"/>
      <c r="CRV230" s="15"/>
      <c r="CRW230" s="15"/>
      <c r="CRX230" s="15"/>
      <c r="CRY230" s="15"/>
      <c r="CRZ230" s="15"/>
      <c r="CSA230" s="15"/>
      <c r="CSB230" s="15"/>
      <c r="CSC230" s="15"/>
      <c r="CSD230" s="15"/>
      <c r="CSE230" s="15"/>
      <c r="CSF230" s="15"/>
      <c r="CSG230" s="15"/>
      <c r="CSH230" s="15"/>
      <c r="CSI230" s="15"/>
      <c r="CSJ230" s="15"/>
      <c r="CSK230" s="15"/>
      <c r="CSL230" s="15"/>
      <c r="CSM230" s="15"/>
      <c r="CSN230" s="15"/>
      <c r="CSO230" s="15"/>
      <c r="CSP230" s="15"/>
      <c r="CSQ230" s="15"/>
      <c r="CSR230" s="15"/>
      <c r="CSS230" s="15"/>
      <c r="CST230" s="15"/>
      <c r="CSU230" s="15"/>
      <c r="CSV230" s="15"/>
      <c r="CSW230" s="15"/>
      <c r="CSX230" s="15"/>
      <c r="CSY230" s="15"/>
      <c r="CSZ230" s="15"/>
      <c r="CTA230" s="15"/>
      <c r="CTB230" s="15"/>
      <c r="CTC230" s="15"/>
      <c r="CTD230" s="15"/>
      <c r="CTE230" s="15"/>
      <c r="CTF230" s="15"/>
      <c r="CTG230" s="15"/>
      <c r="CTH230" s="15"/>
      <c r="CTI230" s="15"/>
      <c r="CTJ230" s="15"/>
      <c r="CTK230" s="15"/>
      <c r="CTL230" s="15"/>
      <c r="CTM230" s="15"/>
      <c r="CTN230" s="15"/>
      <c r="CTO230" s="15"/>
      <c r="CTP230" s="15"/>
      <c r="CTQ230" s="15"/>
      <c r="CTR230" s="15"/>
      <c r="CTS230" s="15"/>
      <c r="CTT230" s="15"/>
      <c r="CTU230" s="15"/>
      <c r="CTV230" s="15"/>
      <c r="CTW230" s="15"/>
      <c r="CTX230" s="15"/>
      <c r="CTY230" s="15"/>
      <c r="CTZ230" s="15"/>
      <c r="CUA230" s="15"/>
      <c r="CUB230" s="15"/>
      <c r="CUC230" s="15"/>
      <c r="CUD230" s="15"/>
      <c r="CUE230" s="15"/>
      <c r="CUF230" s="15"/>
      <c r="CUG230" s="15"/>
      <c r="CUH230" s="15"/>
      <c r="CUI230" s="15"/>
      <c r="CUJ230" s="15"/>
      <c r="CUK230" s="15"/>
      <c r="CUL230" s="15"/>
      <c r="CUM230" s="15"/>
      <c r="CUN230" s="15"/>
      <c r="CUO230" s="15"/>
      <c r="CUP230" s="15"/>
      <c r="CUQ230" s="15"/>
      <c r="CUR230" s="15"/>
      <c r="CUS230" s="15"/>
      <c r="CUT230" s="15"/>
      <c r="CUU230" s="15"/>
      <c r="CUV230" s="15"/>
      <c r="CUW230" s="15"/>
      <c r="CUX230" s="15"/>
      <c r="CUY230" s="15"/>
      <c r="CUZ230" s="15"/>
      <c r="CVA230" s="15"/>
      <c r="CVB230" s="15"/>
      <c r="CVC230" s="15"/>
      <c r="CVD230" s="15"/>
      <c r="CVE230" s="15"/>
      <c r="CVF230" s="15"/>
      <c r="CVG230" s="15"/>
      <c r="CVH230" s="15"/>
      <c r="CVI230" s="15"/>
      <c r="CVJ230" s="15"/>
      <c r="CVK230" s="15"/>
      <c r="CVL230" s="15"/>
      <c r="CVM230" s="15"/>
      <c r="CVN230" s="15"/>
      <c r="CVO230" s="15"/>
      <c r="CVP230" s="15"/>
      <c r="CVQ230" s="15"/>
      <c r="CVR230" s="15"/>
      <c r="CVS230" s="15"/>
      <c r="CVT230" s="15"/>
      <c r="CVU230" s="15"/>
      <c r="CVV230" s="15"/>
      <c r="CVW230" s="15"/>
      <c r="CVX230" s="15"/>
      <c r="CVY230" s="15"/>
      <c r="CVZ230" s="15"/>
      <c r="CWA230" s="15"/>
      <c r="CWB230" s="15"/>
      <c r="CWC230" s="15"/>
      <c r="CWD230" s="15"/>
      <c r="CWE230" s="15"/>
      <c r="CWF230" s="15"/>
      <c r="CWG230" s="15"/>
      <c r="CWH230" s="15"/>
      <c r="CWI230" s="15"/>
      <c r="CWJ230" s="15"/>
      <c r="CWK230" s="15"/>
      <c r="CWL230" s="15"/>
      <c r="CWM230" s="15"/>
      <c r="CWN230" s="15"/>
      <c r="CWO230" s="15"/>
      <c r="CWP230" s="15"/>
      <c r="CWQ230" s="15"/>
      <c r="CWR230" s="15"/>
      <c r="CWS230" s="15"/>
      <c r="CWT230" s="15"/>
      <c r="CWU230" s="15"/>
      <c r="CWV230" s="15"/>
      <c r="CWW230" s="15"/>
      <c r="CWX230" s="15"/>
      <c r="CWY230" s="15"/>
      <c r="CWZ230" s="15"/>
      <c r="CXA230" s="15"/>
      <c r="CXB230" s="15"/>
      <c r="CXC230" s="15"/>
      <c r="CXD230" s="15"/>
      <c r="CXE230" s="15"/>
      <c r="CXF230" s="15"/>
      <c r="CXG230" s="15"/>
      <c r="CXH230" s="15"/>
      <c r="CXI230" s="15"/>
      <c r="CXJ230" s="15"/>
      <c r="CXK230" s="15"/>
      <c r="CXL230" s="15"/>
      <c r="CXM230" s="15"/>
      <c r="CXN230" s="15"/>
      <c r="CXO230" s="15"/>
      <c r="CXP230" s="15"/>
      <c r="CXQ230" s="15"/>
      <c r="CXR230" s="15"/>
      <c r="CXS230" s="15"/>
      <c r="CXT230" s="15"/>
      <c r="CXU230" s="15"/>
      <c r="CXV230" s="15"/>
      <c r="CXW230" s="15"/>
      <c r="CXX230" s="15"/>
      <c r="CXY230" s="15"/>
      <c r="CXZ230" s="15"/>
      <c r="CYA230" s="15"/>
      <c r="CYB230" s="15"/>
      <c r="CYC230" s="15"/>
      <c r="CYD230" s="15"/>
      <c r="CYE230" s="15"/>
      <c r="CYF230" s="15"/>
      <c r="CYG230" s="15"/>
      <c r="CYH230" s="15"/>
      <c r="CYI230" s="15"/>
      <c r="CYJ230" s="15"/>
      <c r="CYK230" s="15"/>
      <c r="CYL230" s="15"/>
      <c r="CYM230" s="15"/>
      <c r="CYN230" s="15"/>
      <c r="CYO230" s="15"/>
      <c r="CYP230" s="15"/>
      <c r="CYQ230" s="15"/>
      <c r="CYR230" s="15"/>
      <c r="CYS230" s="15"/>
      <c r="CYT230" s="15"/>
      <c r="CYU230" s="15"/>
      <c r="CYV230" s="15"/>
      <c r="CYW230" s="15"/>
      <c r="CYX230" s="15"/>
      <c r="CYY230" s="15"/>
      <c r="CYZ230" s="15"/>
      <c r="CZA230" s="15"/>
      <c r="CZB230" s="15"/>
      <c r="CZC230" s="15"/>
      <c r="CZD230" s="15"/>
      <c r="CZE230" s="15"/>
      <c r="CZF230" s="15"/>
      <c r="CZG230" s="15"/>
      <c r="CZH230" s="15"/>
      <c r="CZI230" s="15"/>
      <c r="CZJ230" s="15"/>
      <c r="CZK230" s="15"/>
      <c r="CZL230" s="15"/>
      <c r="CZM230" s="15"/>
      <c r="CZN230" s="15"/>
      <c r="CZO230" s="15"/>
      <c r="CZP230" s="15"/>
      <c r="CZQ230" s="15"/>
      <c r="CZR230" s="15"/>
      <c r="CZS230" s="15"/>
      <c r="CZT230" s="15"/>
      <c r="CZU230" s="15"/>
      <c r="CZV230" s="15"/>
      <c r="CZW230" s="15"/>
      <c r="CZX230" s="15"/>
      <c r="CZY230" s="15"/>
      <c r="CZZ230" s="15"/>
      <c r="DAA230" s="15"/>
      <c r="DAB230" s="15"/>
      <c r="DAC230" s="15"/>
      <c r="DAD230" s="15"/>
      <c r="DAE230" s="15"/>
      <c r="DAF230" s="15"/>
      <c r="DAG230" s="15"/>
      <c r="DAH230" s="15"/>
      <c r="DAI230" s="15"/>
      <c r="DAJ230" s="15"/>
      <c r="DAK230" s="15"/>
      <c r="DAL230" s="15"/>
      <c r="DAM230" s="15"/>
      <c r="DAN230" s="15"/>
      <c r="DAO230" s="15"/>
      <c r="DAP230" s="15"/>
      <c r="DAQ230" s="15"/>
      <c r="DAR230" s="15"/>
      <c r="DAS230" s="15"/>
      <c r="DAT230" s="15"/>
      <c r="DAU230" s="15"/>
      <c r="DAV230" s="15"/>
      <c r="DAW230" s="15"/>
      <c r="DAX230" s="15"/>
      <c r="DAY230" s="15"/>
      <c r="DAZ230" s="15"/>
      <c r="DBA230" s="15"/>
      <c r="DBB230" s="15"/>
      <c r="DBC230" s="15"/>
      <c r="DBD230" s="15"/>
      <c r="DBE230" s="15"/>
      <c r="DBF230" s="15"/>
      <c r="DBG230" s="15"/>
      <c r="DBH230" s="15"/>
      <c r="DBI230" s="15"/>
      <c r="DBJ230" s="15"/>
      <c r="DBK230" s="15"/>
      <c r="DBL230" s="15"/>
      <c r="DBM230" s="15"/>
      <c r="DBN230" s="15"/>
      <c r="DBO230" s="15"/>
      <c r="DBP230" s="15"/>
      <c r="DBQ230" s="15"/>
      <c r="DBR230" s="15"/>
      <c r="DBS230" s="15"/>
      <c r="DBT230" s="15"/>
      <c r="DBU230" s="15"/>
      <c r="DBV230" s="15"/>
      <c r="DBW230" s="15"/>
      <c r="DBX230" s="15"/>
      <c r="DBY230" s="15"/>
      <c r="DBZ230" s="15"/>
      <c r="DCA230" s="15"/>
      <c r="DCB230" s="15"/>
      <c r="DCC230" s="15"/>
      <c r="DCD230" s="15"/>
      <c r="DCE230" s="15"/>
      <c r="DCF230" s="15"/>
      <c r="DCG230" s="15"/>
      <c r="DCH230" s="15"/>
      <c r="DCI230" s="15"/>
      <c r="DCJ230" s="15"/>
      <c r="DCK230" s="15"/>
      <c r="DCL230" s="15"/>
      <c r="DCM230" s="15"/>
      <c r="DCN230" s="15"/>
      <c r="DCO230" s="15"/>
      <c r="DCP230" s="15"/>
      <c r="DCQ230" s="15"/>
      <c r="DCR230" s="15"/>
      <c r="DCS230" s="15"/>
      <c r="DCT230" s="15"/>
      <c r="DCU230" s="15"/>
      <c r="DCV230" s="15"/>
      <c r="DCW230" s="15"/>
      <c r="DCX230" s="15"/>
      <c r="DCY230" s="15"/>
      <c r="DCZ230" s="15"/>
      <c r="DDA230" s="15"/>
      <c r="DDB230" s="15"/>
      <c r="DDC230" s="15"/>
      <c r="DDD230" s="15"/>
      <c r="DDE230" s="15"/>
      <c r="DDF230" s="15"/>
      <c r="DDG230" s="15"/>
      <c r="DDH230" s="15"/>
      <c r="DDI230" s="15"/>
      <c r="DDJ230" s="15"/>
      <c r="DDK230" s="15"/>
      <c r="DDL230" s="15"/>
      <c r="DDM230" s="15"/>
      <c r="DDN230" s="15"/>
      <c r="DDO230" s="15"/>
      <c r="DDP230" s="15"/>
      <c r="DDQ230" s="15"/>
      <c r="DDR230" s="15"/>
      <c r="DDS230" s="15"/>
      <c r="DDT230" s="15"/>
      <c r="DDU230" s="15"/>
      <c r="DDV230" s="15"/>
      <c r="DDW230" s="15"/>
      <c r="DDX230" s="15"/>
      <c r="DDY230" s="15"/>
      <c r="DDZ230" s="15"/>
      <c r="DEA230" s="15"/>
      <c r="DEB230" s="15"/>
      <c r="DEC230" s="15"/>
      <c r="DED230" s="15"/>
      <c r="DEE230" s="15"/>
      <c r="DEF230" s="15"/>
      <c r="DEG230" s="15"/>
      <c r="DEH230" s="15"/>
      <c r="DEI230" s="15"/>
      <c r="DEJ230" s="15"/>
      <c r="DEK230" s="15"/>
      <c r="DEL230" s="15"/>
      <c r="DEM230" s="15"/>
      <c r="DEN230" s="15"/>
      <c r="DEO230" s="15"/>
      <c r="DEP230" s="15"/>
      <c r="DEQ230" s="15"/>
      <c r="DER230" s="15"/>
      <c r="DES230" s="15"/>
      <c r="DET230" s="15"/>
      <c r="DEU230" s="15"/>
      <c r="DEV230" s="15"/>
      <c r="DEW230" s="15"/>
      <c r="DEX230" s="15"/>
      <c r="DEY230" s="15"/>
      <c r="DEZ230" s="15"/>
      <c r="DFA230" s="15"/>
      <c r="DFB230" s="15"/>
      <c r="DFC230" s="15"/>
      <c r="DFD230" s="15"/>
      <c r="DFE230" s="15"/>
      <c r="DFF230" s="15"/>
      <c r="DFG230" s="15"/>
      <c r="DFH230" s="15"/>
      <c r="DFI230" s="15"/>
      <c r="DFJ230" s="15"/>
      <c r="DFK230" s="15"/>
      <c r="DFL230" s="15"/>
      <c r="DFM230" s="15"/>
      <c r="DFN230" s="15"/>
      <c r="DFO230" s="15"/>
      <c r="DFP230" s="15"/>
      <c r="DFQ230" s="15"/>
      <c r="DFR230" s="15"/>
      <c r="DFS230" s="15"/>
      <c r="DFT230" s="15"/>
      <c r="DFU230" s="15"/>
      <c r="DFV230" s="15"/>
      <c r="DFW230" s="15"/>
      <c r="DFX230" s="15"/>
      <c r="DFY230" s="15"/>
      <c r="DFZ230" s="15"/>
      <c r="DGA230" s="15"/>
      <c r="DGB230" s="15"/>
      <c r="DGC230" s="15"/>
      <c r="DGD230" s="15"/>
      <c r="DGE230" s="15"/>
      <c r="DGF230" s="15"/>
      <c r="DGG230" s="15"/>
      <c r="DGH230" s="15"/>
      <c r="DGI230" s="15"/>
      <c r="DGJ230" s="15"/>
      <c r="DGK230" s="15"/>
      <c r="DGL230" s="15"/>
      <c r="DGM230" s="15"/>
      <c r="DGN230" s="15"/>
      <c r="DGO230" s="15"/>
      <c r="DGP230" s="15"/>
      <c r="DGQ230" s="15"/>
      <c r="DGR230" s="15"/>
      <c r="DGS230" s="15"/>
      <c r="DGT230" s="15"/>
      <c r="DGU230" s="15"/>
      <c r="DGV230" s="15"/>
      <c r="DGW230" s="15"/>
      <c r="DGX230" s="15"/>
      <c r="DGY230" s="15"/>
      <c r="DGZ230" s="15"/>
      <c r="DHA230" s="15"/>
      <c r="DHB230" s="15"/>
      <c r="DHC230" s="15"/>
      <c r="DHD230" s="15"/>
      <c r="DHE230" s="15"/>
      <c r="DHF230" s="15"/>
      <c r="DHG230" s="15"/>
      <c r="DHH230" s="15"/>
      <c r="DHI230" s="15"/>
      <c r="DHJ230" s="15"/>
      <c r="DHK230" s="15"/>
      <c r="DHL230" s="15"/>
      <c r="DHM230" s="15"/>
      <c r="DHN230" s="15"/>
      <c r="DHO230" s="15"/>
      <c r="DHP230" s="15"/>
      <c r="DHQ230" s="15"/>
      <c r="DHR230" s="15"/>
      <c r="DHS230" s="15"/>
      <c r="DHT230" s="15"/>
      <c r="DHU230" s="15"/>
      <c r="DHV230" s="15"/>
      <c r="DHW230" s="15"/>
      <c r="DHX230" s="15"/>
      <c r="DHY230" s="15"/>
      <c r="DHZ230" s="15"/>
      <c r="DIA230" s="15"/>
      <c r="DIB230" s="15"/>
      <c r="DIC230" s="15"/>
      <c r="DID230" s="15"/>
      <c r="DIE230" s="15"/>
      <c r="DIF230" s="15"/>
      <c r="DIG230" s="15"/>
      <c r="DIH230" s="15"/>
      <c r="DII230" s="15"/>
      <c r="DIJ230" s="15"/>
      <c r="DIK230" s="15"/>
      <c r="DIL230" s="15"/>
      <c r="DIM230" s="15"/>
      <c r="DIN230" s="15"/>
      <c r="DIO230" s="15"/>
      <c r="DIP230" s="15"/>
      <c r="DIQ230" s="15"/>
      <c r="DIR230" s="15"/>
      <c r="DIS230" s="15"/>
      <c r="DIT230" s="15"/>
      <c r="DIU230" s="15"/>
      <c r="DIV230" s="15"/>
      <c r="DIW230" s="15"/>
      <c r="DIX230" s="15"/>
      <c r="DIY230" s="15"/>
      <c r="DIZ230" s="15"/>
      <c r="DJA230" s="15"/>
      <c r="DJB230" s="15"/>
      <c r="DJC230" s="15"/>
      <c r="DJD230" s="15"/>
      <c r="DJE230" s="15"/>
      <c r="DJF230" s="15"/>
      <c r="DJG230" s="15"/>
      <c r="DJH230" s="15"/>
      <c r="DJI230" s="15"/>
      <c r="DJJ230" s="15"/>
      <c r="DJK230" s="15"/>
      <c r="DJL230" s="15"/>
      <c r="DJM230" s="15"/>
      <c r="DJN230" s="15"/>
      <c r="DJO230" s="15"/>
      <c r="DJP230" s="15"/>
      <c r="DJQ230" s="15"/>
      <c r="DJR230" s="15"/>
      <c r="DJS230" s="15"/>
      <c r="DJT230" s="15"/>
      <c r="DJU230" s="15"/>
      <c r="DJV230" s="15"/>
      <c r="DJW230" s="15"/>
      <c r="DJX230" s="15"/>
      <c r="DJY230" s="15"/>
      <c r="DJZ230" s="15"/>
      <c r="DKA230" s="15"/>
      <c r="DKB230" s="15"/>
      <c r="DKC230" s="15"/>
      <c r="DKD230" s="15"/>
      <c r="DKE230" s="15"/>
      <c r="DKF230" s="15"/>
      <c r="DKG230" s="15"/>
      <c r="DKH230" s="15"/>
      <c r="DKI230" s="15"/>
      <c r="DKJ230" s="15"/>
      <c r="DKK230" s="15"/>
      <c r="DKL230" s="15"/>
      <c r="DKM230" s="15"/>
      <c r="DKN230" s="15"/>
      <c r="DKO230" s="15"/>
      <c r="DKP230" s="15"/>
      <c r="DKQ230" s="15"/>
      <c r="DKR230" s="15"/>
      <c r="DKS230" s="15"/>
      <c r="DKT230" s="15"/>
      <c r="DKU230" s="15"/>
      <c r="DKV230" s="15"/>
      <c r="DKW230" s="15"/>
      <c r="DKX230" s="15"/>
      <c r="DKY230" s="15"/>
      <c r="DKZ230" s="15"/>
      <c r="DLA230" s="15"/>
      <c r="DLB230" s="15"/>
      <c r="DLC230" s="15"/>
      <c r="DLD230" s="15"/>
      <c r="DLE230" s="15"/>
      <c r="DLF230" s="15"/>
      <c r="DLG230" s="15"/>
      <c r="DLH230" s="15"/>
      <c r="DLI230" s="15"/>
      <c r="DLJ230" s="15"/>
      <c r="DLK230" s="15"/>
      <c r="DLL230" s="15"/>
      <c r="DLM230" s="15"/>
      <c r="DLN230" s="15"/>
      <c r="DLO230" s="15"/>
      <c r="DLP230" s="15"/>
      <c r="DLQ230" s="15"/>
      <c r="DLR230" s="15"/>
      <c r="DLS230" s="15"/>
      <c r="DLT230" s="15"/>
      <c r="DLU230" s="15"/>
      <c r="DLV230" s="15"/>
      <c r="DLW230" s="15"/>
      <c r="DLX230" s="15"/>
      <c r="DLY230" s="15"/>
      <c r="DLZ230" s="15"/>
      <c r="DMA230" s="15"/>
      <c r="DMB230" s="15"/>
      <c r="DMC230" s="15"/>
      <c r="DMD230" s="15"/>
      <c r="DME230" s="15"/>
      <c r="DMF230" s="15"/>
      <c r="DMG230" s="15"/>
      <c r="DMH230" s="15"/>
      <c r="DMI230" s="15"/>
      <c r="DMJ230" s="15"/>
      <c r="DMK230" s="15"/>
      <c r="DML230" s="15"/>
      <c r="DMM230" s="15"/>
      <c r="DMN230" s="15"/>
      <c r="DMO230" s="15"/>
      <c r="DMP230" s="15"/>
      <c r="DMQ230" s="15"/>
      <c r="DMR230" s="15"/>
      <c r="DMS230" s="15"/>
      <c r="DMT230" s="15"/>
      <c r="DMU230" s="15"/>
      <c r="DMV230" s="15"/>
      <c r="DMW230" s="15"/>
      <c r="DMX230" s="15"/>
      <c r="DMY230" s="15"/>
      <c r="DMZ230" s="15"/>
      <c r="DNA230" s="15"/>
      <c r="DNB230" s="15"/>
      <c r="DNC230" s="15"/>
      <c r="DND230" s="15"/>
      <c r="DNE230" s="15"/>
      <c r="DNF230" s="15"/>
      <c r="DNG230" s="15"/>
      <c r="DNH230" s="15"/>
      <c r="DNI230" s="15"/>
      <c r="DNJ230" s="15"/>
      <c r="DNK230" s="15"/>
      <c r="DNL230" s="15"/>
      <c r="DNM230" s="15"/>
      <c r="DNN230" s="15"/>
      <c r="DNO230" s="15"/>
      <c r="DNP230" s="15"/>
      <c r="DNQ230" s="15"/>
      <c r="DNR230" s="15"/>
      <c r="DNS230" s="15"/>
      <c r="DNT230" s="15"/>
      <c r="DNU230" s="15"/>
      <c r="DNV230" s="15"/>
      <c r="DNW230" s="15"/>
      <c r="DNX230" s="15"/>
      <c r="DNY230" s="15"/>
      <c r="DNZ230" s="15"/>
      <c r="DOA230" s="15"/>
      <c r="DOB230" s="15"/>
      <c r="DOC230" s="15"/>
      <c r="DOD230" s="15"/>
      <c r="DOE230" s="15"/>
      <c r="DOF230" s="15"/>
      <c r="DOG230" s="15"/>
      <c r="DOH230" s="15"/>
      <c r="DOI230" s="15"/>
      <c r="DOJ230" s="15"/>
      <c r="DOK230" s="15"/>
      <c r="DOL230" s="15"/>
      <c r="DOM230" s="15"/>
      <c r="DON230" s="15"/>
      <c r="DOO230" s="15"/>
      <c r="DOP230" s="15"/>
      <c r="DOQ230" s="15"/>
      <c r="DOR230" s="15"/>
      <c r="DOS230" s="15"/>
      <c r="DOT230" s="15"/>
      <c r="DOU230" s="15"/>
      <c r="DOV230" s="15"/>
      <c r="DOW230" s="15"/>
      <c r="DOX230" s="15"/>
      <c r="DOY230" s="15"/>
      <c r="DOZ230" s="15"/>
      <c r="DPA230" s="15"/>
      <c r="DPB230" s="15"/>
      <c r="DPC230" s="15"/>
      <c r="DPD230" s="15"/>
      <c r="DPE230" s="15"/>
      <c r="DPF230" s="15"/>
      <c r="DPG230" s="15"/>
      <c r="DPH230" s="15"/>
      <c r="DPI230" s="15"/>
      <c r="DPJ230" s="15"/>
      <c r="DPK230" s="15"/>
      <c r="DPL230" s="15"/>
      <c r="DPM230" s="15"/>
      <c r="DPN230" s="15"/>
      <c r="DPO230" s="15"/>
      <c r="DPP230" s="15"/>
      <c r="DPQ230" s="15"/>
      <c r="DPR230" s="15"/>
      <c r="DPS230" s="15"/>
      <c r="DPT230" s="15"/>
      <c r="DPU230" s="15"/>
      <c r="DPV230" s="15"/>
      <c r="DPW230" s="15"/>
      <c r="DPX230" s="15"/>
      <c r="DPY230" s="15"/>
      <c r="DPZ230" s="15"/>
      <c r="DQA230" s="15"/>
      <c r="DQB230" s="15"/>
      <c r="DQC230" s="15"/>
      <c r="DQD230" s="15"/>
      <c r="DQE230" s="15"/>
      <c r="DQF230" s="15"/>
      <c r="DQG230" s="15"/>
      <c r="DQH230" s="15"/>
      <c r="DQI230" s="15"/>
      <c r="DQJ230" s="15"/>
      <c r="DQK230" s="15"/>
      <c r="DQL230" s="15"/>
      <c r="DQM230" s="15"/>
      <c r="DQN230" s="15"/>
      <c r="DQO230" s="15"/>
      <c r="DQP230" s="15"/>
      <c r="DQQ230" s="15"/>
      <c r="DQR230" s="15"/>
      <c r="DQS230" s="15"/>
      <c r="DQT230" s="15"/>
      <c r="DQU230" s="15"/>
      <c r="DQV230" s="15"/>
      <c r="DQW230" s="15"/>
      <c r="DQX230" s="15"/>
      <c r="DQY230" s="15"/>
      <c r="DQZ230" s="15"/>
      <c r="DRA230" s="15"/>
      <c r="DRB230" s="15"/>
      <c r="DRC230" s="15"/>
      <c r="DRD230" s="15"/>
      <c r="DRE230" s="15"/>
      <c r="DRF230" s="15"/>
      <c r="DRG230" s="15"/>
      <c r="DRH230" s="15"/>
      <c r="DRI230" s="15"/>
      <c r="DRJ230" s="15"/>
      <c r="DRK230" s="15"/>
      <c r="DRL230" s="15"/>
      <c r="DRM230" s="15"/>
      <c r="DRN230" s="15"/>
      <c r="DRO230" s="15"/>
      <c r="DRP230" s="15"/>
      <c r="DRQ230" s="15"/>
      <c r="DRR230" s="15"/>
      <c r="DRS230" s="15"/>
      <c r="DRT230" s="15"/>
      <c r="DRU230" s="15"/>
      <c r="DRV230" s="15"/>
      <c r="DRW230" s="15"/>
      <c r="DRX230" s="15"/>
      <c r="DRY230" s="15"/>
      <c r="DRZ230" s="15"/>
      <c r="DSA230" s="15"/>
      <c r="DSB230" s="15"/>
      <c r="DSC230" s="15"/>
      <c r="DSD230" s="15"/>
      <c r="DSE230" s="15"/>
      <c r="DSF230" s="15"/>
      <c r="DSG230" s="15"/>
      <c r="DSH230" s="15"/>
      <c r="DSI230" s="15"/>
      <c r="DSJ230" s="15"/>
      <c r="DSK230" s="15"/>
      <c r="DSL230" s="15"/>
      <c r="DSM230" s="15"/>
      <c r="DSN230" s="15"/>
      <c r="DSO230" s="15"/>
      <c r="DSP230" s="15"/>
      <c r="DSQ230" s="15"/>
      <c r="DSR230" s="15"/>
      <c r="DSS230" s="15"/>
      <c r="DST230" s="15"/>
      <c r="DSU230" s="15"/>
      <c r="DSV230" s="15"/>
      <c r="DSW230" s="15"/>
      <c r="DSX230" s="15"/>
      <c r="DSY230" s="15"/>
      <c r="DSZ230" s="15"/>
      <c r="DTA230" s="15"/>
      <c r="DTB230" s="15"/>
      <c r="DTC230" s="15"/>
      <c r="DTD230" s="15"/>
      <c r="DTE230" s="15"/>
      <c r="DTF230" s="15"/>
      <c r="DTG230" s="15"/>
      <c r="DTH230" s="15"/>
      <c r="DTI230" s="15"/>
      <c r="DTJ230" s="15"/>
      <c r="DTK230" s="15"/>
      <c r="DTL230" s="15"/>
      <c r="DTM230" s="15"/>
      <c r="DTN230" s="15"/>
      <c r="DTO230" s="15"/>
      <c r="DTP230" s="15"/>
      <c r="DTQ230" s="15"/>
      <c r="DTR230" s="15"/>
      <c r="DTS230" s="15"/>
      <c r="DTT230" s="15"/>
      <c r="DTU230" s="15"/>
      <c r="DTV230" s="15"/>
      <c r="DTW230" s="15"/>
      <c r="DTX230" s="15"/>
      <c r="DTY230" s="15"/>
      <c r="DTZ230" s="15"/>
      <c r="DUA230" s="15"/>
      <c r="DUB230" s="15"/>
      <c r="DUC230" s="15"/>
      <c r="DUD230" s="15"/>
      <c r="DUE230" s="15"/>
      <c r="DUF230" s="15"/>
      <c r="DUG230" s="15"/>
      <c r="DUH230" s="15"/>
      <c r="DUI230" s="15"/>
      <c r="DUJ230" s="15"/>
      <c r="DUK230" s="15"/>
      <c r="DUL230" s="15"/>
      <c r="DUM230" s="15"/>
      <c r="DUN230" s="15"/>
      <c r="DUO230" s="15"/>
      <c r="DUP230" s="15"/>
      <c r="DUQ230" s="15"/>
      <c r="DUR230" s="15"/>
      <c r="DUS230" s="15"/>
      <c r="DUT230" s="15"/>
      <c r="DUU230" s="15"/>
      <c r="DUV230" s="15"/>
      <c r="DUW230" s="15"/>
      <c r="DUX230" s="15"/>
      <c r="DUY230" s="15"/>
      <c r="DUZ230" s="15"/>
      <c r="DVA230" s="15"/>
      <c r="DVB230" s="15"/>
      <c r="DVC230" s="15"/>
      <c r="DVD230" s="15"/>
      <c r="DVE230" s="15"/>
      <c r="DVF230" s="15"/>
      <c r="DVG230" s="15"/>
      <c r="DVH230" s="15"/>
      <c r="DVI230" s="15"/>
      <c r="DVJ230" s="15"/>
      <c r="DVK230" s="15"/>
      <c r="DVL230" s="15"/>
      <c r="DVM230" s="15"/>
      <c r="DVN230" s="15"/>
      <c r="DVO230" s="15"/>
      <c r="DVP230" s="15"/>
      <c r="DVQ230" s="15"/>
      <c r="DVR230" s="15"/>
      <c r="DVS230" s="15"/>
      <c r="DVT230" s="15"/>
      <c r="DVU230" s="15"/>
      <c r="DVV230" s="15"/>
      <c r="DVW230" s="15"/>
      <c r="DVX230" s="15"/>
      <c r="DVY230" s="15"/>
      <c r="DVZ230" s="15"/>
      <c r="DWA230" s="15"/>
      <c r="DWB230" s="15"/>
      <c r="DWC230" s="15"/>
      <c r="DWD230" s="15"/>
      <c r="DWE230" s="15"/>
      <c r="DWF230" s="15"/>
      <c r="DWG230" s="15"/>
      <c r="DWH230" s="15"/>
      <c r="DWI230" s="15"/>
      <c r="DWJ230" s="15"/>
      <c r="DWK230" s="15"/>
      <c r="DWL230" s="15"/>
      <c r="DWM230" s="15"/>
      <c r="DWN230" s="15"/>
      <c r="DWO230" s="15"/>
      <c r="DWP230" s="15"/>
      <c r="DWQ230" s="15"/>
      <c r="DWR230" s="15"/>
      <c r="DWS230" s="15"/>
      <c r="DWT230" s="15"/>
      <c r="DWU230" s="15"/>
      <c r="DWV230" s="15"/>
      <c r="DWW230" s="15"/>
      <c r="DWX230" s="15"/>
      <c r="DWY230" s="15"/>
      <c r="DWZ230" s="15"/>
      <c r="DXA230" s="15"/>
      <c r="DXB230" s="15"/>
      <c r="DXC230" s="15"/>
      <c r="DXD230" s="15"/>
      <c r="DXE230" s="15"/>
      <c r="DXF230" s="15"/>
      <c r="DXG230" s="15"/>
      <c r="DXH230" s="15"/>
      <c r="DXI230" s="15"/>
      <c r="DXJ230" s="15"/>
      <c r="DXK230" s="15"/>
      <c r="DXL230" s="15"/>
      <c r="DXM230" s="15"/>
      <c r="DXN230" s="15"/>
      <c r="DXO230" s="15"/>
      <c r="DXP230" s="15"/>
      <c r="DXQ230" s="15"/>
      <c r="DXR230" s="15"/>
      <c r="DXS230" s="15"/>
      <c r="DXT230" s="15"/>
      <c r="DXU230" s="15"/>
      <c r="DXV230" s="15"/>
      <c r="DXW230" s="15"/>
      <c r="DXX230" s="15"/>
      <c r="DXY230" s="15"/>
      <c r="DXZ230" s="15"/>
      <c r="DYA230" s="15"/>
      <c r="DYB230" s="15"/>
      <c r="DYC230" s="15"/>
      <c r="DYD230" s="15"/>
      <c r="DYE230" s="15"/>
      <c r="DYF230" s="15"/>
      <c r="DYG230" s="15"/>
      <c r="DYH230" s="15"/>
      <c r="DYI230" s="15"/>
      <c r="DYJ230" s="15"/>
      <c r="DYK230" s="15"/>
      <c r="DYL230" s="15"/>
      <c r="DYM230" s="15"/>
      <c r="DYN230" s="15"/>
      <c r="DYO230" s="15"/>
      <c r="DYP230" s="15"/>
      <c r="DYQ230" s="15"/>
      <c r="DYR230" s="15"/>
      <c r="DYS230" s="15"/>
      <c r="DYT230" s="15"/>
      <c r="DYU230" s="15"/>
      <c r="DYV230" s="15"/>
      <c r="DYW230" s="15"/>
      <c r="DYX230" s="15"/>
      <c r="DYY230" s="15"/>
      <c r="DYZ230" s="15"/>
      <c r="DZA230" s="15"/>
      <c r="DZB230" s="15"/>
      <c r="DZC230" s="15"/>
      <c r="DZD230" s="15"/>
      <c r="DZE230" s="15"/>
      <c r="DZF230" s="15"/>
      <c r="DZG230" s="15"/>
      <c r="DZH230" s="15"/>
      <c r="DZI230" s="15"/>
      <c r="DZJ230" s="15"/>
      <c r="DZK230" s="15"/>
      <c r="DZL230" s="15"/>
      <c r="DZM230" s="15"/>
      <c r="DZN230" s="15"/>
      <c r="DZO230" s="15"/>
      <c r="DZP230" s="15"/>
      <c r="DZQ230" s="15"/>
      <c r="DZR230" s="15"/>
      <c r="DZS230" s="15"/>
      <c r="DZT230" s="15"/>
      <c r="DZU230" s="15"/>
      <c r="DZV230" s="15"/>
      <c r="DZW230" s="15"/>
      <c r="DZX230" s="15"/>
      <c r="DZY230" s="15"/>
      <c r="DZZ230" s="15"/>
      <c r="EAA230" s="15"/>
      <c r="EAB230" s="15"/>
      <c r="EAC230" s="15"/>
      <c r="EAD230" s="15"/>
      <c r="EAE230" s="15"/>
      <c r="EAF230" s="15"/>
      <c r="EAG230" s="15"/>
      <c r="EAH230" s="15"/>
      <c r="EAI230" s="15"/>
      <c r="EAJ230" s="15"/>
      <c r="EAK230" s="15"/>
      <c r="EAL230" s="15"/>
      <c r="EAM230" s="15"/>
      <c r="EAN230" s="15"/>
      <c r="EAO230" s="15"/>
      <c r="EAP230" s="15"/>
      <c r="EAQ230" s="15"/>
      <c r="EAR230" s="15"/>
      <c r="EAS230" s="15"/>
      <c r="EAT230" s="15"/>
      <c r="EAU230" s="15"/>
      <c r="EAV230" s="15"/>
      <c r="EAW230" s="15"/>
      <c r="EAX230" s="15"/>
      <c r="EAY230" s="15"/>
      <c r="EAZ230" s="15"/>
      <c r="EBA230" s="15"/>
      <c r="EBB230" s="15"/>
      <c r="EBC230" s="15"/>
      <c r="EBD230" s="15"/>
      <c r="EBE230" s="15"/>
      <c r="EBF230" s="15"/>
      <c r="EBG230" s="15"/>
      <c r="EBH230" s="15"/>
      <c r="EBI230" s="15"/>
      <c r="EBJ230" s="15"/>
      <c r="EBK230" s="15"/>
      <c r="EBL230" s="15"/>
      <c r="EBM230" s="15"/>
      <c r="EBN230" s="15"/>
      <c r="EBO230" s="15"/>
      <c r="EBP230" s="15"/>
      <c r="EBQ230" s="15"/>
      <c r="EBR230" s="15"/>
      <c r="EBS230" s="15"/>
      <c r="EBT230" s="15"/>
      <c r="EBU230" s="15"/>
      <c r="EBV230" s="15"/>
      <c r="EBW230" s="15"/>
      <c r="EBX230" s="15"/>
      <c r="EBY230" s="15"/>
      <c r="EBZ230" s="15"/>
      <c r="ECA230" s="15"/>
      <c r="ECB230" s="15"/>
      <c r="ECC230" s="15"/>
      <c r="ECD230" s="15"/>
      <c r="ECE230" s="15"/>
      <c r="ECF230" s="15"/>
      <c r="ECG230" s="15"/>
      <c r="ECH230" s="15"/>
      <c r="ECI230" s="15"/>
      <c r="ECJ230" s="15"/>
      <c r="ECK230" s="15"/>
      <c r="ECL230" s="15"/>
      <c r="ECM230" s="15"/>
      <c r="ECN230" s="15"/>
      <c r="ECO230" s="15"/>
      <c r="ECP230" s="15"/>
      <c r="ECQ230" s="15"/>
      <c r="ECR230" s="15"/>
      <c r="ECS230" s="15"/>
      <c r="ECT230" s="15"/>
      <c r="ECU230" s="15"/>
      <c r="ECV230" s="15"/>
      <c r="ECW230" s="15"/>
      <c r="ECX230" s="15"/>
      <c r="ECY230" s="15"/>
      <c r="ECZ230" s="15"/>
      <c r="EDA230" s="15"/>
      <c r="EDB230" s="15"/>
      <c r="EDC230" s="15"/>
      <c r="EDD230" s="15"/>
      <c r="EDE230" s="15"/>
      <c r="EDF230" s="15"/>
      <c r="EDG230" s="15"/>
      <c r="EDH230" s="15"/>
      <c r="EDI230" s="15"/>
      <c r="EDJ230" s="15"/>
      <c r="EDK230" s="15"/>
      <c r="EDL230" s="15"/>
      <c r="EDM230" s="15"/>
      <c r="EDN230" s="15"/>
      <c r="EDO230" s="15"/>
      <c r="EDP230" s="15"/>
      <c r="EDQ230" s="15"/>
      <c r="EDR230" s="15"/>
      <c r="EDS230" s="15"/>
      <c r="EDT230" s="15"/>
      <c r="EDU230" s="15"/>
      <c r="EDV230" s="15"/>
      <c r="EDW230" s="15"/>
      <c r="EDX230" s="15"/>
      <c r="EDY230" s="15"/>
      <c r="EDZ230" s="15"/>
      <c r="EEA230" s="15"/>
      <c r="EEB230" s="15"/>
      <c r="EEC230" s="15"/>
      <c r="EED230" s="15"/>
      <c r="EEE230" s="15"/>
      <c r="EEF230" s="15"/>
      <c r="EEG230" s="15"/>
      <c r="EEH230" s="15"/>
      <c r="EEI230" s="15"/>
      <c r="EEJ230" s="15"/>
      <c r="EEK230" s="15"/>
      <c r="EEL230" s="15"/>
      <c r="EEM230" s="15"/>
      <c r="EEN230" s="15"/>
      <c r="EEO230" s="15"/>
      <c r="EEP230" s="15"/>
      <c r="EEQ230" s="15"/>
      <c r="EER230" s="15"/>
      <c r="EES230" s="15"/>
      <c r="EET230" s="15"/>
      <c r="EEU230" s="15"/>
      <c r="EEV230" s="15"/>
      <c r="EEW230" s="15"/>
      <c r="EEX230" s="15"/>
      <c r="EEY230" s="15"/>
      <c r="EEZ230" s="15"/>
      <c r="EFA230" s="15"/>
      <c r="EFB230" s="15"/>
      <c r="EFC230" s="15"/>
      <c r="EFD230" s="15"/>
      <c r="EFE230" s="15"/>
      <c r="EFF230" s="15"/>
      <c r="EFG230" s="15"/>
      <c r="EFH230" s="15"/>
      <c r="EFI230" s="15"/>
      <c r="EFJ230" s="15"/>
      <c r="EFK230" s="15"/>
      <c r="EFL230" s="15"/>
      <c r="EFM230" s="15"/>
      <c r="EFN230" s="15"/>
      <c r="EFO230" s="15"/>
      <c r="EFP230" s="15"/>
      <c r="EFQ230" s="15"/>
      <c r="EFR230" s="15"/>
      <c r="EFS230" s="15"/>
      <c r="EFT230" s="15"/>
      <c r="EFU230" s="15"/>
      <c r="EFV230" s="15"/>
      <c r="EFW230" s="15"/>
      <c r="EFX230" s="15"/>
      <c r="EFY230" s="15"/>
      <c r="EFZ230" s="15"/>
      <c r="EGA230" s="15"/>
      <c r="EGB230" s="15"/>
      <c r="EGC230" s="15"/>
      <c r="EGD230" s="15"/>
      <c r="EGE230" s="15"/>
      <c r="EGF230" s="15"/>
      <c r="EGG230" s="15"/>
      <c r="EGH230" s="15"/>
      <c r="EGI230" s="15"/>
      <c r="EGJ230" s="15"/>
      <c r="EGK230" s="15"/>
      <c r="EGL230" s="15"/>
      <c r="EGM230" s="15"/>
      <c r="EGN230" s="15"/>
      <c r="EGO230" s="15"/>
      <c r="EGP230" s="15"/>
      <c r="EGQ230" s="15"/>
      <c r="EGR230" s="15"/>
      <c r="EGS230" s="15"/>
      <c r="EGT230" s="15"/>
      <c r="EGU230" s="15"/>
      <c r="EGV230" s="15"/>
      <c r="EGW230" s="15"/>
      <c r="EGX230" s="15"/>
      <c r="EGY230" s="15"/>
      <c r="EGZ230" s="15"/>
      <c r="EHA230" s="15"/>
      <c r="EHB230" s="15"/>
      <c r="EHC230" s="15"/>
      <c r="EHD230" s="15"/>
      <c r="EHE230" s="15"/>
      <c r="EHF230" s="15"/>
      <c r="EHG230" s="15"/>
      <c r="EHH230" s="15"/>
      <c r="EHI230" s="15"/>
      <c r="EHJ230" s="15"/>
      <c r="EHK230" s="15"/>
      <c r="EHL230" s="15"/>
      <c r="EHM230" s="15"/>
      <c r="EHN230" s="15"/>
      <c r="EHO230" s="15"/>
      <c r="EHP230" s="15"/>
      <c r="EHQ230" s="15"/>
      <c r="EHR230" s="15"/>
      <c r="EHS230" s="15"/>
      <c r="EHT230" s="15"/>
      <c r="EHU230" s="15"/>
      <c r="EHV230" s="15"/>
      <c r="EHW230" s="15"/>
      <c r="EHX230" s="15"/>
      <c r="EHY230" s="15"/>
      <c r="EHZ230" s="15"/>
      <c r="EIA230" s="15"/>
      <c r="EIB230" s="15"/>
      <c r="EIC230" s="15"/>
      <c r="EID230" s="15"/>
      <c r="EIE230" s="15"/>
      <c r="EIF230" s="15"/>
      <c r="EIG230" s="15"/>
      <c r="EIH230" s="15"/>
      <c r="EII230" s="15"/>
      <c r="EIJ230" s="15"/>
      <c r="EIK230" s="15"/>
      <c r="EIL230" s="15"/>
      <c r="EIM230" s="15"/>
      <c r="EIN230" s="15"/>
      <c r="EIO230" s="15"/>
      <c r="EIP230" s="15"/>
      <c r="EIQ230" s="15"/>
      <c r="EIR230" s="15"/>
      <c r="EIS230" s="15"/>
      <c r="EIT230" s="15"/>
      <c r="EIU230" s="15"/>
      <c r="EIV230" s="15"/>
      <c r="EIW230" s="15"/>
      <c r="EIX230" s="15"/>
      <c r="EIY230" s="15"/>
      <c r="EIZ230" s="15"/>
      <c r="EJA230" s="15"/>
      <c r="EJB230" s="15"/>
      <c r="EJC230" s="15"/>
      <c r="EJD230" s="15"/>
      <c r="EJE230" s="15"/>
      <c r="EJF230" s="15"/>
      <c r="EJG230" s="15"/>
      <c r="EJH230" s="15"/>
      <c r="EJI230" s="15"/>
      <c r="EJJ230" s="15"/>
      <c r="EJK230" s="15"/>
      <c r="EJL230" s="15"/>
      <c r="EJM230" s="15"/>
      <c r="EJN230" s="15"/>
      <c r="EJO230" s="15"/>
      <c r="EJP230" s="15"/>
      <c r="EJQ230" s="15"/>
      <c r="EJR230" s="15"/>
      <c r="EJS230" s="15"/>
      <c r="EJT230" s="15"/>
      <c r="EJU230" s="15"/>
      <c r="EJV230" s="15"/>
      <c r="EJW230" s="15"/>
      <c r="EJX230" s="15"/>
      <c r="EJY230" s="15"/>
      <c r="EJZ230" s="15"/>
      <c r="EKA230" s="15"/>
      <c r="EKB230" s="15"/>
      <c r="EKC230" s="15"/>
      <c r="EKD230" s="15"/>
      <c r="EKE230" s="15"/>
      <c r="EKF230" s="15"/>
      <c r="EKG230" s="15"/>
      <c r="EKH230" s="15"/>
      <c r="EKI230" s="15"/>
      <c r="EKJ230" s="15"/>
      <c r="EKK230" s="15"/>
      <c r="EKL230" s="15"/>
      <c r="EKM230" s="15"/>
      <c r="EKN230" s="15"/>
      <c r="EKO230" s="15"/>
      <c r="EKP230" s="15"/>
      <c r="EKQ230" s="15"/>
      <c r="EKR230" s="15"/>
      <c r="EKS230" s="15"/>
      <c r="EKT230" s="15"/>
      <c r="EKU230" s="15"/>
      <c r="EKV230" s="15"/>
      <c r="EKW230" s="15"/>
      <c r="EKX230" s="15"/>
      <c r="EKY230" s="15"/>
      <c r="EKZ230" s="15"/>
      <c r="ELA230" s="15"/>
      <c r="ELB230" s="15"/>
      <c r="ELC230" s="15"/>
      <c r="ELD230" s="15"/>
      <c r="ELE230" s="15"/>
      <c r="ELF230" s="15"/>
      <c r="ELG230" s="15"/>
      <c r="ELH230" s="15"/>
      <c r="ELI230" s="15"/>
      <c r="ELJ230" s="15"/>
      <c r="ELK230" s="15"/>
      <c r="ELL230" s="15"/>
      <c r="ELM230" s="15"/>
      <c r="ELN230" s="15"/>
      <c r="ELO230" s="15"/>
      <c r="ELP230" s="15"/>
      <c r="ELQ230" s="15"/>
      <c r="ELR230" s="15"/>
      <c r="ELS230" s="15"/>
      <c r="ELT230" s="15"/>
      <c r="ELU230" s="15"/>
      <c r="ELV230" s="15"/>
      <c r="ELW230" s="15"/>
      <c r="ELX230" s="15"/>
      <c r="ELY230" s="15"/>
      <c r="ELZ230" s="15"/>
      <c r="EMA230" s="15"/>
      <c r="EMB230" s="15"/>
      <c r="EMC230" s="15"/>
      <c r="EMD230" s="15"/>
      <c r="EME230" s="15"/>
      <c r="EMF230" s="15"/>
      <c r="EMG230" s="15"/>
      <c r="EMH230" s="15"/>
      <c r="EMI230" s="15"/>
      <c r="EMJ230" s="15"/>
      <c r="EMK230" s="15"/>
      <c r="EML230" s="15"/>
      <c r="EMM230" s="15"/>
      <c r="EMN230" s="15"/>
      <c r="EMO230" s="15"/>
      <c r="EMP230" s="15"/>
      <c r="EMQ230" s="15"/>
      <c r="EMR230" s="15"/>
      <c r="EMS230" s="15"/>
      <c r="EMT230" s="15"/>
      <c r="EMU230" s="15"/>
      <c r="EMV230" s="15"/>
      <c r="EMW230" s="15"/>
      <c r="EMX230" s="15"/>
      <c r="EMY230" s="15"/>
      <c r="EMZ230" s="15"/>
      <c r="ENA230" s="15"/>
      <c r="ENB230" s="15"/>
      <c r="ENC230" s="15"/>
      <c r="END230" s="15"/>
      <c r="ENE230" s="15"/>
      <c r="ENF230" s="15"/>
      <c r="ENG230" s="15"/>
      <c r="ENH230" s="15"/>
      <c r="ENI230" s="15"/>
      <c r="ENJ230" s="15"/>
      <c r="ENK230" s="15"/>
      <c r="ENL230" s="15"/>
      <c r="ENM230" s="15"/>
      <c r="ENN230" s="15"/>
      <c r="ENO230" s="15"/>
      <c r="ENP230" s="15"/>
      <c r="ENQ230" s="15"/>
      <c r="ENR230" s="15"/>
      <c r="ENS230" s="15"/>
      <c r="ENT230" s="15"/>
      <c r="ENU230" s="15"/>
      <c r="ENV230" s="15"/>
      <c r="ENW230" s="15"/>
      <c r="ENX230" s="15"/>
      <c r="ENY230" s="15"/>
      <c r="ENZ230" s="15"/>
      <c r="EOA230" s="15"/>
      <c r="EOB230" s="15"/>
      <c r="EOC230" s="15"/>
      <c r="EOD230" s="15"/>
      <c r="EOE230" s="15"/>
      <c r="EOF230" s="15"/>
      <c r="EOG230" s="15"/>
      <c r="EOH230" s="15"/>
      <c r="EOI230" s="15"/>
      <c r="EOJ230" s="15"/>
      <c r="EOK230" s="15"/>
      <c r="EOL230" s="15"/>
      <c r="EOM230" s="15"/>
      <c r="EON230" s="15"/>
      <c r="EOO230" s="15"/>
      <c r="EOP230" s="15"/>
      <c r="EOQ230" s="15"/>
      <c r="EOR230" s="15"/>
      <c r="EOS230" s="15"/>
      <c r="EOT230" s="15"/>
      <c r="EOU230" s="15"/>
      <c r="EOV230" s="15"/>
      <c r="EOW230" s="15"/>
      <c r="EOX230" s="15"/>
      <c r="EOY230" s="15"/>
      <c r="EOZ230" s="15"/>
      <c r="EPA230" s="15"/>
      <c r="EPB230" s="15"/>
      <c r="EPC230" s="15"/>
      <c r="EPD230" s="15"/>
      <c r="EPE230" s="15"/>
      <c r="EPF230" s="15"/>
      <c r="EPG230" s="15"/>
      <c r="EPH230" s="15"/>
      <c r="EPI230" s="15"/>
      <c r="EPJ230" s="15"/>
      <c r="EPK230" s="15"/>
      <c r="EPL230" s="15"/>
      <c r="EPM230" s="15"/>
      <c r="EPN230" s="15"/>
      <c r="EPO230" s="15"/>
      <c r="EPP230" s="15"/>
      <c r="EPQ230" s="15"/>
      <c r="EPR230" s="15"/>
      <c r="EPS230" s="15"/>
      <c r="EPT230" s="15"/>
      <c r="EPU230" s="15"/>
      <c r="EPV230" s="15"/>
      <c r="EPW230" s="15"/>
      <c r="EPX230" s="15"/>
      <c r="EPY230" s="15"/>
      <c r="EPZ230" s="15"/>
      <c r="EQA230" s="15"/>
      <c r="EQB230" s="15"/>
      <c r="EQC230" s="15"/>
      <c r="EQD230" s="15"/>
      <c r="EQE230" s="15"/>
      <c r="EQF230" s="15"/>
      <c r="EQG230" s="15"/>
      <c r="EQH230" s="15"/>
      <c r="EQI230" s="15"/>
      <c r="EQJ230" s="15"/>
      <c r="EQK230" s="15"/>
      <c r="EQL230" s="15"/>
      <c r="EQM230" s="15"/>
      <c r="EQN230" s="15"/>
      <c r="EQO230" s="15"/>
      <c r="EQP230" s="15"/>
      <c r="EQQ230" s="15"/>
      <c r="EQR230" s="15"/>
      <c r="EQS230" s="15"/>
      <c r="EQT230" s="15"/>
      <c r="EQU230" s="15"/>
      <c r="EQV230" s="15"/>
      <c r="EQW230" s="15"/>
      <c r="EQX230" s="15"/>
      <c r="EQY230" s="15"/>
      <c r="EQZ230" s="15"/>
      <c r="ERA230" s="15"/>
      <c r="ERB230" s="15"/>
      <c r="ERC230" s="15"/>
      <c r="ERD230" s="15"/>
      <c r="ERE230" s="15"/>
      <c r="ERF230" s="15"/>
      <c r="ERG230" s="15"/>
      <c r="ERH230" s="15"/>
      <c r="ERI230" s="15"/>
      <c r="ERJ230" s="15"/>
      <c r="ERK230" s="15"/>
      <c r="ERL230" s="15"/>
      <c r="ERM230" s="15"/>
      <c r="ERN230" s="15"/>
      <c r="ERO230" s="15"/>
      <c r="ERP230" s="15"/>
      <c r="ERQ230" s="15"/>
      <c r="ERR230" s="15"/>
      <c r="ERS230" s="15"/>
      <c r="ERT230" s="15"/>
      <c r="ERU230" s="15"/>
      <c r="ERV230" s="15"/>
      <c r="ERW230" s="15"/>
      <c r="ERX230" s="15"/>
      <c r="ERY230" s="15"/>
      <c r="ERZ230" s="15"/>
      <c r="ESA230" s="15"/>
      <c r="ESB230" s="15"/>
      <c r="ESC230" s="15"/>
      <c r="ESD230" s="15"/>
      <c r="ESE230" s="15"/>
      <c r="ESF230" s="15"/>
      <c r="ESG230" s="15"/>
      <c r="ESH230" s="15"/>
      <c r="ESI230" s="15"/>
      <c r="ESJ230" s="15"/>
      <c r="ESK230" s="15"/>
      <c r="ESL230" s="15"/>
      <c r="ESM230" s="15"/>
      <c r="ESN230" s="15"/>
      <c r="ESO230" s="15"/>
      <c r="ESP230" s="15"/>
      <c r="ESQ230" s="15"/>
      <c r="ESR230" s="15"/>
      <c r="ESS230" s="15"/>
      <c r="EST230" s="15"/>
      <c r="ESU230" s="15"/>
      <c r="ESV230" s="15"/>
      <c r="ESW230" s="15"/>
      <c r="ESX230" s="15"/>
      <c r="ESY230" s="15"/>
      <c r="ESZ230" s="15"/>
      <c r="ETA230" s="15"/>
      <c r="ETB230" s="15"/>
      <c r="ETC230" s="15"/>
      <c r="ETD230" s="15"/>
      <c r="ETE230" s="15"/>
      <c r="ETF230" s="15"/>
      <c r="ETG230" s="15"/>
      <c r="ETH230" s="15"/>
      <c r="ETI230" s="15"/>
      <c r="ETJ230" s="15"/>
      <c r="ETK230" s="15"/>
      <c r="ETL230" s="15"/>
      <c r="ETM230" s="15"/>
      <c r="ETN230" s="15"/>
      <c r="ETO230" s="15"/>
      <c r="ETP230" s="15"/>
      <c r="ETQ230" s="15"/>
      <c r="ETR230" s="15"/>
      <c r="ETS230" s="15"/>
      <c r="ETT230" s="15"/>
      <c r="ETU230" s="15"/>
      <c r="ETV230" s="15"/>
      <c r="ETW230" s="15"/>
      <c r="ETX230" s="15"/>
      <c r="ETY230" s="15"/>
      <c r="ETZ230" s="15"/>
      <c r="EUA230" s="15"/>
      <c r="EUB230" s="15"/>
      <c r="EUC230" s="15"/>
      <c r="EUD230" s="15"/>
      <c r="EUE230" s="15"/>
      <c r="EUF230" s="15"/>
      <c r="EUG230" s="15"/>
      <c r="EUH230" s="15"/>
      <c r="EUI230" s="15"/>
      <c r="EUJ230" s="15"/>
      <c r="EUK230" s="15"/>
      <c r="EUL230" s="15"/>
      <c r="EUM230" s="15"/>
      <c r="EUN230" s="15"/>
      <c r="EUO230" s="15"/>
      <c r="EUP230" s="15"/>
      <c r="EUQ230" s="15"/>
      <c r="EUR230" s="15"/>
      <c r="EUS230" s="15"/>
      <c r="EUT230" s="15"/>
      <c r="EUU230" s="15"/>
      <c r="EUV230" s="15"/>
      <c r="EUW230" s="15"/>
      <c r="EUX230" s="15"/>
      <c r="EUY230" s="15"/>
      <c r="EUZ230" s="15"/>
      <c r="EVA230" s="15"/>
      <c r="EVB230" s="15"/>
      <c r="EVC230" s="15"/>
      <c r="EVD230" s="15"/>
      <c r="EVE230" s="15"/>
      <c r="EVF230" s="15"/>
      <c r="EVG230" s="15"/>
      <c r="EVH230" s="15"/>
      <c r="EVI230" s="15"/>
      <c r="EVJ230" s="15"/>
      <c r="EVK230" s="15"/>
      <c r="EVL230" s="15"/>
      <c r="EVM230" s="15"/>
      <c r="EVN230" s="15"/>
      <c r="EVO230" s="15"/>
      <c r="EVP230" s="15"/>
      <c r="EVQ230" s="15"/>
      <c r="EVR230" s="15"/>
      <c r="EVS230" s="15"/>
      <c r="EVT230" s="15"/>
      <c r="EVU230" s="15"/>
      <c r="EVV230" s="15"/>
      <c r="EVW230" s="15"/>
      <c r="EVX230" s="15"/>
      <c r="EVY230" s="15"/>
      <c r="EVZ230" s="15"/>
      <c r="EWA230" s="15"/>
      <c r="EWB230" s="15"/>
      <c r="EWC230" s="15"/>
      <c r="EWD230" s="15"/>
      <c r="EWE230" s="15"/>
      <c r="EWF230" s="15"/>
      <c r="EWG230" s="15"/>
      <c r="EWH230" s="15"/>
      <c r="EWI230" s="15"/>
      <c r="EWJ230" s="15"/>
      <c r="EWK230" s="15"/>
      <c r="EWL230" s="15"/>
      <c r="EWM230" s="15"/>
      <c r="EWN230" s="15"/>
      <c r="EWO230" s="15"/>
      <c r="EWP230" s="15"/>
      <c r="EWQ230" s="15"/>
      <c r="EWR230" s="15"/>
      <c r="EWS230" s="15"/>
      <c r="EWT230" s="15"/>
      <c r="EWU230" s="15"/>
      <c r="EWV230" s="15"/>
      <c r="EWW230" s="15"/>
      <c r="EWX230" s="15"/>
      <c r="EWY230" s="15"/>
      <c r="EWZ230" s="15"/>
      <c r="EXA230" s="15"/>
      <c r="EXB230" s="15"/>
      <c r="EXC230" s="15"/>
      <c r="EXD230" s="15"/>
      <c r="EXE230" s="15"/>
      <c r="EXF230" s="15"/>
      <c r="EXG230" s="15"/>
      <c r="EXH230" s="15"/>
      <c r="EXI230" s="15"/>
      <c r="EXJ230" s="15"/>
      <c r="EXK230" s="15"/>
      <c r="EXL230" s="15"/>
      <c r="EXM230" s="15"/>
      <c r="EXN230" s="15"/>
      <c r="EXO230" s="15"/>
      <c r="EXP230" s="15"/>
      <c r="EXQ230" s="15"/>
      <c r="EXR230" s="15"/>
      <c r="EXS230" s="15"/>
      <c r="EXT230" s="15"/>
      <c r="EXU230" s="15"/>
      <c r="EXV230" s="15"/>
      <c r="EXW230" s="15"/>
      <c r="EXX230" s="15"/>
      <c r="EXY230" s="15"/>
      <c r="EXZ230" s="15"/>
      <c r="EYA230" s="15"/>
      <c r="EYB230" s="15"/>
      <c r="EYC230" s="15"/>
      <c r="EYD230" s="15"/>
      <c r="EYE230" s="15"/>
      <c r="EYF230" s="15"/>
      <c r="EYG230" s="15"/>
      <c r="EYH230" s="15"/>
      <c r="EYI230" s="15"/>
      <c r="EYJ230" s="15"/>
      <c r="EYK230" s="15"/>
      <c r="EYL230" s="15"/>
      <c r="EYM230" s="15"/>
      <c r="EYN230" s="15"/>
      <c r="EYO230" s="15"/>
      <c r="EYP230" s="15"/>
      <c r="EYQ230" s="15"/>
      <c r="EYR230" s="15"/>
      <c r="EYS230" s="15"/>
      <c r="EYT230" s="15"/>
      <c r="EYU230" s="15"/>
      <c r="EYV230" s="15"/>
      <c r="EYW230" s="15"/>
      <c r="EYX230" s="15"/>
      <c r="EYY230" s="15"/>
      <c r="EYZ230" s="15"/>
      <c r="EZA230" s="15"/>
      <c r="EZB230" s="15"/>
      <c r="EZC230" s="15"/>
      <c r="EZD230" s="15"/>
      <c r="EZE230" s="15"/>
      <c r="EZF230" s="15"/>
      <c r="EZG230" s="15"/>
      <c r="EZH230" s="15"/>
      <c r="EZI230" s="15"/>
      <c r="EZJ230" s="15"/>
      <c r="EZK230" s="15"/>
      <c r="EZL230" s="15"/>
      <c r="EZM230" s="15"/>
      <c r="EZN230" s="15"/>
      <c r="EZO230" s="15"/>
      <c r="EZP230" s="15"/>
      <c r="EZQ230" s="15"/>
      <c r="EZR230" s="15"/>
      <c r="EZS230" s="15"/>
      <c r="EZT230" s="15"/>
      <c r="EZU230" s="15"/>
      <c r="EZV230" s="15"/>
      <c r="EZW230" s="15"/>
      <c r="EZX230" s="15"/>
      <c r="EZY230" s="15"/>
      <c r="EZZ230" s="15"/>
      <c r="FAA230" s="15"/>
      <c r="FAB230" s="15"/>
      <c r="FAC230" s="15"/>
      <c r="FAD230" s="15"/>
      <c r="FAE230" s="15"/>
      <c r="FAF230" s="15"/>
      <c r="FAG230" s="15"/>
      <c r="FAH230" s="15"/>
      <c r="FAI230" s="15"/>
      <c r="FAJ230" s="15"/>
      <c r="FAK230" s="15"/>
      <c r="FAL230" s="15"/>
      <c r="FAM230" s="15"/>
      <c r="FAN230" s="15"/>
      <c r="FAO230" s="15"/>
      <c r="FAP230" s="15"/>
      <c r="FAQ230" s="15"/>
      <c r="FAR230" s="15"/>
      <c r="FAS230" s="15"/>
      <c r="FAT230" s="15"/>
      <c r="FAU230" s="15"/>
      <c r="FAV230" s="15"/>
      <c r="FAW230" s="15"/>
      <c r="FAX230" s="15"/>
      <c r="FAY230" s="15"/>
      <c r="FAZ230" s="15"/>
      <c r="FBA230" s="15"/>
      <c r="FBB230" s="15"/>
      <c r="FBC230" s="15"/>
      <c r="FBD230" s="15"/>
      <c r="FBE230" s="15"/>
      <c r="FBF230" s="15"/>
      <c r="FBG230" s="15"/>
      <c r="FBH230" s="15"/>
      <c r="FBI230" s="15"/>
      <c r="FBJ230" s="15"/>
      <c r="FBK230" s="15"/>
      <c r="FBL230" s="15"/>
      <c r="FBM230" s="15"/>
      <c r="FBN230" s="15"/>
      <c r="FBO230" s="15"/>
      <c r="FBP230" s="15"/>
      <c r="FBQ230" s="15"/>
      <c r="FBR230" s="15"/>
      <c r="FBS230" s="15"/>
      <c r="FBT230" s="15"/>
      <c r="FBU230" s="15"/>
      <c r="FBV230" s="15"/>
      <c r="FBW230" s="15"/>
      <c r="FBX230" s="15"/>
      <c r="FBY230" s="15"/>
      <c r="FBZ230" s="15"/>
      <c r="FCA230" s="15"/>
      <c r="FCB230" s="15"/>
      <c r="FCC230" s="15"/>
      <c r="FCD230" s="15"/>
      <c r="FCE230" s="15"/>
      <c r="FCF230" s="15"/>
      <c r="FCG230" s="15"/>
      <c r="FCH230" s="15"/>
      <c r="FCI230" s="15"/>
      <c r="FCJ230" s="15"/>
      <c r="FCK230" s="15"/>
      <c r="FCL230" s="15"/>
      <c r="FCM230" s="15"/>
      <c r="FCN230" s="15"/>
      <c r="FCO230" s="15"/>
      <c r="FCP230" s="15"/>
      <c r="FCQ230" s="15"/>
      <c r="FCR230" s="15"/>
      <c r="FCS230" s="15"/>
      <c r="FCT230" s="15"/>
      <c r="FCU230" s="15"/>
      <c r="FCV230" s="15"/>
      <c r="FCW230" s="15"/>
      <c r="FCX230" s="15"/>
      <c r="FCY230" s="15"/>
      <c r="FCZ230" s="15"/>
      <c r="FDA230" s="15"/>
      <c r="FDB230" s="15"/>
      <c r="FDC230" s="15"/>
      <c r="FDD230" s="15"/>
      <c r="FDE230" s="15"/>
      <c r="FDF230" s="15"/>
      <c r="FDG230" s="15"/>
      <c r="FDH230" s="15"/>
      <c r="FDI230" s="15"/>
      <c r="FDJ230" s="15"/>
      <c r="FDK230" s="15"/>
      <c r="FDL230" s="15"/>
      <c r="FDM230" s="15"/>
      <c r="FDN230" s="15"/>
      <c r="FDO230" s="15"/>
      <c r="FDP230" s="15"/>
      <c r="FDQ230" s="15"/>
      <c r="FDR230" s="15"/>
      <c r="FDS230" s="15"/>
      <c r="FDT230" s="15"/>
      <c r="FDU230" s="15"/>
      <c r="FDV230" s="15"/>
      <c r="FDW230" s="15"/>
      <c r="FDX230" s="15"/>
      <c r="FDY230" s="15"/>
      <c r="FDZ230" s="15"/>
      <c r="FEA230" s="15"/>
      <c r="FEB230" s="15"/>
      <c r="FEC230" s="15"/>
      <c r="FED230" s="15"/>
      <c r="FEE230" s="15"/>
      <c r="FEF230" s="15"/>
      <c r="FEG230" s="15"/>
      <c r="FEH230" s="15"/>
      <c r="FEI230" s="15"/>
      <c r="FEJ230" s="15"/>
      <c r="FEK230" s="15"/>
      <c r="FEL230" s="15"/>
      <c r="FEM230" s="15"/>
      <c r="FEN230" s="15"/>
      <c r="FEO230" s="15"/>
      <c r="FEP230" s="15"/>
      <c r="FEQ230" s="15"/>
      <c r="FER230" s="15"/>
      <c r="FES230" s="15"/>
      <c r="FET230" s="15"/>
      <c r="FEU230" s="15"/>
      <c r="FEV230" s="15"/>
      <c r="FEW230" s="15"/>
      <c r="FEX230" s="15"/>
      <c r="FEY230" s="15"/>
      <c r="FEZ230" s="15"/>
      <c r="FFA230" s="15"/>
      <c r="FFB230" s="15"/>
      <c r="FFC230" s="15"/>
      <c r="FFD230" s="15"/>
      <c r="FFE230" s="15"/>
      <c r="FFF230" s="15"/>
      <c r="FFG230" s="15"/>
      <c r="FFH230" s="15"/>
      <c r="FFI230" s="15"/>
      <c r="FFJ230" s="15"/>
      <c r="FFK230" s="15"/>
      <c r="FFL230" s="15"/>
      <c r="FFM230" s="15"/>
      <c r="FFN230" s="15"/>
      <c r="FFO230" s="15"/>
      <c r="FFP230" s="15"/>
      <c r="FFQ230" s="15"/>
      <c r="FFR230" s="15"/>
      <c r="FFS230" s="15"/>
      <c r="FFT230" s="15"/>
      <c r="FFU230" s="15"/>
      <c r="FFV230" s="15"/>
      <c r="FFW230" s="15"/>
      <c r="FFX230" s="15"/>
      <c r="FFY230" s="15"/>
      <c r="FFZ230" s="15"/>
      <c r="FGA230" s="15"/>
      <c r="FGB230" s="15"/>
      <c r="FGC230" s="15"/>
      <c r="FGD230" s="15"/>
      <c r="FGE230" s="15"/>
      <c r="FGF230" s="15"/>
      <c r="FGG230" s="15"/>
      <c r="FGH230" s="15"/>
      <c r="FGI230" s="15"/>
      <c r="FGJ230" s="15"/>
      <c r="FGK230" s="15"/>
      <c r="FGL230" s="15"/>
      <c r="FGM230" s="15"/>
      <c r="FGN230" s="15"/>
      <c r="FGO230" s="15"/>
      <c r="FGP230" s="15"/>
      <c r="FGQ230" s="15"/>
      <c r="FGR230" s="15"/>
      <c r="FGS230" s="15"/>
      <c r="FGT230" s="15"/>
      <c r="FGU230" s="15"/>
      <c r="FGV230" s="15"/>
      <c r="FGW230" s="15"/>
      <c r="FGX230" s="15"/>
      <c r="FGY230" s="15"/>
      <c r="FGZ230" s="15"/>
      <c r="FHA230" s="15"/>
      <c r="FHB230" s="15"/>
      <c r="FHC230" s="15"/>
      <c r="FHD230" s="15"/>
      <c r="FHE230" s="15"/>
      <c r="FHF230" s="15"/>
      <c r="FHG230" s="15"/>
      <c r="FHH230" s="15"/>
      <c r="FHI230" s="15"/>
      <c r="FHJ230" s="15"/>
      <c r="FHK230" s="15"/>
      <c r="FHL230" s="15"/>
      <c r="FHM230" s="15"/>
      <c r="FHN230" s="15"/>
      <c r="FHO230" s="15"/>
      <c r="FHP230" s="15"/>
      <c r="FHQ230" s="15"/>
      <c r="FHR230" s="15"/>
      <c r="FHS230" s="15"/>
      <c r="FHT230" s="15"/>
      <c r="FHU230" s="15"/>
      <c r="FHV230" s="15"/>
      <c r="FHW230" s="15"/>
      <c r="FHX230" s="15"/>
      <c r="FHY230" s="15"/>
      <c r="FHZ230" s="15"/>
      <c r="FIA230" s="15"/>
      <c r="FIB230" s="15"/>
      <c r="FIC230" s="15"/>
      <c r="FID230" s="15"/>
      <c r="FIE230" s="15"/>
      <c r="FIF230" s="15"/>
      <c r="FIG230" s="15"/>
      <c r="FIH230" s="15"/>
      <c r="FII230" s="15"/>
      <c r="FIJ230" s="15"/>
      <c r="FIK230" s="15"/>
      <c r="FIL230" s="15"/>
      <c r="FIM230" s="15"/>
      <c r="FIN230" s="15"/>
      <c r="FIO230" s="15"/>
      <c r="FIP230" s="15"/>
      <c r="FIQ230" s="15"/>
      <c r="FIR230" s="15"/>
      <c r="FIS230" s="15"/>
      <c r="FIT230" s="15"/>
      <c r="FIU230" s="15"/>
      <c r="FIV230" s="15"/>
      <c r="FIW230" s="15"/>
      <c r="FIX230" s="15"/>
      <c r="FIY230" s="15"/>
      <c r="FIZ230" s="15"/>
      <c r="FJA230" s="15"/>
      <c r="FJB230" s="15"/>
      <c r="FJC230" s="15"/>
      <c r="FJD230" s="15"/>
      <c r="FJE230" s="15"/>
      <c r="FJF230" s="15"/>
      <c r="FJG230" s="15"/>
      <c r="FJH230" s="15"/>
      <c r="FJI230" s="15"/>
      <c r="FJJ230" s="15"/>
      <c r="FJK230" s="15"/>
      <c r="FJL230" s="15"/>
      <c r="FJM230" s="15"/>
      <c r="FJN230" s="15"/>
      <c r="FJO230" s="15"/>
      <c r="FJP230" s="15"/>
      <c r="FJQ230" s="15"/>
      <c r="FJR230" s="15"/>
      <c r="FJS230" s="15"/>
      <c r="FJT230" s="15"/>
      <c r="FJU230" s="15"/>
      <c r="FJV230" s="15"/>
      <c r="FJW230" s="15"/>
      <c r="FJX230" s="15"/>
      <c r="FJY230" s="15"/>
      <c r="FJZ230" s="15"/>
      <c r="FKA230" s="15"/>
      <c r="FKB230" s="15"/>
      <c r="FKC230" s="15"/>
      <c r="FKD230" s="15"/>
      <c r="FKE230" s="15"/>
      <c r="FKF230" s="15"/>
      <c r="FKG230" s="15"/>
      <c r="FKH230" s="15"/>
      <c r="FKI230" s="15"/>
      <c r="FKJ230" s="15"/>
      <c r="FKK230" s="15"/>
      <c r="FKL230" s="15"/>
      <c r="FKM230" s="15"/>
      <c r="FKN230" s="15"/>
      <c r="FKO230" s="15"/>
      <c r="FKP230" s="15"/>
      <c r="FKQ230" s="15"/>
      <c r="FKR230" s="15"/>
      <c r="FKS230" s="15"/>
      <c r="FKT230" s="15"/>
      <c r="FKU230" s="15"/>
      <c r="FKV230" s="15"/>
      <c r="FKW230" s="15"/>
      <c r="FKX230" s="15"/>
      <c r="FKY230" s="15"/>
      <c r="FKZ230" s="15"/>
      <c r="FLA230" s="15"/>
      <c r="FLB230" s="15"/>
      <c r="FLC230" s="15"/>
      <c r="FLD230" s="15"/>
      <c r="FLE230" s="15"/>
      <c r="FLF230" s="15"/>
      <c r="FLG230" s="15"/>
      <c r="FLH230" s="15"/>
      <c r="FLI230" s="15"/>
      <c r="FLJ230" s="15"/>
      <c r="FLK230" s="15"/>
      <c r="FLL230" s="15"/>
      <c r="FLM230" s="15"/>
      <c r="FLN230" s="15"/>
      <c r="FLO230" s="15"/>
      <c r="FLP230" s="15"/>
      <c r="FLQ230" s="15"/>
      <c r="FLR230" s="15"/>
      <c r="FLS230" s="15"/>
      <c r="FLT230" s="15"/>
      <c r="FLU230" s="15"/>
      <c r="FLV230" s="15"/>
      <c r="FLW230" s="15"/>
      <c r="FLX230" s="15"/>
      <c r="FLY230" s="15"/>
      <c r="FLZ230" s="15"/>
      <c r="FMA230" s="15"/>
      <c r="FMB230" s="15"/>
      <c r="FMC230" s="15"/>
      <c r="FMD230" s="15"/>
      <c r="FME230" s="15"/>
      <c r="FMF230" s="15"/>
      <c r="FMG230" s="15"/>
      <c r="FMH230" s="15"/>
      <c r="FMI230" s="15"/>
      <c r="FMJ230" s="15"/>
      <c r="FMK230" s="15"/>
      <c r="FML230" s="15"/>
      <c r="FMM230" s="15"/>
      <c r="FMN230" s="15"/>
      <c r="FMO230" s="15"/>
      <c r="FMP230" s="15"/>
      <c r="FMQ230" s="15"/>
      <c r="FMR230" s="15"/>
      <c r="FMS230" s="15"/>
      <c r="FMT230" s="15"/>
      <c r="FMU230" s="15"/>
      <c r="FMV230" s="15"/>
      <c r="FMW230" s="15"/>
      <c r="FMX230" s="15"/>
      <c r="FMY230" s="15"/>
      <c r="FMZ230" s="15"/>
      <c r="FNA230" s="15"/>
      <c r="FNB230" s="15"/>
      <c r="FNC230" s="15"/>
      <c r="FND230" s="15"/>
      <c r="FNE230" s="15"/>
      <c r="FNF230" s="15"/>
      <c r="FNG230" s="15"/>
      <c r="FNH230" s="15"/>
      <c r="FNI230" s="15"/>
      <c r="FNJ230" s="15"/>
      <c r="FNK230" s="15"/>
      <c r="FNL230" s="15"/>
      <c r="FNM230" s="15"/>
      <c r="FNN230" s="15"/>
      <c r="FNO230" s="15"/>
      <c r="FNP230" s="15"/>
      <c r="FNQ230" s="15"/>
      <c r="FNR230" s="15"/>
      <c r="FNS230" s="15"/>
      <c r="FNT230" s="15"/>
      <c r="FNU230" s="15"/>
      <c r="FNV230" s="15"/>
      <c r="FNW230" s="15"/>
      <c r="FNX230" s="15"/>
      <c r="FNY230" s="15"/>
      <c r="FNZ230" s="15"/>
      <c r="FOA230" s="15"/>
      <c r="FOB230" s="15"/>
      <c r="FOC230" s="15"/>
      <c r="FOD230" s="15"/>
      <c r="FOE230" s="15"/>
      <c r="FOF230" s="15"/>
      <c r="FOG230" s="15"/>
      <c r="FOH230" s="15"/>
      <c r="FOI230" s="15"/>
      <c r="FOJ230" s="15"/>
      <c r="FOK230" s="15"/>
      <c r="FOL230" s="15"/>
      <c r="FOM230" s="15"/>
      <c r="FON230" s="15"/>
      <c r="FOO230" s="15"/>
      <c r="FOP230" s="15"/>
      <c r="FOQ230" s="15"/>
      <c r="FOR230" s="15"/>
      <c r="FOS230" s="15"/>
      <c r="FOT230" s="15"/>
      <c r="FOU230" s="15"/>
      <c r="FOV230" s="15"/>
      <c r="FOW230" s="15"/>
      <c r="FOX230" s="15"/>
      <c r="FOY230" s="15"/>
      <c r="FOZ230" s="15"/>
      <c r="FPA230" s="15"/>
      <c r="FPB230" s="15"/>
      <c r="FPC230" s="15"/>
      <c r="FPD230" s="15"/>
      <c r="FPE230" s="15"/>
      <c r="FPF230" s="15"/>
      <c r="FPG230" s="15"/>
      <c r="FPH230" s="15"/>
      <c r="FPI230" s="15"/>
      <c r="FPJ230" s="15"/>
      <c r="FPK230" s="15"/>
      <c r="FPL230" s="15"/>
      <c r="FPM230" s="15"/>
      <c r="FPN230" s="15"/>
      <c r="FPO230" s="15"/>
      <c r="FPP230" s="15"/>
      <c r="FPQ230" s="15"/>
      <c r="FPR230" s="15"/>
      <c r="FPS230" s="15"/>
      <c r="FPT230" s="15"/>
      <c r="FPU230" s="15"/>
      <c r="FPV230" s="15"/>
      <c r="FPW230" s="15"/>
      <c r="FPX230" s="15"/>
      <c r="FPY230" s="15"/>
      <c r="FPZ230" s="15"/>
      <c r="FQA230" s="15"/>
      <c r="FQB230" s="15"/>
      <c r="FQC230" s="15"/>
      <c r="FQD230" s="15"/>
      <c r="FQE230" s="15"/>
      <c r="FQF230" s="15"/>
      <c r="FQG230" s="15"/>
      <c r="FQH230" s="15"/>
      <c r="FQI230" s="15"/>
      <c r="FQJ230" s="15"/>
      <c r="FQK230" s="15"/>
      <c r="FQL230" s="15"/>
      <c r="FQM230" s="15"/>
      <c r="FQN230" s="15"/>
      <c r="FQO230" s="15"/>
      <c r="FQP230" s="15"/>
      <c r="FQQ230" s="15"/>
      <c r="FQR230" s="15"/>
      <c r="FQS230" s="15"/>
      <c r="FQT230" s="15"/>
      <c r="FQU230" s="15"/>
      <c r="FQV230" s="15"/>
      <c r="FQW230" s="15"/>
      <c r="FQX230" s="15"/>
      <c r="FQY230" s="15"/>
      <c r="FQZ230" s="15"/>
      <c r="FRA230" s="15"/>
      <c r="FRB230" s="15"/>
      <c r="FRC230" s="15"/>
      <c r="FRD230" s="15"/>
      <c r="FRE230" s="15"/>
      <c r="FRF230" s="15"/>
      <c r="FRG230" s="15"/>
      <c r="FRH230" s="15"/>
      <c r="FRI230" s="15"/>
      <c r="FRJ230" s="15"/>
      <c r="FRK230" s="15"/>
      <c r="FRL230" s="15"/>
      <c r="FRM230" s="15"/>
      <c r="FRN230" s="15"/>
      <c r="FRO230" s="15"/>
      <c r="FRP230" s="15"/>
      <c r="FRQ230" s="15"/>
      <c r="FRR230" s="15"/>
      <c r="FRS230" s="15"/>
      <c r="FRT230" s="15"/>
      <c r="FRU230" s="15"/>
      <c r="FRV230" s="15"/>
      <c r="FRW230" s="15"/>
      <c r="FRX230" s="15"/>
      <c r="FRY230" s="15"/>
      <c r="FRZ230" s="15"/>
      <c r="FSA230" s="15"/>
      <c r="FSB230" s="15"/>
      <c r="FSC230" s="15"/>
      <c r="FSD230" s="15"/>
      <c r="FSE230" s="15"/>
      <c r="FSF230" s="15"/>
      <c r="FSG230" s="15"/>
      <c r="FSH230" s="15"/>
      <c r="FSI230" s="15"/>
      <c r="FSJ230" s="15"/>
      <c r="FSK230" s="15"/>
      <c r="FSL230" s="15"/>
      <c r="FSM230" s="15"/>
      <c r="FSN230" s="15"/>
      <c r="FSO230" s="15"/>
      <c r="FSP230" s="15"/>
      <c r="FSQ230" s="15"/>
      <c r="FSR230" s="15"/>
      <c r="FSS230" s="15"/>
      <c r="FST230" s="15"/>
      <c r="FSU230" s="15"/>
      <c r="FSV230" s="15"/>
      <c r="FSW230" s="15"/>
      <c r="FSX230" s="15"/>
      <c r="FSY230" s="15"/>
      <c r="FSZ230" s="15"/>
      <c r="FTA230" s="15"/>
      <c r="FTB230" s="15"/>
      <c r="FTC230" s="15"/>
      <c r="FTD230" s="15"/>
      <c r="FTE230" s="15"/>
      <c r="FTF230" s="15"/>
      <c r="FTG230" s="15"/>
      <c r="FTH230" s="15"/>
      <c r="FTI230" s="15"/>
      <c r="FTJ230" s="15"/>
      <c r="FTK230" s="15"/>
      <c r="FTL230" s="15"/>
      <c r="FTM230" s="15"/>
      <c r="FTN230" s="15"/>
      <c r="FTO230" s="15"/>
      <c r="FTP230" s="15"/>
      <c r="FTQ230" s="15"/>
      <c r="FTR230" s="15"/>
      <c r="FTS230" s="15"/>
      <c r="FTT230" s="15"/>
      <c r="FTU230" s="15"/>
      <c r="FTV230" s="15"/>
      <c r="FTW230" s="15"/>
      <c r="FTX230" s="15"/>
      <c r="FTY230" s="15"/>
      <c r="FTZ230" s="15"/>
      <c r="FUA230" s="15"/>
      <c r="FUB230" s="15"/>
      <c r="FUC230" s="15"/>
      <c r="FUD230" s="15"/>
      <c r="FUE230" s="15"/>
      <c r="FUF230" s="15"/>
      <c r="FUG230" s="15"/>
      <c r="FUH230" s="15"/>
      <c r="FUI230" s="15"/>
      <c r="FUJ230" s="15"/>
      <c r="FUK230" s="15"/>
      <c r="FUL230" s="15"/>
      <c r="FUM230" s="15"/>
      <c r="FUN230" s="15"/>
      <c r="FUO230" s="15"/>
      <c r="FUP230" s="15"/>
      <c r="FUQ230" s="15"/>
      <c r="FUR230" s="15"/>
      <c r="FUS230" s="15"/>
      <c r="FUT230" s="15"/>
      <c r="FUU230" s="15"/>
      <c r="FUV230" s="15"/>
      <c r="FUW230" s="15"/>
      <c r="FUX230" s="15"/>
      <c r="FUY230" s="15"/>
      <c r="FUZ230" s="15"/>
      <c r="FVA230" s="15"/>
      <c r="FVB230" s="15"/>
      <c r="FVC230" s="15"/>
      <c r="FVD230" s="15"/>
      <c r="FVE230" s="15"/>
      <c r="FVF230" s="15"/>
      <c r="FVG230" s="15"/>
      <c r="FVH230" s="15"/>
      <c r="FVI230" s="15"/>
      <c r="FVJ230" s="15"/>
      <c r="FVK230" s="15"/>
      <c r="FVL230" s="15"/>
      <c r="FVM230" s="15"/>
      <c r="FVN230" s="15"/>
      <c r="FVO230" s="15"/>
      <c r="FVP230" s="15"/>
      <c r="FVQ230" s="15"/>
      <c r="FVR230" s="15"/>
      <c r="FVS230" s="15"/>
      <c r="FVT230" s="15"/>
      <c r="FVU230" s="15"/>
      <c r="FVV230" s="15"/>
      <c r="FVW230" s="15"/>
      <c r="FVX230" s="15"/>
      <c r="FVY230" s="15"/>
      <c r="FVZ230" s="15"/>
      <c r="FWA230" s="15"/>
      <c r="FWB230" s="15"/>
      <c r="FWC230" s="15"/>
      <c r="FWD230" s="15"/>
      <c r="FWE230" s="15"/>
      <c r="FWF230" s="15"/>
      <c r="FWG230" s="15"/>
      <c r="FWH230" s="15"/>
      <c r="FWI230" s="15"/>
      <c r="FWJ230" s="15"/>
      <c r="FWK230" s="15"/>
      <c r="FWL230" s="15"/>
      <c r="FWM230" s="15"/>
      <c r="FWN230" s="15"/>
      <c r="FWO230" s="15"/>
      <c r="FWP230" s="15"/>
      <c r="FWQ230" s="15"/>
      <c r="FWR230" s="15"/>
      <c r="FWS230" s="15"/>
      <c r="FWT230" s="15"/>
      <c r="FWU230" s="15"/>
      <c r="FWV230" s="15"/>
      <c r="FWW230" s="15"/>
      <c r="FWX230" s="15"/>
      <c r="FWY230" s="15"/>
      <c r="FWZ230" s="15"/>
      <c r="FXA230" s="15"/>
      <c r="FXB230" s="15"/>
      <c r="FXC230" s="15"/>
      <c r="FXD230" s="15"/>
      <c r="FXE230" s="15"/>
      <c r="FXF230" s="15"/>
      <c r="FXG230" s="15"/>
      <c r="FXH230" s="15"/>
      <c r="FXI230" s="15"/>
      <c r="FXJ230" s="15"/>
      <c r="FXK230" s="15"/>
      <c r="FXL230" s="15"/>
      <c r="FXM230" s="15"/>
      <c r="FXN230" s="15"/>
      <c r="FXO230" s="15"/>
      <c r="FXP230" s="15"/>
      <c r="FXQ230" s="15"/>
      <c r="FXR230" s="15"/>
      <c r="FXS230" s="15"/>
      <c r="FXT230" s="15"/>
      <c r="FXU230" s="15"/>
      <c r="FXV230" s="15"/>
      <c r="FXW230" s="15"/>
      <c r="FXX230" s="15"/>
      <c r="FXY230" s="15"/>
      <c r="FXZ230" s="15"/>
      <c r="FYA230" s="15"/>
      <c r="FYB230" s="15"/>
      <c r="FYC230" s="15"/>
      <c r="FYD230" s="15"/>
      <c r="FYE230" s="15"/>
      <c r="FYF230" s="15"/>
      <c r="FYG230" s="15"/>
      <c r="FYH230" s="15"/>
      <c r="FYI230" s="15"/>
      <c r="FYJ230" s="15"/>
      <c r="FYK230" s="15"/>
      <c r="FYL230" s="15"/>
      <c r="FYM230" s="15"/>
      <c r="FYN230" s="15"/>
      <c r="FYO230" s="15"/>
      <c r="FYP230" s="15"/>
      <c r="FYQ230" s="15"/>
      <c r="FYR230" s="15"/>
      <c r="FYS230" s="15"/>
      <c r="FYT230" s="15"/>
      <c r="FYU230" s="15"/>
      <c r="FYV230" s="15"/>
      <c r="FYW230" s="15"/>
      <c r="FYX230" s="15"/>
      <c r="FYY230" s="15"/>
      <c r="FYZ230" s="15"/>
      <c r="FZA230" s="15"/>
      <c r="FZB230" s="15"/>
      <c r="FZC230" s="15"/>
      <c r="FZD230" s="15"/>
      <c r="FZE230" s="15"/>
      <c r="FZF230" s="15"/>
      <c r="FZG230" s="15"/>
      <c r="FZH230" s="15"/>
      <c r="FZI230" s="15"/>
      <c r="FZJ230" s="15"/>
      <c r="FZK230" s="15"/>
      <c r="FZL230" s="15"/>
      <c r="FZM230" s="15"/>
      <c r="FZN230" s="15"/>
      <c r="FZO230" s="15"/>
      <c r="FZP230" s="15"/>
      <c r="FZQ230" s="15"/>
      <c r="FZR230" s="15"/>
      <c r="FZS230" s="15"/>
      <c r="FZT230" s="15"/>
      <c r="FZU230" s="15"/>
      <c r="FZV230" s="15"/>
      <c r="FZW230" s="15"/>
      <c r="FZX230" s="15"/>
      <c r="FZY230" s="15"/>
      <c r="FZZ230" s="15"/>
      <c r="GAA230" s="15"/>
      <c r="GAB230" s="15"/>
      <c r="GAC230" s="15"/>
      <c r="GAD230" s="15"/>
      <c r="GAE230" s="15"/>
      <c r="GAF230" s="15"/>
      <c r="GAG230" s="15"/>
      <c r="GAH230" s="15"/>
      <c r="GAI230" s="15"/>
      <c r="GAJ230" s="15"/>
      <c r="GAK230" s="15"/>
      <c r="GAL230" s="15"/>
      <c r="GAM230" s="15"/>
      <c r="GAN230" s="15"/>
      <c r="GAO230" s="15"/>
      <c r="GAP230" s="15"/>
      <c r="GAQ230" s="15"/>
      <c r="GAR230" s="15"/>
      <c r="GAS230" s="15"/>
      <c r="GAT230" s="15"/>
      <c r="GAU230" s="15"/>
      <c r="GAV230" s="15"/>
      <c r="GAW230" s="15"/>
      <c r="GAX230" s="15"/>
      <c r="GAY230" s="15"/>
      <c r="GAZ230" s="15"/>
      <c r="GBA230" s="15"/>
      <c r="GBB230" s="15"/>
      <c r="GBC230" s="15"/>
      <c r="GBD230" s="15"/>
      <c r="GBE230" s="15"/>
      <c r="GBF230" s="15"/>
      <c r="GBG230" s="15"/>
      <c r="GBH230" s="15"/>
      <c r="GBI230" s="15"/>
      <c r="GBJ230" s="15"/>
      <c r="GBK230" s="15"/>
      <c r="GBL230" s="15"/>
      <c r="GBM230" s="15"/>
      <c r="GBN230" s="15"/>
      <c r="GBO230" s="15"/>
      <c r="GBP230" s="15"/>
      <c r="GBQ230" s="15"/>
      <c r="GBR230" s="15"/>
      <c r="GBS230" s="15"/>
      <c r="GBT230" s="15"/>
      <c r="GBU230" s="15"/>
      <c r="GBV230" s="15"/>
      <c r="GBW230" s="15"/>
      <c r="GBX230" s="15"/>
      <c r="GBY230" s="15"/>
      <c r="GBZ230" s="15"/>
      <c r="GCA230" s="15"/>
      <c r="GCB230" s="15"/>
      <c r="GCC230" s="15"/>
      <c r="GCD230" s="15"/>
      <c r="GCE230" s="15"/>
      <c r="GCF230" s="15"/>
      <c r="GCG230" s="15"/>
      <c r="GCH230" s="15"/>
      <c r="GCI230" s="15"/>
      <c r="GCJ230" s="15"/>
      <c r="GCK230" s="15"/>
      <c r="GCL230" s="15"/>
      <c r="GCM230" s="15"/>
      <c r="GCN230" s="15"/>
      <c r="GCO230" s="15"/>
      <c r="GCP230" s="15"/>
      <c r="GCQ230" s="15"/>
      <c r="GCR230" s="15"/>
      <c r="GCS230" s="15"/>
      <c r="GCT230" s="15"/>
      <c r="GCU230" s="15"/>
      <c r="GCV230" s="15"/>
      <c r="GCW230" s="15"/>
      <c r="GCX230" s="15"/>
      <c r="GCY230" s="15"/>
      <c r="GCZ230" s="15"/>
      <c r="GDA230" s="15"/>
      <c r="GDB230" s="15"/>
      <c r="GDC230" s="15"/>
      <c r="GDD230" s="15"/>
      <c r="GDE230" s="15"/>
      <c r="GDF230" s="15"/>
      <c r="GDG230" s="15"/>
      <c r="GDH230" s="15"/>
      <c r="GDI230" s="15"/>
      <c r="GDJ230" s="15"/>
      <c r="GDK230" s="15"/>
      <c r="GDL230" s="15"/>
      <c r="GDM230" s="15"/>
      <c r="GDN230" s="15"/>
      <c r="GDO230" s="15"/>
      <c r="GDP230" s="15"/>
      <c r="GDQ230" s="15"/>
      <c r="GDR230" s="15"/>
      <c r="GDS230" s="15"/>
      <c r="GDT230" s="15"/>
      <c r="GDU230" s="15"/>
      <c r="GDV230" s="15"/>
      <c r="GDW230" s="15"/>
      <c r="GDX230" s="15"/>
      <c r="GDY230" s="15"/>
      <c r="GDZ230" s="15"/>
      <c r="GEA230" s="15"/>
      <c r="GEB230" s="15"/>
      <c r="GEC230" s="15"/>
      <c r="GED230" s="15"/>
      <c r="GEE230" s="15"/>
      <c r="GEF230" s="15"/>
      <c r="GEG230" s="15"/>
      <c r="GEH230" s="15"/>
      <c r="GEI230" s="15"/>
      <c r="GEJ230" s="15"/>
      <c r="GEK230" s="15"/>
      <c r="GEL230" s="15"/>
      <c r="GEM230" s="15"/>
      <c r="GEN230" s="15"/>
      <c r="GEO230" s="15"/>
      <c r="GEP230" s="15"/>
      <c r="GEQ230" s="15"/>
      <c r="GER230" s="15"/>
      <c r="GES230" s="15"/>
      <c r="GET230" s="15"/>
      <c r="GEU230" s="15"/>
      <c r="GEV230" s="15"/>
      <c r="GEW230" s="15"/>
      <c r="GEX230" s="15"/>
      <c r="GEY230" s="15"/>
      <c r="GEZ230" s="15"/>
      <c r="GFA230" s="15"/>
      <c r="GFB230" s="15"/>
      <c r="GFC230" s="15"/>
      <c r="GFD230" s="15"/>
      <c r="GFE230" s="15"/>
      <c r="GFF230" s="15"/>
      <c r="GFG230" s="15"/>
      <c r="GFH230" s="15"/>
      <c r="GFI230" s="15"/>
      <c r="GFJ230" s="15"/>
      <c r="GFK230" s="15"/>
      <c r="GFL230" s="15"/>
      <c r="GFM230" s="15"/>
      <c r="GFN230" s="15"/>
      <c r="GFO230" s="15"/>
      <c r="GFP230" s="15"/>
      <c r="GFQ230" s="15"/>
      <c r="GFR230" s="15"/>
      <c r="GFS230" s="15"/>
      <c r="GFT230" s="15"/>
      <c r="GFU230" s="15"/>
      <c r="GFV230" s="15"/>
      <c r="GFW230" s="15"/>
      <c r="GFX230" s="15"/>
      <c r="GFY230" s="15"/>
      <c r="GFZ230" s="15"/>
      <c r="GGA230" s="15"/>
      <c r="GGB230" s="15"/>
      <c r="GGC230" s="15"/>
      <c r="GGD230" s="15"/>
      <c r="GGE230" s="15"/>
      <c r="GGF230" s="15"/>
      <c r="GGG230" s="15"/>
      <c r="GGH230" s="15"/>
      <c r="GGI230" s="15"/>
      <c r="GGJ230" s="15"/>
      <c r="GGK230" s="15"/>
      <c r="GGL230" s="15"/>
      <c r="GGM230" s="15"/>
      <c r="GGN230" s="15"/>
      <c r="GGO230" s="15"/>
      <c r="GGP230" s="15"/>
      <c r="GGQ230" s="15"/>
      <c r="GGR230" s="15"/>
      <c r="GGS230" s="15"/>
      <c r="GGT230" s="15"/>
      <c r="GGU230" s="15"/>
      <c r="GGV230" s="15"/>
      <c r="GGW230" s="15"/>
      <c r="GGX230" s="15"/>
      <c r="GGY230" s="15"/>
      <c r="GGZ230" s="15"/>
      <c r="GHA230" s="15"/>
      <c r="GHB230" s="15"/>
      <c r="GHC230" s="15"/>
      <c r="GHD230" s="15"/>
      <c r="GHE230" s="15"/>
      <c r="GHF230" s="15"/>
      <c r="GHG230" s="15"/>
      <c r="GHH230" s="15"/>
      <c r="GHI230" s="15"/>
      <c r="GHJ230" s="15"/>
      <c r="GHK230" s="15"/>
      <c r="GHL230" s="15"/>
      <c r="GHM230" s="15"/>
      <c r="GHN230" s="15"/>
      <c r="GHO230" s="15"/>
      <c r="GHP230" s="15"/>
      <c r="GHQ230" s="15"/>
      <c r="GHR230" s="15"/>
      <c r="GHS230" s="15"/>
      <c r="GHT230" s="15"/>
      <c r="GHU230" s="15"/>
      <c r="GHV230" s="15"/>
      <c r="GHW230" s="15"/>
      <c r="GHX230" s="15"/>
      <c r="GHY230" s="15"/>
      <c r="GHZ230" s="15"/>
      <c r="GIA230" s="15"/>
      <c r="GIB230" s="15"/>
      <c r="GIC230" s="15"/>
      <c r="GID230" s="15"/>
      <c r="GIE230" s="15"/>
      <c r="GIF230" s="15"/>
      <c r="GIG230" s="15"/>
      <c r="GIH230" s="15"/>
      <c r="GII230" s="15"/>
      <c r="GIJ230" s="15"/>
      <c r="GIK230" s="15"/>
      <c r="GIL230" s="15"/>
      <c r="GIM230" s="15"/>
      <c r="GIN230" s="15"/>
      <c r="GIO230" s="15"/>
      <c r="GIP230" s="15"/>
      <c r="GIQ230" s="15"/>
      <c r="GIR230" s="15"/>
      <c r="GIS230" s="15"/>
      <c r="GIT230" s="15"/>
      <c r="GIU230" s="15"/>
      <c r="GIV230" s="15"/>
      <c r="GIW230" s="15"/>
      <c r="GIX230" s="15"/>
      <c r="GIY230" s="15"/>
      <c r="GIZ230" s="15"/>
      <c r="GJA230" s="15"/>
      <c r="GJB230" s="15"/>
      <c r="GJC230" s="15"/>
      <c r="GJD230" s="15"/>
      <c r="GJE230" s="15"/>
      <c r="GJF230" s="15"/>
      <c r="GJG230" s="15"/>
      <c r="GJH230" s="15"/>
      <c r="GJI230" s="15"/>
      <c r="GJJ230" s="15"/>
      <c r="GJK230" s="15"/>
      <c r="GJL230" s="15"/>
      <c r="GJM230" s="15"/>
      <c r="GJN230" s="15"/>
      <c r="GJO230" s="15"/>
      <c r="GJP230" s="15"/>
      <c r="GJQ230" s="15"/>
      <c r="GJR230" s="15"/>
      <c r="GJS230" s="15"/>
      <c r="GJT230" s="15"/>
      <c r="GJU230" s="15"/>
      <c r="GJV230" s="15"/>
      <c r="GJW230" s="15"/>
      <c r="GJX230" s="15"/>
      <c r="GJY230" s="15"/>
      <c r="GJZ230" s="15"/>
      <c r="GKA230" s="15"/>
      <c r="GKB230" s="15"/>
      <c r="GKC230" s="15"/>
      <c r="GKD230" s="15"/>
      <c r="GKE230" s="15"/>
      <c r="GKF230" s="15"/>
      <c r="GKG230" s="15"/>
      <c r="GKH230" s="15"/>
      <c r="GKI230" s="15"/>
      <c r="GKJ230" s="15"/>
      <c r="GKK230" s="15"/>
      <c r="GKL230" s="15"/>
      <c r="GKM230" s="15"/>
      <c r="GKN230" s="15"/>
      <c r="GKO230" s="15"/>
      <c r="GKP230" s="15"/>
      <c r="GKQ230" s="15"/>
      <c r="GKR230" s="15"/>
      <c r="GKS230" s="15"/>
      <c r="GKT230" s="15"/>
      <c r="GKU230" s="15"/>
      <c r="GKV230" s="15"/>
      <c r="GKW230" s="15"/>
      <c r="GKX230" s="15"/>
      <c r="GKY230" s="15"/>
      <c r="GKZ230" s="15"/>
      <c r="GLA230" s="15"/>
      <c r="GLB230" s="15"/>
      <c r="GLC230" s="15"/>
      <c r="GLD230" s="15"/>
      <c r="GLE230" s="15"/>
      <c r="GLF230" s="15"/>
      <c r="GLG230" s="15"/>
      <c r="GLH230" s="15"/>
      <c r="GLI230" s="15"/>
      <c r="GLJ230" s="15"/>
      <c r="GLK230" s="15"/>
      <c r="GLL230" s="15"/>
      <c r="GLM230" s="15"/>
      <c r="GLN230" s="15"/>
      <c r="GLO230" s="15"/>
      <c r="GLP230" s="15"/>
      <c r="GLQ230" s="15"/>
      <c r="GLR230" s="15"/>
      <c r="GLS230" s="15"/>
      <c r="GLT230" s="15"/>
      <c r="GLU230" s="15"/>
      <c r="GLV230" s="15"/>
      <c r="GLW230" s="15"/>
      <c r="GLX230" s="15"/>
      <c r="GLY230" s="15"/>
      <c r="GLZ230" s="15"/>
      <c r="GMA230" s="15"/>
      <c r="GMB230" s="15"/>
      <c r="GMC230" s="15"/>
      <c r="GMD230" s="15"/>
      <c r="GME230" s="15"/>
      <c r="GMF230" s="15"/>
      <c r="GMG230" s="15"/>
      <c r="GMH230" s="15"/>
      <c r="GMI230" s="15"/>
      <c r="GMJ230" s="15"/>
      <c r="GMK230" s="15"/>
      <c r="GML230" s="15"/>
      <c r="GMM230" s="15"/>
      <c r="GMN230" s="15"/>
      <c r="GMO230" s="15"/>
      <c r="GMP230" s="15"/>
      <c r="GMQ230" s="15"/>
      <c r="GMR230" s="15"/>
      <c r="GMS230" s="15"/>
      <c r="GMT230" s="15"/>
      <c r="GMU230" s="15"/>
      <c r="GMV230" s="15"/>
      <c r="GMW230" s="15"/>
      <c r="GMX230" s="15"/>
      <c r="GMY230" s="15"/>
      <c r="GMZ230" s="15"/>
      <c r="GNA230" s="15"/>
      <c r="GNB230" s="15"/>
      <c r="GNC230" s="15"/>
      <c r="GND230" s="15"/>
      <c r="GNE230" s="15"/>
      <c r="GNF230" s="15"/>
      <c r="GNG230" s="15"/>
      <c r="GNH230" s="15"/>
      <c r="GNI230" s="15"/>
      <c r="GNJ230" s="15"/>
      <c r="GNK230" s="15"/>
      <c r="GNL230" s="15"/>
      <c r="GNM230" s="15"/>
      <c r="GNN230" s="15"/>
      <c r="GNO230" s="15"/>
      <c r="GNP230" s="15"/>
      <c r="GNQ230" s="15"/>
      <c r="GNR230" s="15"/>
      <c r="GNS230" s="15"/>
      <c r="GNT230" s="15"/>
      <c r="GNU230" s="15"/>
      <c r="GNV230" s="15"/>
      <c r="GNW230" s="15"/>
      <c r="GNX230" s="15"/>
      <c r="GNY230" s="15"/>
      <c r="GNZ230" s="15"/>
      <c r="GOA230" s="15"/>
      <c r="GOB230" s="15"/>
      <c r="GOC230" s="15"/>
      <c r="GOD230" s="15"/>
      <c r="GOE230" s="15"/>
      <c r="GOF230" s="15"/>
      <c r="GOG230" s="15"/>
      <c r="GOH230" s="15"/>
      <c r="GOI230" s="15"/>
      <c r="GOJ230" s="15"/>
      <c r="GOK230" s="15"/>
      <c r="GOL230" s="15"/>
      <c r="GOM230" s="15"/>
      <c r="GON230" s="15"/>
      <c r="GOO230" s="15"/>
      <c r="GOP230" s="15"/>
      <c r="GOQ230" s="15"/>
      <c r="GOR230" s="15"/>
      <c r="GOS230" s="15"/>
      <c r="GOT230" s="15"/>
      <c r="GOU230" s="15"/>
      <c r="GOV230" s="15"/>
      <c r="GOW230" s="15"/>
      <c r="GOX230" s="15"/>
      <c r="GOY230" s="15"/>
      <c r="GOZ230" s="15"/>
      <c r="GPA230" s="15"/>
      <c r="GPB230" s="15"/>
      <c r="GPC230" s="15"/>
      <c r="GPD230" s="15"/>
      <c r="GPE230" s="15"/>
      <c r="GPF230" s="15"/>
      <c r="GPG230" s="15"/>
      <c r="GPH230" s="15"/>
      <c r="GPI230" s="15"/>
      <c r="GPJ230" s="15"/>
      <c r="GPK230" s="15"/>
      <c r="GPL230" s="15"/>
      <c r="GPM230" s="15"/>
      <c r="GPN230" s="15"/>
      <c r="GPO230" s="15"/>
      <c r="GPP230" s="15"/>
      <c r="GPQ230" s="15"/>
      <c r="GPR230" s="15"/>
      <c r="GPS230" s="15"/>
      <c r="GPT230" s="15"/>
      <c r="GPU230" s="15"/>
      <c r="GPV230" s="15"/>
      <c r="GPW230" s="15"/>
      <c r="GPX230" s="15"/>
      <c r="GPY230" s="15"/>
      <c r="GPZ230" s="15"/>
      <c r="GQA230" s="15"/>
      <c r="GQB230" s="15"/>
      <c r="GQC230" s="15"/>
      <c r="GQD230" s="15"/>
      <c r="GQE230" s="15"/>
      <c r="GQF230" s="15"/>
      <c r="GQG230" s="15"/>
      <c r="GQH230" s="15"/>
      <c r="GQI230" s="15"/>
      <c r="GQJ230" s="15"/>
      <c r="GQK230" s="15"/>
      <c r="GQL230" s="15"/>
      <c r="GQM230" s="15"/>
      <c r="GQN230" s="15"/>
      <c r="GQO230" s="15"/>
      <c r="GQP230" s="15"/>
      <c r="GQQ230" s="15"/>
      <c r="GQR230" s="15"/>
      <c r="GQS230" s="15"/>
      <c r="GQT230" s="15"/>
      <c r="GQU230" s="15"/>
      <c r="GQV230" s="15"/>
      <c r="GQW230" s="15"/>
      <c r="GQX230" s="15"/>
      <c r="GQY230" s="15"/>
      <c r="GQZ230" s="15"/>
      <c r="GRA230" s="15"/>
      <c r="GRB230" s="15"/>
      <c r="GRC230" s="15"/>
      <c r="GRD230" s="15"/>
      <c r="GRE230" s="15"/>
      <c r="GRF230" s="15"/>
      <c r="GRG230" s="15"/>
      <c r="GRH230" s="15"/>
      <c r="GRI230" s="15"/>
      <c r="GRJ230" s="15"/>
      <c r="GRK230" s="15"/>
      <c r="GRL230" s="15"/>
      <c r="GRM230" s="15"/>
      <c r="GRN230" s="15"/>
      <c r="GRO230" s="15"/>
      <c r="GRP230" s="15"/>
      <c r="GRQ230" s="15"/>
      <c r="GRR230" s="15"/>
      <c r="GRS230" s="15"/>
      <c r="GRT230" s="15"/>
      <c r="GRU230" s="15"/>
      <c r="GRV230" s="15"/>
      <c r="GRW230" s="15"/>
      <c r="GRX230" s="15"/>
      <c r="GRY230" s="15"/>
      <c r="GRZ230" s="15"/>
      <c r="GSA230" s="15"/>
      <c r="GSB230" s="15"/>
      <c r="GSC230" s="15"/>
      <c r="GSD230" s="15"/>
      <c r="GSE230" s="15"/>
      <c r="GSF230" s="15"/>
      <c r="GSG230" s="15"/>
      <c r="GSH230" s="15"/>
      <c r="GSI230" s="15"/>
      <c r="GSJ230" s="15"/>
      <c r="GSK230" s="15"/>
      <c r="GSL230" s="15"/>
      <c r="GSM230" s="15"/>
      <c r="GSN230" s="15"/>
      <c r="GSO230" s="15"/>
      <c r="GSP230" s="15"/>
      <c r="GSQ230" s="15"/>
      <c r="GSR230" s="15"/>
      <c r="GSS230" s="15"/>
      <c r="GST230" s="15"/>
      <c r="GSU230" s="15"/>
      <c r="GSV230" s="15"/>
      <c r="GSW230" s="15"/>
      <c r="GSX230" s="15"/>
      <c r="GSY230" s="15"/>
      <c r="GSZ230" s="15"/>
      <c r="GTA230" s="15"/>
      <c r="GTB230" s="15"/>
      <c r="GTC230" s="15"/>
      <c r="GTD230" s="15"/>
      <c r="GTE230" s="15"/>
      <c r="GTF230" s="15"/>
      <c r="GTG230" s="15"/>
      <c r="GTH230" s="15"/>
      <c r="GTI230" s="15"/>
      <c r="GTJ230" s="15"/>
      <c r="GTK230" s="15"/>
      <c r="GTL230" s="15"/>
      <c r="GTM230" s="15"/>
      <c r="GTN230" s="15"/>
      <c r="GTO230" s="15"/>
      <c r="GTP230" s="15"/>
      <c r="GTQ230" s="15"/>
      <c r="GTR230" s="15"/>
      <c r="GTS230" s="15"/>
      <c r="GTT230" s="15"/>
      <c r="GTU230" s="15"/>
      <c r="GTV230" s="15"/>
      <c r="GTW230" s="15"/>
      <c r="GTX230" s="15"/>
      <c r="GTY230" s="15"/>
      <c r="GTZ230" s="15"/>
      <c r="GUA230" s="15"/>
      <c r="GUB230" s="15"/>
      <c r="GUC230" s="15"/>
      <c r="GUD230" s="15"/>
      <c r="GUE230" s="15"/>
      <c r="GUF230" s="15"/>
      <c r="GUG230" s="15"/>
      <c r="GUH230" s="15"/>
      <c r="GUI230" s="15"/>
      <c r="GUJ230" s="15"/>
      <c r="GUK230" s="15"/>
      <c r="GUL230" s="15"/>
      <c r="GUM230" s="15"/>
      <c r="GUN230" s="15"/>
      <c r="GUO230" s="15"/>
      <c r="GUP230" s="15"/>
      <c r="GUQ230" s="15"/>
      <c r="GUR230" s="15"/>
      <c r="GUS230" s="15"/>
      <c r="GUT230" s="15"/>
      <c r="GUU230" s="15"/>
      <c r="GUV230" s="15"/>
      <c r="GUW230" s="15"/>
      <c r="GUX230" s="15"/>
      <c r="GUY230" s="15"/>
      <c r="GUZ230" s="15"/>
      <c r="GVA230" s="15"/>
      <c r="GVB230" s="15"/>
      <c r="GVC230" s="15"/>
      <c r="GVD230" s="15"/>
      <c r="GVE230" s="15"/>
      <c r="GVF230" s="15"/>
      <c r="GVG230" s="15"/>
      <c r="GVH230" s="15"/>
      <c r="GVI230" s="15"/>
      <c r="GVJ230" s="15"/>
      <c r="GVK230" s="15"/>
      <c r="GVL230" s="15"/>
      <c r="GVM230" s="15"/>
      <c r="GVN230" s="15"/>
      <c r="GVO230" s="15"/>
      <c r="GVP230" s="15"/>
      <c r="GVQ230" s="15"/>
      <c r="GVR230" s="15"/>
      <c r="GVS230" s="15"/>
      <c r="GVT230" s="15"/>
      <c r="GVU230" s="15"/>
      <c r="GVV230" s="15"/>
      <c r="GVW230" s="15"/>
      <c r="GVX230" s="15"/>
      <c r="GVY230" s="15"/>
      <c r="GVZ230" s="15"/>
      <c r="GWA230" s="15"/>
      <c r="GWB230" s="15"/>
      <c r="GWC230" s="15"/>
      <c r="GWD230" s="15"/>
      <c r="GWE230" s="15"/>
      <c r="GWF230" s="15"/>
      <c r="GWG230" s="15"/>
      <c r="GWH230" s="15"/>
      <c r="GWI230" s="15"/>
      <c r="GWJ230" s="15"/>
      <c r="GWK230" s="15"/>
      <c r="GWL230" s="15"/>
      <c r="GWM230" s="15"/>
      <c r="GWN230" s="15"/>
      <c r="GWO230" s="15"/>
      <c r="GWP230" s="15"/>
      <c r="GWQ230" s="15"/>
      <c r="GWR230" s="15"/>
      <c r="GWS230" s="15"/>
      <c r="GWT230" s="15"/>
      <c r="GWU230" s="15"/>
      <c r="GWV230" s="15"/>
      <c r="GWW230" s="15"/>
      <c r="GWX230" s="15"/>
      <c r="GWY230" s="15"/>
      <c r="GWZ230" s="15"/>
      <c r="GXA230" s="15"/>
      <c r="GXB230" s="15"/>
      <c r="GXC230" s="15"/>
      <c r="GXD230" s="15"/>
      <c r="GXE230" s="15"/>
      <c r="GXF230" s="15"/>
      <c r="GXG230" s="15"/>
      <c r="GXH230" s="15"/>
      <c r="GXI230" s="15"/>
      <c r="GXJ230" s="15"/>
      <c r="GXK230" s="15"/>
      <c r="GXL230" s="15"/>
      <c r="GXM230" s="15"/>
      <c r="GXN230" s="15"/>
      <c r="GXO230" s="15"/>
      <c r="GXP230" s="15"/>
      <c r="GXQ230" s="15"/>
      <c r="GXR230" s="15"/>
      <c r="GXS230" s="15"/>
      <c r="GXT230" s="15"/>
      <c r="GXU230" s="15"/>
      <c r="GXV230" s="15"/>
      <c r="GXW230" s="15"/>
      <c r="GXX230" s="15"/>
      <c r="GXY230" s="15"/>
      <c r="GXZ230" s="15"/>
      <c r="GYA230" s="15"/>
      <c r="GYB230" s="15"/>
      <c r="GYC230" s="15"/>
      <c r="GYD230" s="15"/>
      <c r="GYE230" s="15"/>
      <c r="GYF230" s="15"/>
      <c r="GYG230" s="15"/>
      <c r="GYH230" s="15"/>
      <c r="GYI230" s="15"/>
      <c r="GYJ230" s="15"/>
      <c r="GYK230" s="15"/>
      <c r="GYL230" s="15"/>
      <c r="GYM230" s="15"/>
      <c r="GYN230" s="15"/>
      <c r="GYO230" s="15"/>
      <c r="GYP230" s="15"/>
      <c r="GYQ230" s="15"/>
      <c r="GYR230" s="15"/>
      <c r="GYS230" s="15"/>
      <c r="GYT230" s="15"/>
      <c r="GYU230" s="15"/>
      <c r="GYV230" s="15"/>
      <c r="GYW230" s="15"/>
      <c r="GYX230" s="15"/>
      <c r="GYY230" s="15"/>
      <c r="GYZ230" s="15"/>
      <c r="GZA230" s="15"/>
      <c r="GZB230" s="15"/>
      <c r="GZC230" s="15"/>
      <c r="GZD230" s="15"/>
      <c r="GZE230" s="15"/>
      <c r="GZF230" s="15"/>
      <c r="GZG230" s="15"/>
      <c r="GZH230" s="15"/>
      <c r="GZI230" s="15"/>
      <c r="GZJ230" s="15"/>
      <c r="GZK230" s="15"/>
      <c r="GZL230" s="15"/>
      <c r="GZM230" s="15"/>
      <c r="GZN230" s="15"/>
      <c r="GZO230" s="15"/>
      <c r="GZP230" s="15"/>
      <c r="GZQ230" s="15"/>
      <c r="GZR230" s="15"/>
      <c r="GZS230" s="15"/>
      <c r="GZT230" s="15"/>
      <c r="GZU230" s="15"/>
      <c r="GZV230" s="15"/>
      <c r="GZW230" s="15"/>
      <c r="GZX230" s="15"/>
      <c r="GZY230" s="15"/>
      <c r="GZZ230" s="15"/>
      <c r="HAA230" s="15"/>
      <c r="HAB230" s="15"/>
      <c r="HAC230" s="15"/>
      <c r="HAD230" s="15"/>
      <c r="HAE230" s="15"/>
      <c r="HAF230" s="15"/>
      <c r="HAG230" s="15"/>
      <c r="HAH230" s="15"/>
      <c r="HAI230" s="15"/>
      <c r="HAJ230" s="15"/>
      <c r="HAK230" s="15"/>
      <c r="HAL230" s="15"/>
      <c r="HAM230" s="15"/>
      <c r="HAN230" s="15"/>
      <c r="HAO230" s="15"/>
      <c r="HAP230" s="15"/>
      <c r="HAQ230" s="15"/>
      <c r="HAR230" s="15"/>
      <c r="HAS230" s="15"/>
      <c r="HAT230" s="15"/>
      <c r="HAU230" s="15"/>
      <c r="HAV230" s="15"/>
      <c r="HAW230" s="15"/>
      <c r="HAX230" s="15"/>
      <c r="HAY230" s="15"/>
      <c r="HAZ230" s="15"/>
      <c r="HBA230" s="15"/>
      <c r="HBB230" s="15"/>
      <c r="HBC230" s="15"/>
      <c r="HBD230" s="15"/>
      <c r="HBE230" s="15"/>
      <c r="HBF230" s="15"/>
      <c r="HBG230" s="15"/>
      <c r="HBH230" s="15"/>
      <c r="HBI230" s="15"/>
      <c r="HBJ230" s="15"/>
      <c r="HBK230" s="15"/>
      <c r="HBL230" s="15"/>
      <c r="HBM230" s="15"/>
      <c r="HBN230" s="15"/>
      <c r="HBO230" s="15"/>
      <c r="HBP230" s="15"/>
      <c r="HBQ230" s="15"/>
      <c r="HBR230" s="15"/>
      <c r="HBS230" s="15"/>
      <c r="HBT230" s="15"/>
      <c r="HBU230" s="15"/>
      <c r="HBV230" s="15"/>
      <c r="HBW230" s="15"/>
      <c r="HBX230" s="15"/>
      <c r="HBY230" s="15"/>
      <c r="HBZ230" s="15"/>
      <c r="HCA230" s="15"/>
      <c r="HCB230" s="15"/>
      <c r="HCC230" s="15"/>
      <c r="HCD230" s="15"/>
      <c r="HCE230" s="15"/>
      <c r="HCF230" s="15"/>
      <c r="HCG230" s="15"/>
      <c r="HCH230" s="15"/>
      <c r="HCI230" s="15"/>
      <c r="HCJ230" s="15"/>
      <c r="HCK230" s="15"/>
      <c r="HCL230" s="15"/>
      <c r="HCM230" s="15"/>
      <c r="HCN230" s="15"/>
      <c r="HCO230" s="15"/>
      <c r="HCP230" s="15"/>
      <c r="HCQ230" s="15"/>
      <c r="HCR230" s="15"/>
      <c r="HCS230" s="15"/>
      <c r="HCT230" s="15"/>
      <c r="HCU230" s="15"/>
      <c r="HCV230" s="15"/>
      <c r="HCW230" s="15"/>
      <c r="HCX230" s="15"/>
      <c r="HCY230" s="15"/>
      <c r="HCZ230" s="15"/>
      <c r="HDA230" s="15"/>
      <c r="HDB230" s="15"/>
      <c r="HDC230" s="15"/>
      <c r="HDD230" s="15"/>
      <c r="HDE230" s="15"/>
      <c r="HDF230" s="15"/>
      <c r="HDG230" s="15"/>
      <c r="HDH230" s="15"/>
      <c r="HDI230" s="15"/>
      <c r="HDJ230" s="15"/>
      <c r="HDK230" s="15"/>
      <c r="HDL230" s="15"/>
      <c r="HDM230" s="15"/>
      <c r="HDN230" s="15"/>
      <c r="HDO230" s="15"/>
      <c r="HDP230" s="15"/>
      <c r="HDQ230" s="15"/>
      <c r="HDR230" s="15"/>
      <c r="HDS230" s="15"/>
      <c r="HDT230" s="15"/>
      <c r="HDU230" s="15"/>
      <c r="HDV230" s="15"/>
      <c r="HDW230" s="15"/>
      <c r="HDX230" s="15"/>
      <c r="HDY230" s="15"/>
      <c r="HDZ230" s="15"/>
      <c r="HEA230" s="15"/>
      <c r="HEB230" s="15"/>
      <c r="HEC230" s="15"/>
      <c r="HED230" s="15"/>
      <c r="HEE230" s="15"/>
      <c r="HEF230" s="15"/>
      <c r="HEG230" s="15"/>
      <c r="HEH230" s="15"/>
      <c r="HEI230" s="15"/>
      <c r="HEJ230" s="15"/>
      <c r="HEK230" s="15"/>
      <c r="HEL230" s="15"/>
      <c r="HEM230" s="15"/>
      <c r="HEN230" s="15"/>
      <c r="HEO230" s="15"/>
      <c r="HEP230" s="15"/>
      <c r="HEQ230" s="15"/>
      <c r="HER230" s="15"/>
      <c r="HES230" s="15"/>
      <c r="HET230" s="15"/>
      <c r="HEU230" s="15"/>
      <c r="HEV230" s="15"/>
      <c r="HEW230" s="15"/>
      <c r="HEX230" s="15"/>
      <c r="HEY230" s="15"/>
      <c r="HEZ230" s="15"/>
      <c r="HFA230" s="15"/>
      <c r="HFB230" s="15"/>
      <c r="HFC230" s="15"/>
      <c r="HFD230" s="15"/>
      <c r="HFE230" s="15"/>
      <c r="HFF230" s="15"/>
      <c r="HFG230" s="15"/>
      <c r="HFH230" s="15"/>
      <c r="HFI230" s="15"/>
      <c r="HFJ230" s="15"/>
      <c r="HFK230" s="15"/>
      <c r="HFL230" s="15"/>
      <c r="HFM230" s="15"/>
      <c r="HFN230" s="15"/>
      <c r="HFO230" s="15"/>
      <c r="HFP230" s="15"/>
      <c r="HFQ230" s="15"/>
      <c r="HFR230" s="15"/>
      <c r="HFS230" s="15"/>
      <c r="HFT230" s="15"/>
      <c r="HFU230" s="15"/>
      <c r="HFV230" s="15"/>
      <c r="HFW230" s="15"/>
      <c r="HFX230" s="15"/>
      <c r="HFY230" s="15"/>
      <c r="HFZ230" s="15"/>
      <c r="HGA230" s="15"/>
      <c r="HGB230" s="15"/>
      <c r="HGC230" s="15"/>
      <c r="HGD230" s="15"/>
      <c r="HGE230" s="15"/>
      <c r="HGF230" s="15"/>
      <c r="HGG230" s="15"/>
      <c r="HGH230" s="15"/>
      <c r="HGI230" s="15"/>
      <c r="HGJ230" s="15"/>
      <c r="HGK230" s="15"/>
      <c r="HGL230" s="15"/>
      <c r="HGM230" s="15"/>
      <c r="HGN230" s="15"/>
      <c r="HGO230" s="15"/>
      <c r="HGP230" s="15"/>
      <c r="HGQ230" s="15"/>
      <c r="HGR230" s="15"/>
      <c r="HGS230" s="15"/>
      <c r="HGT230" s="15"/>
      <c r="HGU230" s="15"/>
      <c r="HGV230" s="15"/>
      <c r="HGW230" s="15"/>
      <c r="HGX230" s="15"/>
      <c r="HGY230" s="15"/>
      <c r="HGZ230" s="15"/>
      <c r="HHA230" s="15"/>
      <c r="HHB230" s="15"/>
      <c r="HHC230" s="15"/>
      <c r="HHD230" s="15"/>
      <c r="HHE230" s="15"/>
      <c r="HHF230" s="15"/>
      <c r="HHG230" s="15"/>
      <c r="HHH230" s="15"/>
      <c r="HHI230" s="15"/>
      <c r="HHJ230" s="15"/>
      <c r="HHK230" s="15"/>
      <c r="HHL230" s="15"/>
      <c r="HHM230" s="15"/>
      <c r="HHN230" s="15"/>
      <c r="HHO230" s="15"/>
      <c r="HHP230" s="15"/>
      <c r="HHQ230" s="15"/>
      <c r="HHR230" s="15"/>
      <c r="HHS230" s="15"/>
      <c r="HHT230" s="15"/>
      <c r="HHU230" s="15"/>
      <c r="HHV230" s="15"/>
      <c r="HHW230" s="15"/>
      <c r="HHX230" s="15"/>
      <c r="HHY230" s="15"/>
      <c r="HHZ230" s="15"/>
      <c r="HIA230" s="15"/>
      <c r="HIB230" s="15"/>
      <c r="HIC230" s="15"/>
      <c r="HID230" s="15"/>
      <c r="HIE230" s="15"/>
      <c r="HIF230" s="15"/>
      <c r="HIG230" s="15"/>
      <c r="HIH230" s="15"/>
      <c r="HII230" s="15"/>
      <c r="HIJ230" s="15"/>
      <c r="HIK230" s="15"/>
      <c r="HIL230" s="15"/>
      <c r="HIM230" s="15"/>
      <c r="HIN230" s="15"/>
      <c r="HIO230" s="15"/>
      <c r="HIP230" s="15"/>
      <c r="HIQ230" s="15"/>
      <c r="HIR230" s="15"/>
      <c r="HIS230" s="15"/>
      <c r="HIT230" s="15"/>
      <c r="HIU230" s="15"/>
      <c r="HIV230" s="15"/>
      <c r="HIW230" s="15"/>
      <c r="HIX230" s="15"/>
      <c r="HIY230" s="15"/>
      <c r="HIZ230" s="15"/>
      <c r="HJA230" s="15"/>
      <c r="HJB230" s="15"/>
      <c r="HJC230" s="15"/>
      <c r="HJD230" s="15"/>
      <c r="HJE230" s="15"/>
      <c r="HJF230" s="15"/>
      <c r="HJG230" s="15"/>
      <c r="HJH230" s="15"/>
      <c r="HJI230" s="15"/>
      <c r="HJJ230" s="15"/>
      <c r="HJK230" s="15"/>
      <c r="HJL230" s="15"/>
      <c r="HJM230" s="15"/>
      <c r="HJN230" s="15"/>
      <c r="HJO230" s="15"/>
      <c r="HJP230" s="15"/>
      <c r="HJQ230" s="15"/>
      <c r="HJR230" s="15"/>
      <c r="HJS230" s="15"/>
      <c r="HJT230" s="15"/>
      <c r="HJU230" s="15"/>
      <c r="HJV230" s="15"/>
      <c r="HJW230" s="15"/>
      <c r="HJX230" s="15"/>
      <c r="HJY230" s="15"/>
      <c r="HJZ230" s="15"/>
      <c r="HKA230" s="15"/>
      <c r="HKB230" s="15"/>
      <c r="HKC230" s="15"/>
      <c r="HKD230" s="15"/>
      <c r="HKE230" s="15"/>
      <c r="HKF230" s="15"/>
      <c r="HKG230" s="15"/>
      <c r="HKH230" s="15"/>
      <c r="HKI230" s="15"/>
      <c r="HKJ230" s="15"/>
      <c r="HKK230" s="15"/>
      <c r="HKL230" s="15"/>
      <c r="HKM230" s="15"/>
      <c r="HKN230" s="15"/>
      <c r="HKO230" s="15"/>
      <c r="HKP230" s="15"/>
      <c r="HKQ230" s="15"/>
      <c r="HKR230" s="15"/>
      <c r="HKS230" s="15"/>
      <c r="HKT230" s="15"/>
      <c r="HKU230" s="15"/>
      <c r="HKV230" s="15"/>
      <c r="HKW230" s="15"/>
      <c r="HKX230" s="15"/>
      <c r="HKY230" s="15"/>
      <c r="HKZ230" s="15"/>
      <c r="HLA230" s="15"/>
      <c r="HLB230" s="15"/>
      <c r="HLC230" s="15"/>
      <c r="HLD230" s="15"/>
      <c r="HLE230" s="15"/>
      <c r="HLF230" s="15"/>
      <c r="HLG230" s="15"/>
      <c r="HLH230" s="15"/>
      <c r="HLI230" s="15"/>
      <c r="HLJ230" s="15"/>
      <c r="HLK230" s="15"/>
      <c r="HLL230" s="15"/>
      <c r="HLM230" s="15"/>
      <c r="HLN230" s="15"/>
      <c r="HLO230" s="15"/>
      <c r="HLP230" s="15"/>
      <c r="HLQ230" s="15"/>
      <c r="HLR230" s="15"/>
      <c r="HLS230" s="15"/>
      <c r="HLT230" s="15"/>
      <c r="HLU230" s="15"/>
      <c r="HLV230" s="15"/>
      <c r="HLW230" s="15"/>
      <c r="HLX230" s="15"/>
      <c r="HLY230" s="15"/>
      <c r="HLZ230" s="15"/>
      <c r="HMA230" s="15"/>
      <c r="HMB230" s="15"/>
      <c r="HMC230" s="15"/>
      <c r="HMD230" s="15"/>
      <c r="HME230" s="15"/>
      <c r="HMF230" s="15"/>
      <c r="HMG230" s="15"/>
      <c r="HMH230" s="15"/>
      <c r="HMI230" s="15"/>
      <c r="HMJ230" s="15"/>
      <c r="HMK230" s="15"/>
      <c r="HML230" s="15"/>
      <c r="HMM230" s="15"/>
      <c r="HMN230" s="15"/>
      <c r="HMO230" s="15"/>
      <c r="HMP230" s="15"/>
      <c r="HMQ230" s="15"/>
      <c r="HMR230" s="15"/>
      <c r="HMS230" s="15"/>
      <c r="HMT230" s="15"/>
      <c r="HMU230" s="15"/>
      <c r="HMV230" s="15"/>
      <c r="HMW230" s="15"/>
      <c r="HMX230" s="15"/>
      <c r="HMY230" s="15"/>
      <c r="HMZ230" s="15"/>
      <c r="HNA230" s="15"/>
      <c r="HNB230" s="15"/>
      <c r="HNC230" s="15"/>
      <c r="HND230" s="15"/>
      <c r="HNE230" s="15"/>
      <c r="HNF230" s="15"/>
      <c r="HNG230" s="15"/>
      <c r="HNH230" s="15"/>
      <c r="HNI230" s="15"/>
      <c r="HNJ230" s="15"/>
      <c r="HNK230" s="15"/>
      <c r="HNL230" s="15"/>
      <c r="HNM230" s="15"/>
      <c r="HNN230" s="15"/>
      <c r="HNO230" s="15"/>
      <c r="HNP230" s="15"/>
      <c r="HNQ230" s="15"/>
      <c r="HNR230" s="15"/>
      <c r="HNS230" s="15"/>
      <c r="HNT230" s="15"/>
      <c r="HNU230" s="15"/>
      <c r="HNV230" s="15"/>
      <c r="HNW230" s="15"/>
      <c r="HNX230" s="15"/>
      <c r="HNY230" s="15"/>
      <c r="HNZ230" s="15"/>
      <c r="HOA230" s="15"/>
      <c r="HOB230" s="15"/>
      <c r="HOC230" s="15"/>
      <c r="HOD230" s="15"/>
      <c r="HOE230" s="15"/>
      <c r="HOF230" s="15"/>
      <c r="HOG230" s="15"/>
      <c r="HOH230" s="15"/>
      <c r="HOI230" s="15"/>
      <c r="HOJ230" s="15"/>
      <c r="HOK230" s="15"/>
      <c r="HOL230" s="15"/>
      <c r="HOM230" s="15"/>
      <c r="HON230" s="15"/>
      <c r="HOO230" s="15"/>
      <c r="HOP230" s="15"/>
      <c r="HOQ230" s="15"/>
      <c r="HOR230" s="15"/>
      <c r="HOS230" s="15"/>
      <c r="HOT230" s="15"/>
      <c r="HOU230" s="15"/>
      <c r="HOV230" s="15"/>
      <c r="HOW230" s="15"/>
      <c r="HOX230" s="15"/>
      <c r="HOY230" s="15"/>
      <c r="HOZ230" s="15"/>
      <c r="HPA230" s="15"/>
      <c r="HPB230" s="15"/>
      <c r="HPC230" s="15"/>
      <c r="HPD230" s="15"/>
      <c r="HPE230" s="15"/>
      <c r="HPF230" s="15"/>
      <c r="HPG230" s="15"/>
      <c r="HPH230" s="15"/>
      <c r="HPI230" s="15"/>
      <c r="HPJ230" s="15"/>
      <c r="HPK230" s="15"/>
      <c r="HPL230" s="15"/>
      <c r="HPM230" s="15"/>
      <c r="HPN230" s="15"/>
      <c r="HPO230" s="15"/>
      <c r="HPP230" s="15"/>
      <c r="HPQ230" s="15"/>
      <c r="HPR230" s="15"/>
      <c r="HPS230" s="15"/>
      <c r="HPT230" s="15"/>
      <c r="HPU230" s="15"/>
      <c r="HPV230" s="15"/>
      <c r="HPW230" s="15"/>
      <c r="HPX230" s="15"/>
      <c r="HPY230" s="15"/>
      <c r="HPZ230" s="15"/>
      <c r="HQA230" s="15"/>
      <c r="HQB230" s="15"/>
      <c r="HQC230" s="15"/>
      <c r="HQD230" s="15"/>
      <c r="HQE230" s="15"/>
      <c r="HQF230" s="15"/>
      <c r="HQG230" s="15"/>
      <c r="HQH230" s="15"/>
      <c r="HQI230" s="15"/>
      <c r="HQJ230" s="15"/>
      <c r="HQK230" s="15"/>
      <c r="HQL230" s="15"/>
      <c r="HQM230" s="15"/>
      <c r="HQN230" s="15"/>
      <c r="HQO230" s="15"/>
      <c r="HQP230" s="15"/>
      <c r="HQQ230" s="15"/>
      <c r="HQR230" s="15"/>
      <c r="HQS230" s="15"/>
      <c r="HQT230" s="15"/>
      <c r="HQU230" s="15"/>
      <c r="HQV230" s="15"/>
      <c r="HQW230" s="15"/>
      <c r="HQX230" s="15"/>
      <c r="HQY230" s="15"/>
      <c r="HQZ230" s="15"/>
      <c r="HRA230" s="15"/>
      <c r="HRB230" s="15"/>
      <c r="HRC230" s="15"/>
      <c r="HRD230" s="15"/>
      <c r="HRE230" s="15"/>
      <c r="HRF230" s="15"/>
      <c r="HRG230" s="15"/>
      <c r="HRH230" s="15"/>
      <c r="HRI230" s="15"/>
      <c r="HRJ230" s="15"/>
      <c r="HRK230" s="15"/>
      <c r="HRL230" s="15"/>
      <c r="HRM230" s="15"/>
      <c r="HRN230" s="15"/>
      <c r="HRO230" s="15"/>
      <c r="HRP230" s="15"/>
      <c r="HRQ230" s="15"/>
      <c r="HRR230" s="15"/>
      <c r="HRS230" s="15"/>
      <c r="HRT230" s="15"/>
      <c r="HRU230" s="15"/>
      <c r="HRV230" s="15"/>
      <c r="HRW230" s="15"/>
      <c r="HRX230" s="15"/>
      <c r="HRY230" s="15"/>
      <c r="HRZ230" s="15"/>
      <c r="HSA230" s="15"/>
      <c r="HSB230" s="15"/>
      <c r="HSC230" s="15"/>
      <c r="HSD230" s="15"/>
      <c r="HSE230" s="15"/>
      <c r="HSF230" s="15"/>
      <c r="HSG230" s="15"/>
      <c r="HSH230" s="15"/>
      <c r="HSI230" s="15"/>
      <c r="HSJ230" s="15"/>
      <c r="HSK230" s="15"/>
      <c r="HSL230" s="15"/>
      <c r="HSM230" s="15"/>
      <c r="HSN230" s="15"/>
      <c r="HSO230" s="15"/>
      <c r="HSP230" s="15"/>
      <c r="HSQ230" s="15"/>
      <c r="HSR230" s="15"/>
      <c r="HSS230" s="15"/>
      <c r="HST230" s="15"/>
      <c r="HSU230" s="15"/>
      <c r="HSV230" s="15"/>
      <c r="HSW230" s="15"/>
      <c r="HSX230" s="15"/>
      <c r="HSY230" s="15"/>
      <c r="HSZ230" s="15"/>
      <c r="HTA230" s="15"/>
      <c r="HTB230" s="15"/>
      <c r="HTC230" s="15"/>
      <c r="HTD230" s="15"/>
      <c r="HTE230" s="15"/>
      <c r="HTF230" s="15"/>
      <c r="HTG230" s="15"/>
      <c r="HTH230" s="15"/>
      <c r="HTI230" s="15"/>
      <c r="HTJ230" s="15"/>
      <c r="HTK230" s="15"/>
      <c r="HTL230" s="15"/>
      <c r="HTM230" s="15"/>
      <c r="HTN230" s="15"/>
      <c r="HTO230" s="15"/>
      <c r="HTP230" s="15"/>
      <c r="HTQ230" s="15"/>
      <c r="HTR230" s="15"/>
      <c r="HTS230" s="15"/>
      <c r="HTT230" s="15"/>
      <c r="HTU230" s="15"/>
      <c r="HTV230" s="15"/>
      <c r="HTW230" s="15"/>
      <c r="HTX230" s="15"/>
      <c r="HTY230" s="15"/>
      <c r="HTZ230" s="15"/>
      <c r="HUA230" s="15"/>
      <c r="HUB230" s="15"/>
      <c r="HUC230" s="15"/>
      <c r="HUD230" s="15"/>
      <c r="HUE230" s="15"/>
      <c r="HUF230" s="15"/>
      <c r="HUG230" s="15"/>
      <c r="HUH230" s="15"/>
      <c r="HUI230" s="15"/>
      <c r="HUJ230" s="15"/>
      <c r="HUK230" s="15"/>
      <c r="HUL230" s="15"/>
      <c r="HUM230" s="15"/>
      <c r="HUN230" s="15"/>
      <c r="HUO230" s="15"/>
      <c r="HUP230" s="15"/>
      <c r="HUQ230" s="15"/>
      <c r="HUR230" s="15"/>
      <c r="HUS230" s="15"/>
      <c r="HUT230" s="15"/>
      <c r="HUU230" s="15"/>
      <c r="HUV230" s="15"/>
      <c r="HUW230" s="15"/>
      <c r="HUX230" s="15"/>
      <c r="HUY230" s="15"/>
      <c r="HUZ230" s="15"/>
      <c r="HVA230" s="15"/>
      <c r="HVB230" s="15"/>
      <c r="HVC230" s="15"/>
      <c r="HVD230" s="15"/>
      <c r="HVE230" s="15"/>
      <c r="HVF230" s="15"/>
      <c r="HVG230" s="15"/>
      <c r="HVH230" s="15"/>
      <c r="HVI230" s="15"/>
      <c r="HVJ230" s="15"/>
      <c r="HVK230" s="15"/>
      <c r="HVL230" s="15"/>
      <c r="HVM230" s="15"/>
      <c r="HVN230" s="15"/>
      <c r="HVO230" s="15"/>
      <c r="HVP230" s="15"/>
      <c r="HVQ230" s="15"/>
      <c r="HVR230" s="15"/>
      <c r="HVS230" s="15"/>
      <c r="HVT230" s="15"/>
      <c r="HVU230" s="15"/>
      <c r="HVV230" s="15"/>
      <c r="HVW230" s="15"/>
      <c r="HVX230" s="15"/>
      <c r="HVY230" s="15"/>
      <c r="HVZ230" s="15"/>
      <c r="HWA230" s="15"/>
      <c r="HWB230" s="15"/>
      <c r="HWC230" s="15"/>
      <c r="HWD230" s="15"/>
      <c r="HWE230" s="15"/>
      <c r="HWF230" s="15"/>
      <c r="HWG230" s="15"/>
      <c r="HWH230" s="15"/>
      <c r="HWI230" s="15"/>
      <c r="HWJ230" s="15"/>
      <c r="HWK230" s="15"/>
      <c r="HWL230" s="15"/>
      <c r="HWM230" s="15"/>
      <c r="HWN230" s="15"/>
      <c r="HWO230" s="15"/>
      <c r="HWP230" s="15"/>
      <c r="HWQ230" s="15"/>
      <c r="HWR230" s="15"/>
      <c r="HWS230" s="15"/>
      <c r="HWT230" s="15"/>
      <c r="HWU230" s="15"/>
      <c r="HWV230" s="15"/>
      <c r="HWW230" s="15"/>
      <c r="HWX230" s="15"/>
      <c r="HWY230" s="15"/>
      <c r="HWZ230" s="15"/>
      <c r="HXA230" s="15"/>
      <c r="HXB230" s="15"/>
      <c r="HXC230" s="15"/>
      <c r="HXD230" s="15"/>
      <c r="HXE230" s="15"/>
      <c r="HXF230" s="15"/>
      <c r="HXG230" s="15"/>
      <c r="HXH230" s="15"/>
      <c r="HXI230" s="15"/>
      <c r="HXJ230" s="15"/>
      <c r="HXK230" s="15"/>
      <c r="HXL230" s="15"/>
      <c r="HXM230" s="15"/>
      <c r="HXN230" s="15"/>
      <c r="HXO230" s="15"/>
      <c r="HXP230" s="15"/>
      <c r="HXQ230" s="15"/>
      <c r="HXR230" s="15"/>
      <c r="HXS230" s="15"/>
      <c r="HXT230" s="15"/>
      <c r="HXU230" s="15"/>
      <c r="HXV230" s="15"/>
      <c r="HXW230" s="15"/>
      <c r="HXX230" s="15"/>
      <c r="HXY230" s="15"/>
      <c r="HXZ230" s="15"/>
      <c r="HYA230" s="15"/>
      <c r="HYB230" s="15"/>
      <c r="HYC230" s="15"/>
      <c r="HYD230" s="15"/>
      <c r="HYE230" s="15"/>
      <c r="HYF230" s="15"/>
      <c r="HYG230" s="15"/>
      <c r="HYH230" s="15"/>
      <c r="HYI230" s="15"/>
      <c r="HYJ230" s="15"/>
      <c r="HYK230" s="15"/>
      <c r="HYL230" s="15"/>
      <c r="HYM230" s="15"/>
      <c r="HYN230" s="15"/>
      <c r="HYO230" s="15"/>
      <c r="HYP230" s="15"/>
      <c r="HYQ230" s="15"/>
      <c r="HYR230" s="15"/>
      <c r="HYS230" s="15"/>
      <c r="HYT230" s="15"/>
      <c r="HYU230" s="15"/>
      <c r="HYV230" s="15"/>
      <c r="HYW230" s="15"/>
      <c r="HYX230" s="15"/>
      <c r="HYY230" s="15"/>
      <c r="HYZ230" s="15"/>
      <c r="HZA230" s="15"/>
      <c r="HZB230" s="15"/>
      <c r="HZC230" s="15"/>
      <c r="HZD230" s="15"/>
      <c r="HZE230" s="15"/>
      <c r="HZF230" s="15"/>
      <c r="HZG230" s="15"/>
      <c r="HZH230" s="15"/>
      <c r="HZI230" s="15"/>
      <c r="HZJ230" s="15"/>
      <c r="HZK230" s="15"/>
      <c r="HZL230" s="15"/>
      <c r="HZM230" s="15"/>
      <c r="HZN230" s="15"/>
      <c r="HZO230" s="15"/>
      <c r="HZP230" s="15"/>
      <c r="HZQ230" s="15"/>
      <c r="HZR230" s="15"/>
      <c r="HZS230" s="15"/>
      <c r="HZT230" s="15"/>
      <c r="HZU230" s="15"/>
      <c r="HZV230" s="15"/>
      <c r="HZW230" s="15"/>
      <c r="HZX230" s="15"/>
      <c r="HZY230" s="15"/>
      <c r="HZZ230" s="15"/>
      <c r="IAA230" s="15"/>
      <c r="IAB230" s="15"/>
      <c r="IAC230" s="15"/>
      <c r="IAD230" s="15"/>
      <c r="IAE230" s="15"/>
      <c r="IAF230" s="15"/>
      <c r="IAG230" s="15"/>
      <c r="IAH230" s="15"/>
      <c r="IAI230" s="15"/>
      <c r="IAJ230" s="15"/>
      <c r="IAK230" s="15"/>
      <c r="IAL230" s="15"/>
      <c r="IAM230" s="15"/>
      <c r="IAN230" s="15"/>
      <c r="IAO230" s="15"/>
      <c r="IAP230" s="15"/>
      <c r="IAQ230" s="15"/>
      <c r="IAR230" s="15"/>
      <c r="IAS230" s="15"/>
      <c r="IAT230" s="15"/>
      <c r="IAU230" s="15"/>
      <c r="IAV230" s="15"/>
      <c r="IAW230" s="15"/>
      <c r="IAX230" s="15"/>
      <c r="IAY230" s="15"/>
      <c r="IAZ230" s="15"/>
      <c r="IBA230" s="15"/>
      <c r="IBB230" s="15"/>
      <c r="IBC230" s="15"/>
      <c r="IBD230" s="15"/>
      <c r="IBE230" s="15"/>
      <c r="IBF230" s="15"/>
      <c r="IBG230" s="15"/>
      <c r="IBH230" s="15"/>
      <c r="IBI230" s="15"/>
      <c r="IBJ230" s="15"/>
      <c r="IBK230" s="15"/>
      <c r="IBL230" s="15"/>
      <c r="IBM230" s="15"/>
      <c r="IBN230" s="15"/>
      <c r="IBO230" s="15"/>
      <c r="IBP230" s="15"/>
      <c r="IBQ230" s="15"/>
      <c r="IBR230" s="15"/>
      <c r="IBS230" s="15"/>
      <c r="IBT230" s="15"/>
      <c r="IBU230" s="15"/>
      <c r="IBV230" s="15"/>
      <c r="IBW230" s="15"/>
      <c r="IBX230" s="15"/>
      <c r="IBY230" s="15"/>
      <c r="IBZ230" s="15"/>
      <c r="ICA230" s="15"/>
      <c r="ICB230" s="15"/>
      <c r="ICC230" s="15"/>
      <c r="ICD230" s="15"/>
      <c r="ICE230" s="15"/>
      <c r="ICF230" s="15"/>
      <c r="ICG230" s="15"/>
      <c r="ICH230" s="15"/>
      <c r="ICI230" s="15"/>
      <c r="ICJ230" s="15"/>
      <c r="ICK230" s="15"/>
      <c r="ICL230" s="15"/>
      <c r="ICM230" s="15"/>
      <c r="ICN230" s="15"/>
      <c r="ICO230" s="15"/>
      <c r="ICP230" s="15"/>
      <c r="ICQ230" s="15"/>
      <c r="ICR230" s="15"/>
      <c r="ICS230" s="15"/>
      <c r="ICT230" s="15"/>
      <c r="ICU230" s="15"/>
      <c r="ICV230" s="15"/>
      <c r="ICW230" s="15"/>
      <c r="ICX230" s="15"/>
      <c r="ICY230" s="15"/>
      <c r="ICZ230" s="15"/>
      <c r="IDA230" s="15"/>
      <c r="IDB230" s="15"/>
      <c r="IDC230" s="15"/>
      <c r="IDD230" s="15"/>
      <c r="IDE230" s="15"/>
      <c r="IDF230" s="15"/>
      <c r="IDG230" s="15"/>
      <c r="IDH230" s="15"/>
      <c r="IDI230" s="15"/>
      <c r="IDJ230" s="15"/>
      <c r="IDK230" s="15"/>
      <c r="IDL230" s="15"/>
      <c r="IDM230" s="15"/>
      <c r="IDN230" s="15"/>
      <c r="IDO230" s="15"/>
      <c r="IDP230" s="15"/>
      <c r="IDQ230" s="15"/>
      <c r="IDR230" s="15"/>
      <c r="IDS230" s="15"/>
      <c r="IDT230" s="15"/>
      <c r="IDU230" s="15"/>
      <c r="IDV230" s="15"/>
      <c r="IDW230" s="15"/>
      <c r="IDX230" s="15"/>
      <c r="IDY230" s="15"/>
      <c r="IDZ230" s="15"/>
      <c r="IEA230" s="15"/>
      <c r="IEB230" s="15"/>
      <c r="IEC230" s="15"/>
      <c r="IED230" s="15"/>
      <c r="IEE230" s="15"/>
      <c r="IEF230" s="15"/>
      <c r="IEG230" s="15"/>
      <c r="IEH230" s="15"/>
      <c r="IEI230" s="15"/>
      <c r="IEJ230" s="15"/>
      <c r="IEK230" s="15"/>
      <c r="IEL230" s="15"/>
      <c r="IEM230" s="15"/>
      <c r="IEN230" s="15"/>
      <c r="IEO230" s="15"/>
      <c r="IEP230" s="15"/>
      <c r="IEQ230" s="15"/>
      <c r="IER230" s="15"/>
      <c r="IES230" s="15"/>
      <c r="IET230" s="15"/>
      <c r="IEU230" s="15"/>
      <c r="IEV230" s="15"/>
      <c r="IEW230" s="15"/>
      <c r="IEX230" s="15"/>
      <c r="IEY230" s="15"/>
      <c r="IEZ230" s="15"/>
      <c r="IFA230" s="15"/>
      <c r="IFB230" s="15"/>
      <c r="IFC230" s="15"/>
      <c r="IFD230" s="15"/>
      <c r="IFE230" s="15"/>
      <c r="IFF230" s="15"/>
      <c r="IFG230" s="15"/>
      <c r="IFH230" s="15"/>
      <c r="IFI230" s="15"/>
      <c r="IFJ230" s="15"/>
      <c r="IFK230" s="15"/>
      <c r="IFL230" s="15"/>
      <c r="IFM230" s="15"/>
      <c r="IFN230" s="15"/>
      <c r="IFO230" s="15"/>
      <c r="IFP230" s="15"/>
      <c r="IFQ230" s="15"/>
      <c r="IFR230" s="15"/>
      <c r="IFS230" s="15"/>
      <c r="IFT230" s="15"/>
      <c r="IFU230" s="15"/>
      <c r="IFV230" s="15"/>
      <c r="IFW230" s="15"/>
      <c r="IFX230" s="15"/>
      <c r="IFY230" s="15"/>
      <c r="IFZ230" s="15"/>
      <c r="IGA230" s="15"/>
      <c r="IGB230" s="15"/>
      <c r="IGC230" s="15"/>
      <c r="IGD230" s="15"/>
      <c r="IGE230" s="15"/>
      <c r="IGF230" s="15"/>
      <c r="IGG230" s="15"/>
      <c r="IGH230" s="15"/>
      <c r="IGI230" s="15"/>
      <c r="IGJ230" s="15"/>
      <c r="IGK230" s="15"/>
      <c r="IGL230" s="15"/>
      <c r="IGM230" s="15"/>
      <c r="IGN230" s="15"/>
      <c r="IGO230" s="15"/>
      <c r="IGP230" s="15"/>
      <c r="IGQ230" s="15"/>
      <c r="IGR230" s="15"/>
      <c r="IGS230" s="15"/>
      <c r="IGT230" s="15"/>
      <c r="IGU230" s="15"/>
      <c r="IGV230" s="15"/>
      <c r="IGW230" s="15"/>
      <c r="IGX230" s="15"/>
      <c r="IGY230" s="15"/>
      <c r="IGZ230" s="15"/>
      <c r="IHA230" s="15"/>
      <c r="IHB230" s="15"/>
      <c r="IHC230" s="15"/>
      <c r="IHD230" s="15"/>
      <c r="IHE230" s="15"/>
      <c r="IHF230" s="15"/>
      <c r="IHG230" s="15"/>
      <c r="IHH230" s="15"/>
      <c r="IHI230" s="15"/>
      <c r="IHJ230" s="15"/>
      <c r="IHK230" s="15"/>
      <c r="IHL230" s="15"/>
      <c r="IHM230" s="15"/>
      <c r="IHN230" s="15"/>
      <c r="IHO230" s="15"/>
      <c r="IHP230" s="15"/>
      <c r="IHQ230" s="15"/>
      <c r="IHR230" s="15"/>
      <c r="IHS230" s="15"/>
      <c r="IHT230" s="15"/>
      <c r="IHU230" s="15"/>
      <c r="IHV230" s="15"/>
      <c r="IHW230" s="15"/>
      <c r="IHX230" s="15"/>
      <c r="IHY230" s="15"/>
      <c r="IHZ230" s="15"/>
      <c r="IIA230" s="15"/>
      <c r="IIB230" s="15"/>
      <c r="IIC230" s="15"/>
      <c r="IID230" s="15"/>
      <c r="IIE230" s="15"/>
      <c r="IIF230" s="15"/>
      <c r="IIG230" s="15"/>
      <c r="IIH230" s="15"/>
      <c r="III230" s="15"/>
      <c r="IIJ230" s="15"/>
      <c r="IIK230" s="15"/>
      <c r="IIL230" s="15"/>
      <c r="IIM230" s="15"/>
      <c r="IIN230" s="15"/>
      <c r="IIO230" s="15"/>
      <c r="IIP230" s="15"/>
      <c r="IIQ230" s="15"/>
      <c r="IIR230" s="15"/>
      <c r="IIS230" s="15"/>
      <c r="IIT230" s="15"/>
      <c r="IIU230" s="15"/>
      <c r="IIV230" s="15"/>
      <c r="IIW230" s="15"/>
      <c r="IIX230" s="15"/>
      <c r="IIY230" s="15"/>
      <c r="IIZ230" s="15"/>
      <c r="IJA230" s="15"/>
      <c r="IJB230" s="15"/>
      <c r="IJC230" s="15"/>
      <c r="IJD230" s="15"/>
      <c r="IJE230" s="15"/>
      <c r="IJF230" s="15"/>
      <c r="IJG230" s="15"/>
      <c r="IJH230" s="15"/>
      <c r="IJI230" s="15"/>
      <c r="IJJ230" s="15"/>
      <c r="IJK230" s="15"/>
      <c r="IJL230" s="15"/>
      <c r="IJM230" s="15"/>
      <c r="IJN230" s="15"/>
      <c r="IJO230" s="15"/>
      <c r="IJP230" s="15"/>
      <c r="IJQ230" s="15"/>
      <c r="IJR230" s="15"/>
      <c r="IJS230" s="15"/>
      <c r="IJT230" s="15"/>
      <c r="IJU230" s="15"/>
      <c r="IJV230" s="15"/>
      <c r="IJW230" s="15"/>
      <c r="IJX230" s="15"/>
      <c r="IJY230" s="15"/>
      <c r="IJZ230" s="15"/>
      <c r="IKA230" s="15"/>
      <c r="IKB230" s="15"/>
      <c r="IKC230" s="15"/>
      <c r="IKD230" s="15"/>
      <c r="IKE230" s="15"/>
      <c r="IKF230" s="15"/>
      <c r="IKG230" s="15"/>
      <c r="IKH230" s="15"/>
      <c r="IKI230" s="15"/>
      <c r="IKJ230" s="15"/>
      <c r="IKK230" s="15"/>
      <c r="IKL230" s="15"/>
      <c r="IKM230" s="15"/>
      <c r="IKN230" s="15"/>
      <c r="IKO230" s="15"/>
      <c r="IKP230" s="15"/>
      <c r="IKQ230" s="15"/>
      <c r="IKR230" s="15"/>
      <c r="IKS230" s="15"/>
      <c r="IKT230" s="15"/>
      <c r="IKU230" s="15"/>
      <c r="IKV230" s="15"/>
      <c r="IKW230" s="15"/>
      <c r="IKX230" s="15"/>
      <c r="IKY230" s="15"/>
      <c r="IKZ230" s="15"/>
      <c r="ILA230" s="15"/>
      <c r="ILB230" s="15"/>
      <c r="ILC230" s="15"/>
      <c r="ILD230" s="15"/>
      <c r="ILE230" s="15"/>
      <c r="ILF230" s="15"/>
      <c r="ILG230" s="15"/>
      <c r="ILH230" s="15"/>
      <c r="ILI230" s="15"/>
      <c r="ILJ230" s="15"/>
      <c r="ILK230" s="15"/>
      <c r="ILL230" s="15"/>
      <c r="ILM230" s="15"/>
      <c r="ILN230" s="15"/>
      <c r="ILO230" s="15"/>
      <c r="ILP230" s="15"/>
      <c r="ILQ230" s="15"/>
      <c r="ILR230" s="15"/>
      <c r="ILS230" s="15"/>
      <c r="ILT230" s="15"/>
      <c r="ILU230" s="15"/>
      <c r="ILV230" s="15"/>
      <c r="ILW230" s="15"/>
      <c r="ILX230" s="15"/>
      <c r="ILY230" s="15"/>
      <c r="ILZ230" s="15"/>
      <c r="IMA230" s="15"/>
      <c r="IMB230" s="15"/>
      <c r="IMC230" s="15"/>
      <c r="IMD230" s="15"/>
      <c r="IME230" s="15"/>
      <c r="IMF230" s="15"/>
      <c r="IMG230" s="15"/>
      <c r="IMH230" s="15"/>
      <c r="IMI230" s="15"/>
      <c r="IMJ230" s="15"/>
      <c r="IMK230" s="15"/>
      <c r="IML230" s="15"/>
      <c r="IMM230" s="15"/>
      <c r="IMN230" s="15"/>
      <c r="IMO230" s="15"/>
      <c r="IMP230" s="15"/>
      <c r="IMQ230" s="15"/>
      <c r="IMR230" s="15"/>
      <c r="IMS230" s="15"/>
      <c r="IMT230" s="15"/>
      <c r="IMU230" s="15"/>
      <c r="IMV230" s="15"/>
      <c r="IMW230" s="15"/>
      <c r="IMX230" s="15"/>
      <c r="IMY230" s="15"/>
      <c r="IMZ230" s="15"/>
      <c r="INA230" s="15"/>
      <c r="INB230" s="15"/>
      <c r="INC230" s="15"/>
      <c r="IND230" s="15"/>
      <c r="INE230" s="15"/>
      <c r="INF230" s="15"/>
      <c r="ING230" s="15"/>
      <c r="INH230" s="15"/>
      <c r="INI230" s="15"/>
      <c r="INJ230" s="15"/>
      <c r="INK230" s="15"/>
      <c r="INL230" s="15"/>
      <c r="INM230" s="15"/>
      <c r="INN230" s="15"/>
      <c r="INO230" s="15"/>
      <c r="INP230" s="15"/>
      <c r="INQ230" s="15"/>
      <c r="INR230" s="15"/>
      <c r="INS230" s="15"/>
      <c r="INT230" s="15"/>
      <c r="INU230" s="15"/>
      <c r="INV230" s="15"/>
      <c r="INW230" s="15"/>
      <c r="INX230" s="15"/>
      <c r="INY230" s="15"/>
      <c r="INZ230" s="15"/>
      <c r="IOA230" s="15"/>
      <c r="IOB230" s="15"/>
      <c r="IOC230" s="15"/>
      <c r="IOD230" s="15"/>
      <c r="IOE230" s="15"/>
      <c r="IOF230" s="15"/>
      <c r="IOG230" s="15"/>
      <c r="IOH230" s="15"/>
      <c r="IOI230" s="15"/>
      <c r="IOJ230" s="15"/>
      <c r="IOK230" s="15"/>
      <c r="IOL230" s="15"/>
      <c r="IOM230" s="15"/>
      <c r="ION230" s="15"/>
      <c r="IOO230" s="15"/>
      <c r="IOP230" s="15"/>
      <c r="IOQ230" s="15"/>
      <c r="IOR230" s="15"/>
      <c r="IOS230" s="15"/>
      <c r="IOT230" s="15"/>
      <c r="IOU230" s="15"/>
      <c r="IOV230" s="15"/>
      <c r="IOW230" s="15"/>
      <c r="IOX230" s="15"/>
      <c r="IOY230" s="15"/>
      <c r="IOZ230" s="15"/>
      <c r="IPA230" s="15"/>
      <c r="IPB230" s="15"/>
      <c r="IPC230" s="15"/>
      <c r="IPD230" s="15"/>
      <c r="IPE230" s="15"/>
      <c r="IPF230" s="15"/>
      <c r="IPG230" s="15"/>
      <c r="IPH230" s="15"/>
      <c r="IPI230" s="15"/>
      <c r="IPJ230" s="15"/>
      <c r="IPK230" s="15"/>
      <c r="IPL230" s="15"/>
      <c r="IPM230" s="15"/>
      <c r="IPN230" s="15"/>
      <c r="IPO230" s="15"/>
      <c r="IPP230" s="15"/>
      <c r="IPQ230" s="15"/>
      <c r="IPR230" s="15"/>
      <c r="IPS230" s="15"/>
      <c r="IPT230" s="15"/>
      <c r="IPU230" s="15"/>
      <c r="IPV230" s="15"/>
      <c r="IPW230" s="15"/>
      <c r="IPX230" s="15"/>
      <c r="IPY230" s="15"/>
      <c r="IPZ230" s="15"/>
      <c r="IQA230" s="15"/>
      <c r="IQB230" s="15"/>
      <c r="IQC230" s="15"/>
      <c r="IQD230" s="15"/>
      <c r="IQE230" s="15"/>
      <c r="IQF230" s="15"/>
      <c r="IQG230" s="15"/>
      <c r="IQH230" s="15"/>
      <c r="IQI230" s="15"/>
      <c r="IQJ230" s="15"/>
      <c r="IQK230" s="15"/>
      <c r="IQL230" s="15"/>
      <c r="IQM230" s="15"/>
      <c r="IQN230" s="15"/>
      <c r="IQO230" s="15"/>
      <c r="IQP230" s="15"/>
      <c r="IQQ230" s="15"/>
      <c r="IQR230" s="15"/>
      <c r="IQS230" s="15"/>
      <c r="IQT230" s="15"/>
      <c r="IQU230" s="15"/>
      <c r="IQV230" s="15"/>
      <c r="IQW230" s="15"/>
      <c r="IQX230" s="15"/>
      <c r="IQY230" s="15"/>
      <c r="IQZ230" s="15"/>
      <c r="IRA230" s="15"/>
      <c r="IRB230" s="15"/>
      <c r="IRC230" s="15"/>
      <c r="IRD230" s="15"/>
      <c r="IRE230" s="15"/>
      <c r="IRF230" s="15"/>
      <c r="IRG230" s="15"/>
      <c r="IRH230" s="15"/>
      <c r="IRI230" s="15"/>
      <c r="IRJ230" s="15"/>
      <c r="IRK230" s="15"/>
      <c r="IRL230" s="15"/>
      <c r="IRM230" s="15"/>
      <c r="IRN230" s="15"/>
      <c r="IRO230" s="15"/>
      <c r="IRP230" s="15"/>
      <c r="IRQ230" s="15"/>
      <c r="IRR230" s="15"/>
      <c r="IRS230" s="15"/>
      <c r="IRT230" s="15"/>
      <c r="IRU230" s="15"/>
      <c r="IRV230" s="15"/>
      <c r="IRW230" s="15"/>
      <c r="IRX230" s="15"/>
      <c r="IRY230" s="15"/>
      <c r="IRZ230" s="15"/>
      <c r="ISA230" s="15"/>
      <c r="ISB230" s="15"/>
      <c r="ISC230" s="15"/>
      <c r="ISD230" s="15"/>
      <c r="ISE230" s="15"/>
      <c r="ISF230" s="15"/>
      <c r="ISG230" s="15"/>
      <c r="ISH230" s="15"/>
      <c r="ISI230" s="15"/>
      <c r="ISJ230" s="15"/>
      <c r="ISK230" s="15"/>
      <c r="ISL230" s="15"/>
      <c r="ISM230" s="15"/>
      <c r="ISN230" s="15"/>
      <c r="ISO230" s="15"/>
      <c r="ISP230" s="15"/>
      <c r="ISQ230" s="15"/>
      <c r="ISR230" s="15"/>
      <c r="ISS230" s="15"/>
      <c r="IST230" s="15"/>
      <c r="ISU230" s="15"/>
      <c r="ISV230" s="15"/>
      <c r="ISW230" s="15"/>
      <c r="ISX230" s="15"/>
      <c r="ISY230" s="15"/>
      <c r="ISZ230" s="15"/>
      <c r="ITA230" s="15"/>
      <c r="ITB230" s="15"/>
      <c r="ITC230" s="15"/>
      <c r="ITD230" s="15"/>
      <c r="ITE230" s="15"/>
      <c r="ITF230" s="15"/>
      <c r="ITG230" s="15"/>
      <c r="ITH230" s="15"/>
      <c r="ITI230" s="15"/>
      <c r="ITJ230" s="15"/>
      <c r="ITK230" s="15"/>
      <c r="ITL230" s="15"/>
      <c r="ITM230" s="15"/>
      <c r="ITN230" s="15"/>
      <c r="ITO230" s="15"/>
      <c r="ITP230" s="15"/>
      <c r="ITQ230" s="15"/>
      <c r="ITR230" s="15"/>
      <c r="ITS230" s="15"/>
      <c r="ITT230" s="15"/>
      <c r="ITU230" s="15"/>
      <c r="ITV230" s="15"/>
      <c r="ITW230" s="15"/>
      <c r="ITX230" s="15"/>
      <c r="ITY230" s="15"/>
      <c r="ITZ230" s="15"/>
      <c r="IUA230" s="15"/>
      <c r="IUB230" s="15"/>
      <c r="IUC230" s="15"/>
      <c r="IUD230" s="15"/>
      <c r="IUE230" s="15"/>
      <c r="IUF230" s="15"/>
      <c r="IUG230" s="15"/>
      <c r="IUH230" s="15"/>
      <c r="IUI230" s="15"/>
      <c r="IUJ230" s="15"/>
      <c r="IUK230" s="15"/>
      <c r="IUL230" s="15"/>
      <c r="IUM230" s="15"/>
      <c r="IUN230" s="15"/>
      <c r="IUO230" s="15"/>
      <c r="IUP230" s="15"/>
      <c r="IUQ230" s="15"/>
      <c r="IUR230" s="15"/>
      <c r="IUS230" s="15"/>
      <c r="IUT230" s="15"/>
      <c r="IUU230" s="15"/>
      <c r="IUV230" s="15"/>
      <c r="IUW230" s="15"/>
      <c r="IUX230" s="15"/>
      <c r="IUY230" s="15"/>
      <c r="IUZ230" s="15"/>
      <c r="IVA230" s="15"/>
      <c r="IVB230" s="15"/>
      <c r="IVC230" s="15"/>
      <c r="IVD230" s="15"/>
      <c r="IVE230" s="15"/>
      <c r="IVF230" s="15"/>
      <c r="IVG230" s="15"/>
      <c r="IVH230" s="15"/>
      <c r="IVI230" s="15"/>
      <c r="IVJ230" s="15"/>
      <c r="IVK230" s="15"/>
      <c r="IVL230" s="15"/>
      <c r="IVM230" s="15"/>
      <c r="IVN230" s="15"/>
      <c r="IVO230" s="15"/>
      <c r="IVP230" s="15"/>
      <c r="IVQ230" s="15"/>
      <c r="IVR230" s="15"/>
      <c r="IVS230" s="15"/>
      <c r="IVT230" s="15"/>
      <c r="IVU230" s="15"/>
      <c r="IVV230" s="15"/>
      <c r="IVW230" s="15"/>
      <c r="IVX230" s="15"/>
      <c r="IVY230" s="15"/>
      <c r="IVZ230" s="15"/>
      <c r="IWA230" s="15"/>
      <c r="IWB230" s="15"/>
      <c r="IWC230" s="15"/>
      <c r="IWD230" s="15"/>
      <c r="IWE230" s="15"/>
      <c r="IWF230" s="15"/>
      <c r="IWG230" s="15"/>
      <c r="IWH230" s="15"/>
      <c r="IWI230" s="15"/>
      <c r="IWJ230" s="15"/>
      <c r="IWK230" s="15"/>
      <c r="IWL230" s="15"/>
      <c r="IWM230" s="15"/>
      <c r="IWN230" s="15"/>
      <c r="IWO230" s="15"/>
      <c r="IWP230" s="15"/>
      <c r="IWQ230" s="15"/>
      <c r="IWR230" s="15"/>
      <c r="IWS230" s="15"/>
      <c r="IWT230" s="15"/>
      <c r="IWU230" s="15"/>
      <c r="IWV230" s="15"/>
      <c r="IWW230" s="15"/>
      <c r="IWX230" s="15"/>
      <c r="IWY230" s="15"/>
      <c r="IWZ230" s="15"/>
      <c r="IXA230" s="15"/>
      <c r="IXB230" s="15"/>
      <c r="IXC230" s="15"/>
      <c r="IXD230" s="15"/>
      <c r="IXE230" s="15"/>
      <c r="IXF230" s="15"/>
      <c r="IXG230" s="15"/>
      <c r="IXH230" s="15"/>
      <c r="IXI230" s="15"/>
      <c r="IXJ230" s="15"/>
      <c r="IXK230" s="15"/>
      <c r="IXL230" s="15"/>
      <c r="IXM230" s="15"/>
      <c r="IXN230" s="15"/>
      <c r="IXO230" s="15"/>
      <c r="IXP230" s="15"/>
      <c r="IXQ230" s="15"/>
      <c r="IXR230" s="15"/>
      <c r="IXS230" s="15"/>
      <c r="IXT230" s="15"/>
      <c r="IXU230" s="15"/>
      <c r="IXV230" s="15"/>
      <c r="IXW230" s="15"/>
      <c r="IXX230" s="15"/>
      <c r="IXY230" s="15"/>
      <c r="IXZ230" s="15"/>
      <c r="IYA230" s="15"/>
      <c r="IYB230" s="15"/>
      <c r="IYC230" s="15"/>
      <c r="IYD230" s="15"/>
      <c r="IYE230" s="15"/>
      <c r="IYF230" s="15"/>
      <c r="IYG230" s="15"/>
      <c r="IYH230" s="15"/>
      <c r="IYI230" s="15"/>
      <c r="IYJ230" s="15"/>
      <c r="IYK230" s="15"/>
      <c r="IYL230" s="15"/>
      <c r="IYM230" s="15"/>
      <c r="IYN230" s="15"/>
      <c r="IYO230" s="15"/>
      <c r="IYP230" s="15"/>
      <c r="IYQ230" s="15"/>
      <c r="IYR230" s="15"/>
      <c r="IYS230" s="15"/>
      <c r="IYT230" s="15"/>
      <c r="IYU230" s="15"/>
      <c r="IYV230" s="15"/>
      <c r="IYW230" s="15"/>
      <c r="IYX230" s="15"/>
      <c r="IYY230" s="15"/>
      <c r="IYZ230" s="15"/>
      <c r="IZA230" s="15"/>
      <c r="IZB230" s="15"/>
      <c r="IZC230" s="15"/>
      <c r="IZD230" s="15"/>
      <c r="IZE230" s="15"/>
      <c r="IZF230" s="15"/>
      <c r="IZG230" s="15"/>
      <c r="IZH230" s="15"/>
      <c r="IZI230" s="15"/>
      <c r="IZJ230" s="15"/>
      <c r="IZK230" s="15"/>
      <c r="IZL230" s="15"/>
      <c r="IZM230" s="15"/>
      <c r="IZN230" s="15"/>
      <c r="IZO230" s="15"/>
      <c r="IZP230" s="15"/>
      <c r="IZQ230" s="15"/>
      <c r="IZR230" s="15"/>
      <c r="IZS230" s="15"/>
      <c r="IZT230" s="15"/>
      <c r="IZU230" s="15"/>
      <c r="IZV230" s="15"/>
      <c r="IZW230" s="15"/>
      <c r="IZX230" s="15"/>
      <c r="IZY230" s="15"/>
      <c r="IZZ230" s="15"/>
      <c r="JAA230" s="15"/>
      <c r="JAB230" s="15"/>
      <c r="JAC230" s="15"/>
      <c r="JAD230" s="15"/>
      <c r="JAE230" s="15"/>
      <c r="JAF230" s="15"/>
      <c r="JAG230" s="15"/>
      <c r="JAH230" s="15"/>
      <c r="JAI230" s="15"/>
      <c r="JAJ230" s="15"/>
      <c r="JAK230" s="15"/>
      <c r="JAL230" s="15"/>
      <c r="JAM230" s="15"/>
      <c r="JAN230" s="15"/>
      <c r="JAO230" s="15"/>
      <c r="JAP230" s="15"/>
      <c r="JAQ230" s="15"/>
      <c r="JAR230" s="15"/>
      <c r="JAS230" s="15"/>
      <c r="JAT230" s="15"/>
      <c r="JAU230" s="15"/>
      <c r="JAV230" s="15"/>
      <c r="JAW230" s="15"/>
      <c r="JAX230" s="15"/>
      <c r="JAY230" s="15"/>
      <c r="JAZ230" s="15"/>
      <c r="JBA230" s="15"/>
      <c r="JBB230" s="15"/>
      <c r="JBC230" s="15"/>
      <c r="JBD230" s="15"/>
      <c r="JBE230" s="15"/>
      <c r="JBF230" s="15"/>
      <c r="JBG230" s="15"/>
      <c r="JBH230" s="15"/>
      <c r="JBI230" s="15"/>
      <c r="JBJ230" s="15"/>
      <c r="JBK230" s="15"/>
      <c r="JBL230" s="15"/>
      <c r="JBM230" s="15"/>
      <c r="JBN230" s="15"/>
      <c r="JBO230" s="15"/>
      <c r="JBP230" s="15"/>
      <c r="JBQ230" s="15"/>
      <c r="JBR230" s="15"/>
      <c r="JBS230" s="15"/>
      <c r="JBT230" s="15"/>
      <c r="JBU230" s="15"/>
      <c r="JBV230" s="15"/>
      <c r="JBW230" s="15"/>
      <c r="JBX230" s="15"/>
      <c r="JBY230" s="15"/>
      <c r="JBZ230" s="15"/>
      <c r="JCA230" s="15"/>
      <c r="JCB230" s="15"/>
      <c r="JCC230" s="15"/>
      <c r="JCD230" s="15"/>
      <c r="JCE230" s="15"/>
      <c r="JCF230" s="15"/>
      <c r="JCG230" s="15"/>
      <c r="JCH230" s="15"/>
      <c r="JCI230" s="15"/>
      <c r="JCJ230" s="15"/>
      <c r="JCK230" s="15"/>
      <c r="JCL230" s="15"/>
      <c r="JCM230" s="15"/>
      <c r="JCN230" s="15"/>
      <c r="JCO230" s="15"/>
      <c r="JCP230" s="15"/>
      <c r="JCQ230" s="15"/>
      <c r="JCR230" s="15"/>
      <c r="JCS230" s="15"/>
      <c r="JCT230" s="15"/>
      <c r="JCU230" s="15"/>
      <c r="JCV230" s="15"/>
      <c r="JCW230" s="15"/>
      <c r="JCX230" s="15"/>
      <c r="JCY230" s="15"/>
      <c r="JCZ230" s="15"/>
      <c r="JDA230" s="15"/>
      <c r="JDB230" s="15"/>
      <c r="JDC230" s="15"/>
      <c r="JDD230" s="15"/>
      <c r="JDE230" s="15"/>
      <c r="JDF230" s="15"/>
      <c r="JDG230" s="15"/>
      <c r="JDH230" s="15"/>
      <c r="JDI230" s="15"/>
      <c r="JDJ230" s="15"/>
      <c r="JDK230" s="15"/>
      <c r="JDL230" s="15"/>
      <c r="JDM230" s="15"/>
      <c r="JDN230" s="15"/>
      <c r="JDO230" s="15"/>
      <c r="JDP230" s="15"/>
      <c r="JDQ230" s="15"/>
      <c r="JDR230" s="15"/>
      <c r="JDS230" s="15"/>
      <c r="JDT230" s="15"/>
      <c r="JDU230" s="15"/>
      <c r="JDV230" s="15"/>
      <c r="JDW230" s="15"/>
      <c r="JDX230" s="15"/>
      <c r="JDY230" s="15"/>
      <c r="JDZ230" s="15"/>
      <c r="JEA230" s="15"/>
      <c r="JEB230" s="15"/>
      <c r="JEC230" s="15"/>
      <c r="JED230" s="15"/>
      <c r="JEE230" s="15"/>
      <c r="JEF230" s="15"/>
      <c r="JEG230" s="15"/>
      <c r="JEH230" s="15"/>
      <c r="JEI230" s="15"/>
      <c r="JEJ230" s="15"/>
      <c r="JEK230" s="15"/>
      <c r="JEL230" s="15"/>
      <c r="JEM230" s="15"/>
      <c r="JEN230" s="15"/>
      <c r="JEO230" s="15"/>
      <c r="JEP230" s="15"/>
      <c r="JEQ230" s="15"/>
      <c r="JER230" s="15"/>
      <c r="JES230" s="15"/>
      <c r="JET230" s="15"/>
      <c r="JEU230" s="15"/>
      <c r="JEV230" s="15"/>
      <c r="JEW230" s="15"/>
      <c r="JEX230" s="15"/>
      <c r="JEY230" s="15"/>
      <c r="JEZ230" s="15"/>
      <c r="JFA230" s="15"/>
      <c r="JFB230" s="15"/>
      <c r="JFC230" s="15"/>
      <c r="JFD230" s="15"/>
      <c r="JFE230" s="15"/>
      <c r="JFF230" s="15"/>
      <c r="JFG230" s="15"/>
      <c r="JFH230" s="15"/>
      <c r="JFI230" s="15"/>
      <c r="JFJ230" s="15"/>
      <c r="JFK230" s="15"/>
      <c r="JFL230" s="15"/>
      <c r="JFM230" s="15"/>
      <c r="JFN230" s="15"/>
      <c r="JFO230" s="15"/>
      <c r="JFP230" s="15"/>
      <c r="JFQ230" s="15"/>
      <c r="JFR230" s="15"/>
      <c r="JFS230" s="15"/>
      <c r="JFT230" s="15"/>
      <c r="JFU230" s="15"/>
      <c r="JFV230" s="15"/>
      <c r="JFW230" s="15"/>
      <c r="JFX230" s="15"/>
      <c r="JFY230" s="15"/>
      <c r="JFZ230" s="15"/>
      <c r="JGA230" s="15"/>
      <c r="JGB230" s="15"/>
      <c r="JGC230" s="15"/>
      <c r="JGD230" s="15"/>
      <c r="JGE230" s="15"/>
      <c r="JGF230" s="15"/>
      <c r="JGG230" s="15"/>
      <c r="JGH230" s="15"/>
      <c r="JGI230" s="15"/>
      <c r="JGJ230" s="15"/>
      <c r="JGK230" s="15"/>
      <c r="JGL230" s="15"/>
      <c r="JGM230" s="15"/>
      <c r="JGN230" s="15"/>
      <c r="JGO230" s="15"/>
      <c r="JGP230" s="15"/>
      <c r="JGQ230" s="15"/>
      <c r="JGR230" s="15"/>
      <c r="JGS230" s="15"/>
      <c r="JGT230" s="15"/>
      <c r="JGU230" s="15"/>
      <c r="JGV230" s="15"/>
      <c r="JGW230" s="15"/>
      <c r="JGX230" s="15"/>
      <c r="JGY230" s="15"/>
      <c r="JGZ230" s="15"/>
      <c r="JHA230" s="15"/>
      <c r="JHB230" s="15"/>
      <c r="JHC230" s="15"/>
      <c r="JHD230" s="15"/>
      <c r="JHE230" s="15"/>
      <c r="JHF230" s="15"/>
      <c r="JHG230" s="15"/>
      <c r="JHH230" s="15"/>
      <c r="JHI230" s="15"/>
      <c r="JHJ230" s="15"/>
      <c r="JHK230" s="15"/>
      <c r="JHL230" s="15"/>
      <c r="JHM230" s="15"/>
      <c r="JHN230" s="15"/>
      <c r="JHO230" s="15"/>
      <c r="JHP230" s="15"/>
      <c r="JHQ230" s="15"/>
      <c r="JHR230" s="15"/>
      <c r="JHS230" s="15"/>
      <c r="JHT230" s="15"/>
      <c r="JHU230" s="15"/>
      <c r="JHV230" s="15"/>
      <c r="JHW230" s="15"/>
      <c r="JHX230" s="15"/>
      <c r="JHY230" s="15"/>
      <c r="JHZ230" s="15"/>
      <c r="JIA230" s="15"/>
      <c r="JIB230" s="15"/>
      <c r="JIC230" s="15"/>
      <c r="JID230" s="15"/>
      <c r="JIE230" s="15"/>
      <c r="JIF230" s="15"/>
      <c r="JIG230" s="15"/>
      <c r="JIH230" s="15"/>
      <c r="JII230" s="15"/>
      <c r="JIJ230" s="15"/>
      <c r="JIK230" s="15"/>
      <c r="JIL230" s="15"/>
      <c r="JIM230" s="15"/>
      <c r="JIN230" s="15"/>
      <c r="JIO230" s="15"/>
      <c r="JIP230" s="15"/>
      <c r="JIQ230" s="15"/>
      <c r="JIR230" s="15"/>
      <c r="JIS230" s="15"/>
      <c r="JIT230" s="15"/>
      <c r="JIU230" s="15"/>
      <c r="JIV230" s="15"/>
      <c r="JIW230" s="15"/>
      <c r="JIX230" s="15"/>
      <c r="JIY230" s="15"/>
      <c r="JIZ230" s="15"/>
      <c r="JJA230" s="15"/>
      <c r="JJB230" s="15"/>
      <c r="JJC230" s="15"/>
      <c r="JJD230" s="15"/>
      <c r="JJE230" s="15"/>
      <c r="JJF230" s="15"/>
      <c r="JJG230" s="15"/>
      <c r="JJH230" s="15"/>
      <c r="JJI230" s="15"/>
      <c r="JJJ230" s="15"/>
      <c r="JJK230" s="15"/>
      <c r="JJL230" s="15"/>
      <c r="JJM230" s="15"/>
      <c r="JJN230" s="15"/>
      <c r="JJO230" s="15"/>
      <c r="JJP230" s="15"/>
      <c r="JJQ230" s="15"/>
      <c r="JJR230" s="15"/>
      <c r="JJS230" s="15"/>
      <c r="JJT230" s="15"/>
      <c r="JJU230" s="15"/>
      <c r="JJV230" s="15"/>
      <c r="JJW230" s="15"/>
      <c r="JJX230" s="15"/>
      <c r="JJY230" s="15"/>
      <c r="JJZ230" s="15"/>
      <c r="JKA230" s="15"/>
      <c r="JKB230" s="15"/>
      <c r="JKC230" s="15"/>
      <c r="JKD230" s="15"/>
      <c r="JKE230" s="15"/>
      <c r="JKF230" s="15"/>
      <c r="JKG230" s="15"/>
      <c r="JKH230" s="15"/>
      <c r="JKI230" s="15"/>
      <c r="JKJ230" s="15"/>
      <c r="JKK230" s="15"/>
      <c r="JKL230" s="15"/>
      <c r="JKM230" s="15"/>
      <c r="JKN230" s="15"/>
      <c r="JKO230" s="15"/>
      <c r="JKP230" s="15"/>
      <c r="JKQ230" s="15"/>
      <c r="JKR230" s="15"/>
      <c r="JKS230" s="15"/>
      <c r="JKT230" s="15"/>
      <c r="JKU230" s="15"/>
      <c r="JKV230" s="15"/>
      <c r="JKW230" s="15"/>
      <c r="JKX230" s="15"/>
      <c r="JKY230" s="15"/>
      <c r="JKZ230" s="15"/>
      <c r="JLA230" s="15"/>
      <c r="JLB230" s="15"/>
      <c r="JLC230" s="15"/>
      <c r="JLD230" s="15"/>
      <c r="JLE230" s="15"/>
      <c r="JLF230" s="15"/>
      <c r="JLG230" s="15"/>
      <c r="JLH230" s="15"/>
      <c r="JLI230" s="15"/>
      <c r="JLJ230" s="15"/>
      <c r="JLK230" s="15"/>
      <c r="JLL230" s="15"/>
      <c r="JLM230" s="15"/>
      <c r="JLN230" s="15"/>
      <c r="JLO230" s="15"/>
      <c r="JLP230" s="15"/>
      <c r="JLQ230" s="15"/>
      <c r="JLR230" s="15"/>
      <c r="JLS230" s="15"/>
      <c r="JLT230" s="15"/>
      <c r="JLU230" s="15"/>
      <c r="JLV230" s="15"/>
      <c r="JLW230" s="15"/>
      <c r="JLX230" s="15"/>
      <c r="JLY230" s="15"/>
      <c r="JLZ230" s="15"/>
      <c r="JMA230" s="15"/>
      <c r="JMB230" s="15"/>
      <c r="JMC230" s="15"/>
      <c r="JMD230" s="15"/>
      <c r="JME230" s="15"/>
      <c r="JMF230" s="15"/>
      <c r="JMG230" s="15"/>
      <c r="JMH230" s="15"/>
      <c r="JMI230" s="15"/>
      <c r="JMJ230" s="15"/>
      <c r="JMK230" s="15"/>
      <c r="JML230" s="15"/>
      <c r="JMM230" s="15"/>
      <c r="JMN230" s="15"/>
      <c r="JMO230" s="15"/>
      <c r="JMP230" s="15"/>
      <c r="JMQ230" s="15"/>
      <c r="JMR230" s="15"/>
      <c r="JMS230" s="15"/>
      <c r="JMT230" s="15"/>
      <c r="JMU230" s="15"/>
      <c r="JMV230" s="15"/>
      <c r="JMW230" s="15"/>
      <c r="JMX230" s="15"/>
      <c r="JMY230" s="15"/>
      <c r="JMZ230" s="15"/>
      <c r="JNA230" s="15"/>
      <c r="JNB230" s="15"/>
      <c r="JNC230" s="15"/>
      <c r="JND230" s="15"/>
      <c r="JNE230" s="15"/>
      <c r="JNF230" s="15"/>
      <c r="JNG230" s="15"/>
      <c r="JNH230" s="15"/>
      <c r="JNI230" s="15"/>
      <c r="JNJ230" s="15"/>
      <c r="JNK230" s="15"/>
      <c r="JNL230" s="15"/>
      <c r="JNM230" s="15"/>
      <c r="JNN230" s="15"/>
      <c r="JNO230" s="15"/>
      <c r="JNP230" s="15"/>
      <c r="JNQ230" s="15"/>
      <c r="JNR230" s="15"/>
      <c r="JNS230" s="15"/>
      <c r="JNT230" s="15"/>
      <c r="JNU230" s="15"/>
      <c r="JNV230" s="15"/>
      <c r="JNW230" s="15"/>
      <c r="JNX230" s="15"/>
      <c r="JNY230" s="15"/>
      <c r="JNZ230" s="15"/>
      <c r="JOA230" s="15"/>
      <c r="JOB230" s="15"/>
      <c r="JOC230" s="15"/>
      <c r="JOD230" s="15"/>
      <c r="JOE230" s="15"/>
      <c r="JOF230" s="15"/>
      <c r="JOG230" s="15"/>
      <c r="JOH230" s="15"/>
      <c r="JOI230" s="15"/>
      <c r="JOJ230" s="15"/>
      <c r="JOK230" s="15"/>
      <c r="JOL230" s="15"/>
      <c r="JOM230" s="15"/>
      <c r="JON230" s="15"/>
      <c r="JOO230" s="15"/>
      <c r="JOP230" s="15"/>
      <c r="JOQ230" s="15"/>
      <c r="JOR230" s="15"/>
      <c r="JOS230" s="15"/>
      <c r="JOT230" s="15"/>
      <c r="JOU230" s="15"/>
      <c r="JOV230" s="15"/>
      <c r="JOW230" s="15"/>
      <c r="JOX230" s="15"/>
      <c r="JOY230" s="15"/>
      <c r="JOZ230" s="15"/>
      <c r="JPA230" s="15"/>
      <c r="JPB230" s="15"/>
      <c r="JPC230" s="15"/>
      <c r="JPD230" s="15"/>
      <c r="JPE230" s="15"/>
      <c r="JPF230" s="15"/>
      <c r="JPG230" s="15"/>
      <c r="JPH230" s="15"/>
      <c r="JPI230" s="15"/>
      <c r="JPJ230" s="15"/>
      <c r="JPK230" s="15"/>
      <c r="JPL230" s="15"/>
      <c r="JPM230" s="15"/>
      <c r="JPN230" s="15"/>
      <c r="JPO230" s="15"/>
      <c r="JPP230" s="15"/>
      <c r="JPQ230" s="15"/>
      <c r="JPR230" s="15"/>
      <c r="JPS230" s="15"/>
      <c r="JPT230" s="15"/>
      <c r="JPU230" s="15"/>
      <c r="JPV230" s="15"/>
      <c r="JPW230" s="15"/>
      <c r="JPX230" s="15"/>
      <c r="JPY230" s="15"/>
      <c r="JPZ230" s="15"/>
      <c r="JQA230" s="15"/>
      <c r="JQB230" s="15"/>
      <c r="JQC230" s="15"/>
      <c r="JQD230" s="15"/>
      <c r="JQE230" s="15"/>
      <c r="JQF230" s="15"/>
      <c r="JQG230" s="15"/>
      <c r="JQH230" s="15"/>
      <c r="JQI230" s="15"/>
      <c r="JQJ230" s="15"/>
      <c r="JQK230" s="15"/>
      <c r="JQL230" s="15"/>
      <c r="JQM230" s="15"/>
      <c r="JQN230" s="15"/>
      <c r="JQO230" s="15"/>
      <c r="JQP230" s="15"/>
      <c r="JQQ230" s="15"/>
      <c r="JQR230" s="15"/>
      <c r="JQS230" s="15"/>
      <c r="JQT230" s="15"/>
      <c r="JQU230" s="15"/>
      <c r="JQV230" s="15"/>
      <c r="JQW230" s="15"/>
      <c r="JQX230" s="15"/>
      <c r="JQY230" s="15"/>
      <c r="JQZ230" s="15"/>
      <c r="JRA230" s="15"/>
      <c r="JRB230" s="15"/>
      <c r="JRC230" s="15"/>
      <c r="JRD230" s="15"/>
      <c r="JRE230" s="15"/>
      <c r="JRF230" s="15"/>
      <c r="JRG230" s="15"/>
      <c r="JRH230" s="15"/>
      <c r="JRI230" s="15"/>
      <c r="JRJ230" s="15"/>
      <c r="JRK230" s="15"/>
      <c r="JRL230" s="15"/>
      <c r="JRM230" s="15"/>
      <c r="JRN230" s="15"/>
      <c r="JRO230" s="15"/>
      <c r="JRP230" s="15"/>
      <c r="JRQ230" s="15"/>
      <c r="JRR230" s="15"/>
      <c r="JRS230" s="15"/>
      <c r="JRT230" s="15"/>
      <c r="JRU230" s="15"/>
      <c r="JRV230" s="15"/>
      <c r="JRW230" s="15"/>
      <c r="JRX230" s="15"/>
      <c r="JRY230" s="15"/>
      <c r="JRZ230" s="15"/>
      <c r="JSA230" s="15"/>
      <c r="JSB230" s="15"/>
      <c r="JSC230" s="15"/>
      <c r="JSD230" s="15"/>
      <c r="JSE230" s="15"/>
      <c r="JSF230" s="15"/>
      <c r="JSG230" s="15"/>
      <c r="JSH230" s="15"/>
      <c r="JSI230" s="15"/>
      <c r="JSJ230" s="15"/>
      <c r="JSK230" s="15"/>
      <c r="JSL230" s="15"/>
      <c r="JSM230" s="15"/>
      <c r="JSN230" s="15"/>
      <c r="JSO230" s="15"/>
      <c r="JSP230" s="15"/>
      <c r="JSQ230" s="15"/>
      <c r="JSR230" s="15"/>
      <c r="JSS230" s="15"/>
      <c r="JST230" s="15"/>
      <c r="JSU230" s="15"/>
      <c r="JSV230" s="15"/>
      <c r="JSW230" s="15"/>
      <c r="JSX230" s="15"/>
      <c r="JSY230" s="15"/>
      <c r="JSZ230" s="15"/>
      <c r="JTA230" s="15"/>
      <c r="JTB230" s="15"/>
      <c r="JTC230" s="15"/>
      <c r="JTD230" s="15"/>
      <c r="JTE230" s="15"/>
      <c r="JTF230" s="15"/>
      <c r="JTG230" s="15"/>
      <c r="JTH230" s="15"/>
      <c r="JTI230" s="15"/>
      <c r="JTJ230" s="15"/>
      <c r="JTK230" s="15"/>
      <c r="JTL230" s="15"/>
      <c r="JTM230" s="15"/>
      <c r="JTN230" s="15"/>
      <c r="JTO230" s="15"/>
      <c r="JTP230" s="15"/>
      <c r="JTQ230" s="15"/>
      <c r="JTR230" s="15"/>
      <c r="JTS230" s="15"/>
      <c r="JTT230" s="15"/>
      <c r="JTU230" s="15"/>
      <c r="JTV230" s="15"/>
      <c r="JTW230" s="15"/>
      <c r="JTX230" s="15"/>
      <c r="JTY230" s="15"/>
      <c r="JTZ230" s="15"/>
      <c r="JUA230" s="15"/>
      <c r="JUB230" s="15"/>
      <c r="JUC230" s="15"/>
      <c r="JUD230" s="15"/>
      <c r="JUE230" s="15"/>
      <c r="JUF230" s="15"/>
      <c r="JUG230" s="15"/>
      <c r="JUH230" s="15"/>
      <c r="JUI230" s="15"/>
      <c r="JUJ230" s="15"/>
      <c r="JUK230" s="15"/>
      <c r="JUL230" s="15"/>
      <c r="JUM230" s="15"/>
      <c r="JUN230" s="15"/>
      <c r="JUO230" s="15"/>
      <c r="JUP230" s="15"/>
      <c r="JUQ230" s="15"/>
      <c r="JUR230" s="15"/>
      <c r="JUS230" s="15"/>
      <c r="JUT230" s="15"/>
      <c r="JUU230" s="15"/>
      <c r="JUV230" s="15"/>
      <c r="JUW230" s="15"/>
      <c r="JUX230" s="15"/>
      <c r="JUY230" s="15"/>
      <c r="JUZ230" s="15"/>
      <c r="JVA230" s="15"/>
      <c r="JVB230" s="15"/>
      <c r="JVC230" s="15"/>
      <c r="JVD230" s="15"/>
      <c r="JVE230" s="15"/>
      <c r="JVF230" s="15"/>
      <c r="JVG230" s="15"/>
      <c r="JVH230" s="15"/>
      <c r="JVI230" s="15"/>
      <c r="JVJ230" s="15"/>
      <c r="JVK230" s="15"/>
      <c r="JVL230" s="15"/>
      <c r="JVM230" s="15"/>
      <c r="JVN230" s="15"/>
      <c r="JVO230" s="15"/>
      <c r="JVP230" s="15"/>
      <c r="JVQ230" s="15"/>
      <c r="JVR230" s="15"/>
      <c r="JVS230" s="15"/>
      <c r="JVT230" s="15"/>
      <c r="JVU230" s="15"/>
      <c r="JVV230" s="15"/>
      <c r="JVW230" s="15"/>
      <c r="JVX230" s="15"/>
      <c r="JVY230" s="15"/>
      <c r="JVZ230" s="15"/>
      <c r="JWA230" s="15"/>
      <c r="JWB230" s="15"/>
      <c r="JWC230" s="15"/>
      <c r="JWD230" s="15"/>
      <c r="JWE230" s="15"/>
      <c r="JWF230" s="15"/>
      <c r="JWG230" s="15"/>
      <c r="JWH230" s="15"/>
      <c r="JWI230" s="15"/>
      <c r="JWJ230" s="15"/>
      <c r="JWK230" s="15"/>
      <c r="JWL230" s="15"/>
      <c r="JWM230" s="15"/>
      <c r="JWN230" s="15"/>
      <c r="JWO230" s="15"/>
      <c r="JWP230" s="15"/>
      <c r="JWQ230" s="15"/>
      <c r="JWR230" s="15"/>
      <c r="JWS230" s="15"/>
      <c r="JWT230" s="15"/>
      <c r="JWU230" s="15"/>
      <c r="JWV230" s="15"/>
      <c r="JWW230" s="15"/>
      <c r="JWX230" s="15"/>
      <c r="JWY230" s="15"/>
      <c r="JWZ230" s="15"/>
      <c r="JXA230" s="15"/>
      <c r="JXB230" s="15"/>
      <c r="JXC230" s="15"/>
      <c r="JXD230" s="15"/>
      <c r="JXE230" s="15"/>
      <c r="JXF230" s="15"/>
      <c r="JXG230" s="15"/>
      <c r="JXH230" s="15"/>
      <c r="JXI230" s="15"/>
      <c r="JXJ230" s="15"/>
      <c r="JXK230" s="15"/>
      <c r="JXL230" s="15"/>
      <c r="JXM230" s="15"/>
      <c r="JXN230" s="15"/>
      <c r="JXO230" s="15"/>
      <c r="JXP230" s="15"/>
      <c r="JXQ230" s="15"/>
      <c r="JXR230" s="15"/>
      <c r="JXS230" s="15"/>
      <c r="JXT230" s="15"/>
      <c r="JXU230" s="15"/>
      <c r="JXV230" s="15"/>
      <c r="JXW230" s="15"/>
      <c r="JXX230" s="15"/>
      <c r="JXY230" s="15"/>
      <c r="JXZ230" s="15"/>
      <c r="JYA230" s="15"/>
      <c r="JYB230" s="15"/>
      <c r="JYC230" s="15"/>
      <c r="JYD230" s="15"/>
      <c r="JYE230" s="15"/>
      <c r="JYF230" s="15"/>
      <c r="JYG230" s="15"/>
      <c r="JYH230" s="15"/>
      <c r="JYI230" s="15"/>
      <c r="JYJ230" s="15"/>
      <c r="JYK230" s="15"/>
      <c r="JYL230" s="15"/>
      <c r="JYM230" s="15"/>
      <c r="JYN230" s="15"/>
      <c r="JYO230" s="15"/>
      <c r="JYP230" s="15"/>
      <c r="JYQ230" s="15"/>
      <c r="JYR230" s="15"/>
      <c r="JYS230" s="15"/>
      <c r="JYT230" s="15"/>
      <c r="JYU230" s="15"/>
      <c r="JYV230" s="15"/>
      <c r="JYW230" s="15"/>
      <c r="JYX230" s="15"/>
      <c r="JYY230" s="15"/>
      <c r="JYZ230" s="15"/>
      <c r="JZA230" s="15"/>
      <c r="JZB230" s="15"/>
      <c r="JZC230" s="15"/>
      <c r="JZD230" s="15"/>
      <c r="JZE230" s="15"/>
      <c r="JZF230" s="15"/>
      <c r="JZG230" s="15"/>
      <c r="JZH230" s="15"/>
      <c r="JZI230" s="15"/>
      <c r="JZJ230" s="15"/>
      <c r="JZK230" s="15"/>
      <c r="JZL230" s="15"/>
      <c r="JZM230" s="15"/>
      <c r="JZN230" s="15"/>
      <c r="JZO230" s="15"/>
      <c r="JZP230" s="15"/>
      <c r="JZQ230" s="15"/>
      <c r="JZR230" s="15"/>
      <c r="JZS230" s="15"/>
      <c r="JZT230" s="15"/>
      <c r="JZU230" s="15"/>
      <c r="JZV230" s="15"/>
      <c r="JZW230" s="15"/>
      <c r="JZX230" s="15"/>
      <c r="JZY230" s="15"/>
      <c r="JZZ230" s="15"/>
      <c r="KAA230" s="15"/>
      <c r="KAB230" s="15"/>
      <c r="KAC230" s="15"/>
      <c r="KAD230" s="15"/>
      <c r="KAE230" s="15"/>
      <c r="KAF230" s="15"/>
      <c r="KAG230" s="15"/>
      <c r="KAH230" s="15"/>
      <c r="KAI230" s="15"/>
      <c r="KAJ230" s="15"/>
      <c r="KAK230" s="15"/>
      <c r="KAL230" s="15"/>
      <c r="KAM230" s="15"/>
      <c r="KAN230" s="15"/>
      <c r="KAO230" s="15"/>
      <c r="KAP230" s="15"/>
      <c r="KAQ230" s="15"/>
      <c r="KAR230" s="15"/>
      <c r="KAS230" s="15"/>
      <c r="KAT230" s="15"/>
      <c r="KAU230" s="15"/>
      <c r="KAV230" s="15"/>
      <c r="KAW230" s="15"/>
      <c r="KAX230" s="15"/>
      <c r="KAY230" s="15"/>
      <c r="KAZ230" s="15"/>
      <c r="KBA230" s="15"/>
      <c r="KBB230" s="15"/>
      <c r="KBC230" s="15"/>
      <c r="KBD230" s="15"/>
      <c r="KBE230" s="15"/>
      <c r="KBF230" s="15"/>
      <c r="KBG230" s="15"/>
      <c r="KBH230" s="15"/>
      <c r="KBI230" s="15"/>
      <c r="KBJ230" s="15"/>
      <c r="KBK230" s="15"/>
      <c r="KBL230" s="15"/>
      <c r="KBM230" s="15"/>
      <c r="KBN230" s="15"/>
      <c r="KBO230" s="15"/>
      <c r="KBP230" s="15"/>
      <c r="KBQ230" s="15"/>
      <c r="KBR230" s="15"/>
      <c r="KBS230" s="15"/>
      <c r="KBT230" s="15"/>
      <c r="KBU230" s="15"/>
      <c r="KBV230" s="15"/>
      <c r="KBW230" s="15"/>
      <c r="KBX230" s="15"/>
      <c r="KBY230" s="15"/>
      <c r="KBZ230" s="15"/>
      <c r="KCA230" s="15"/>
      <c r="KCB230" s="15"/>
      <c r="KCC230" s="15"/>
      <c r="KCD230" s="15"/>
      <c r="KCE230" s="15"/>
      <c r="KCF230" s="15"/>
      <c r="KCG230" s="15"/>
      <c r="KCH230" s="15"/>
      <c r="KCI230" s="15"/>
      <c r="KCJ230" s="15"/>
      <c r="KCK230" s="15"/>
      <c r="KCL230" s="15"/>
      <c r="KCM230" s="15"/>
      <c r="KCN230" s="15"/>
      <c r="KCO230" s="15"/>
      <c r="KCP230" s="15"/>
      <c r="KCQ230" s="15"/>
      <c r="KCR230" s="15"/>
      <c r="KCS230" s="15"/>
      <c r="KCT230" s="15"/>
      <c r="KCU230" s="15"/>
      <c r="KCV230" s="15"/>
      <c r="KCW230" s="15"/>
      <c r="KCX230" s="15"/>
      <c r="KCY230" s="15"/>
      <c r="KCZ230" s="15"/>
      <c r="KDA230" s="15"/>
      <c r="KDB230" s="15"/>
      <c r="KDC230" s="15"/>
      <c r="KDD230" s="15"/>
      <c r="KDE230" s="15"/>
      <c r="KDF230" s="15"/>
      <c r="KDG230" s="15"/>
      <c r="KDH230" s="15"/>
      <c r="KDI230" s="15"/>
      <c r="KDJ230" s="15"/>
      <c r="KDK230" s="15"/>
      <c r="KDL230" s="15"/>
      <c r="KDM230" s="15"/>
      <c r="KDN230" s="15"/>
      <c r="KDO230" s="15"/>
      <c r="KDP230" s="15"/>
      <c r="KDQ230" s="15"/>
      <c r="KDR230" s="15"/>
      <c r="KDS230" s="15"/>
      <c r="KDT230" s="15"/>
      <c r="KDU230" s="15"/>
      <c r="KDV230" s="15"/>
      <c r="KDW230" s="15"/>
      <c r="KDX230" s="15"/>
      <c r="KDY230" s="15"/>
      <c r="KDZ230" s="15"/>
      <c r="KEA230" s="15"/>
      <c r="KEB230" s="15"/>
      <c r="KEC230" s="15"/>
      <c r="KED230" s="15"/>
      <c r="KEE230" s="15"/>
      <c r="KEF230" s="15"/>
      <c r="KEG230" s="15"/>
      <c r="KEH230" s="15"/>
      <c r="KEI230" s="15"/>
      <c r="KEJ230" s="15"/>
      <c r="KEK230" s="15"/>
      <c r="KEL230" s="15"/>
      <c r="KEM230" s="15"/>
      <c r="KEN230" s="15"/>
      <c r="KEO230" s="15"/>
      <c r="KEP230" s="15"/>
      <c r="KEQ230" s="15"/>
      <c r="KER230" s="15"/>
      <c r="KES230" s="15"/>
      <c r="KET230" s="15"/>
      <c r="KEU230" s="15"/>
      <c r="KEV230" s="15"/>
      <c r="KEW230" s="15"/>
      <c r="KEX230" s="15"/>
      <c r="KEY230" s="15"/>
      <c r="KEZ230" s="15"/>
      <c r="KFA230" s="15"/>
      <c r="KFB230" s="15"/>
      <c r="KFC230" s="15"/>
      <c r="KFD230" s="15"/>
      <c r="KFE230" s="15"/>
      <c r="KFF230" s="15"/>
      <c r="KFG230" s="15"/>
      <c r="KFH230" s="15"/>
      <c r="KFI230" s="15"/>
      <c r="KFJ230" s="15"/>
      <c r="KFK230" s="15"/>
      <c r="KFL230" s="15"/>
      <c r="KFM230" s="15"/>
      <c r="KFN230" s="15"/>
      <c r="KFO230" s="15"/>
      <c r="KFP230" s="15"/>
      <c r="KFQ230" s="15"/>
      <c r="KFR230" s="15"/>
      <c r="KFS230" s="15"/>
      <c r="KFT230" s="15"/>
      <c r="KFU230" s="15"/>
      <c r="KFV230" s="15"/>
      <c r="KFW230" s="15"/>
      <c r="KFX230" s="15"/>
      <c r="KFY230" s="15"/>
      <c r="KFZ230" s="15"/>
      <c r="KGA230" s="15"/>
      <c r="KGB230" s="15"/>
      <c r="KGC230" s="15"/>
      <c r="KGD230" s="15"/>
      <c r="KGE230" s="15"/>
      <c r="KGF230" s="15"/>
      <c r="KGG230" s="15"/>
      <c r="KGH230" s="15"/>
      <c r="KGI230" s="15"/>
      <c r="KGJ230" s="15"/>
      <c r="KGK230" s="15"/>
      <c r="KGL230" s="15"/>
      <c r="KGM230" s="15"/>
      <c r="KGN230" s="15"/>
      <c r="KGO230" s="15"/>
      <c r="KGP230" s="15"/>
      <c r="KGQ230" s="15"/>
      <c r="KGR230" s="15"/>
      <c r="KGS230" s="15"/>
      <c r="KGT230" s="15"/>
      <c r="KGU230" s="15"/>
      <c r="KGV230" s="15"/>
      <c r="KGW230" s="15"/>
      <c r="KGX230" s="15"/>
      <c r="KGY230" s="15"/>
      <c r="KGZ230" s="15"/>
      <c r="KHA230" s="15"/>
      <c r="KHB230" s="15"/>
      <c r="KHC230" s="15"/>
      <c r="KHD230" s="15"/>
      <c r="KHE230" s="15"/>
      <c r="KHF230" s="15"/>
      <c r="KHG230" s="15"/>
      <c r="KHH230" s="15"/>
      <c r="KHI230" s="15"/>
      <c r="KHJ230" s="15"/>
      <c r="KHK230" s="15"/>
      <c r="KHL230" s="15"/>
      <c r="KHM230" s="15"/>
      <c r="KHN230" s="15"/>
      <c r="KHO230" s="15"/>
      <c r="KHP230" s="15"/>
      <c r="KHQ230" s="15"/>
      <c r="KHR230" s="15"/>
      <c r="KHS230" s="15"/>
      <c r="KHT230" s="15"/>
      <c r="KHU230" s="15"/>
      <c r="KHV230" s="15"/>
      <c r="KHW230" s="15"/>
      <c r="KHX230" s="15"/>
      <c r="KHY230" s="15"/>
      <c r="KHZ230" s="15"/>
      <c r="KIA230" s="15"/>
      <c r="KIB230" s="15"/>
      <c r="KIC230" s="15"/>
      <c r="KID230" s="15"/>
      <c r="KIE230" s="15"/>
      <c r="KIF230" s="15"/>
      <c r="KIG230" s="15"/>
      <c r="KIH230" s="15"/>
      <c r="KII230" s="15"/>
      <c r="KIJ230" s="15"/>
      <c r="KIK230" s="15"/>
      <c r="KIL230" s="15"/>
      <c r="KIM230" s="15"/>
      <c r="KIN230" s="15"/>
      <c r="KIO230" s="15"/>
      <c r="KIP230" s="15"/>
      <c r="KIQ230" s="15"/>
      <c r="KIR230" s="15"/>
      <c r="KIS230" s="15"/>
      <c r="KIT230" s="15"/>
      <c r="KIU230" s="15"/>
      <c r="KIV230" s="15"/>
      <c r="KIW230" s="15"/>
      <c r="KIX230" s="15"/>
      <c r="KIY230" s="15"/>
      <c r="KIZ230" s="15"/>
      <c r="KJA230" s="15"/>
      <c r="KJB230" s="15"/>
      <c r="KJC230" s="15"/>
      <c r="KJD230" s="15"/>
      <c r="KJE230" s="15"/>
      <c r="KJF230" s="15"/>
      <c r="KJG230" s="15"/>
      <c r="KJH230" s="15"/>
      <c r="KJI230" s="15"/>
      <c r="KJJ230" s="15"/>
      <c r="KJK230" s="15"/>
      <c r="KJL230" s="15"/>
      <c r="KJM230" s="15"/>
      <c r="KJN230" s="15"/>
      <c r="KJO230" s="15"/>
      <c r="KJP230" s="15"/>
      <c r="KJQ230" s="15"/>
      <c r="KJR230" s="15"/>
      <c r="KJS230" s="15"/>
      <c r="KJT230" s="15"/>
      <c r="KJU230" s="15"/>
      <c r="KJV230" s="15"/>
      <c r="KJW230" s="15"/>
      <c r="KJX230" s="15"/>
      <c r="KJY230" s="15"/>
      <c r="KJZ230" s="15"/>
      <c r="KKA230" s="15"/>
      <c r="KKB230" s="15"/>
      <c r="KKC230" s="15"/>
      <c r="KKD230" s="15"/>
      <c r="KKE230" s="15"/>
      <c r="KKF230" s="15"/>
      <c r="KKG230" s="15"/>
      <c r="KKH230" s="15"/>
      <c r="KKI230" s="15"/>
      <c r="KKJ230" s="15"/>
      <c r="KKK230" s="15"/>
      <c r="KKL230" s="15"/>
      <c r="KKM230" s="15"/>
      <c r="KKN230" s="15"/>
      <c r="KKO230" s="15"/>
      <c r="KKP230" s="15"/>
      <c r="KKQ230" s="15"/>
      <c r="KKR230" s="15"/>
      <c r="KKS230" s="15"/>
      <c r="KKT230" s="15"/>
      <c r="KKU230" s="15"/>
      <c r="KKV230" s="15"/>
      <c r="KKW230" s="15"/>
      <c r="KKX230" s="15"/>
      <c r="KKY230" s="15"/>
      <c r="KKZ230" s="15"/>
      <c r="KLA230" s="15"/>
      <c r="KLB230" s="15"/>
      <c r="KLC230" s="15"/>
      <c r="KLD230" s="15"/>
      <c r="KLE230" s="15"/>
      <c r="KLF230" s="15"/>
      <c r="KLG230" s="15"/>
      <c r="KLH230" s="15"/>
      <c r="KLI230" s="15"/>
      <c r="KLJ230" s="15"/>
      <c r="KLK230" s="15"/>
      <c r="KLL230" s="15"/>
      <c r="KLM230" s="15"/>
      <c r="KLN230" s="15"/>
      <c r="KLO230" s="15"/>
      <c r="KLP230" s="15"/>
      <c r="KLQ230" s="15"/>
      <c r="KLR230" s="15"/>
      <c r="KLS230" s="15"/>
      <c r="KLT230" s="15"/>
      <c r="KLU230" s="15"/>
      <c r="KLV230" s="15"/>
      <c r="KLW230" s="15"/>
      <c r="KLX230" s="15"/>
      <c r="KLY230" s="15"/>
      <c r="KLZ230" s="15"/>
      <c r="KMA230" s="15"/>
      <c r="KMB230" s="15"/>
      <c r="KMC230" s="15"/>
      <c r="KMD230" s="15"/>
      <c r="KME230" s="15"/>
      <c r="KMF230" s="15"/>
      <c r="KMG230" s="15"/>
      <c r="KMH230" s="15"/>
      <c r="KMI230" s="15"/>
      <c r="KMJ230" s="15"/>
      <c r="KMK230" s="15"/>
      <c r="KML230" s="15"/>
      <c r="KMM230" s="15"/>
      <c r="KMN230" s="15"/>
      <c r="KMO230" s="15"/>
      <c r="KMP230" s="15"/>
      <c r="KMQ230" s="15"/>
      <c r="KMR230" s="15"/>
      <c r="KMS230" s="15"/>
      <c r="KMT230" s="15"/>
      <c r="KMU230" s="15"/>
      <c r="KMV230" s="15"/>
      <c r="KMW230" s="15"/>
      <c r="KMX230" s="15"/>
      <c r="KMY230" s="15"/>
      <c r="KMZ230" s="15"/>
      <c r="KNA230" s="15"/>
      <c r="KNB230" s="15"/>
      <c r="KNC230" s="15"/>
      <c r="KND230" s="15"/>
      <c r="KNE230" s="15"/>
      <c r="KNF230" s="15"/>
      <c r="KNG230" s="15"/>
      <c r="KNH230" s="15"/>
      <c r="KNI230" s="15"/>
      <c r="KNJ230" s="15"/>
      <c r="KNK230" s="15"/>
      <c r="KNL230" s="15"/>
      <c r="KNM230" s="15"/>
      <c r="KNN230" s="15"/>
      <c r="KNO230" s="15"/>
      <c r="KNP230" s="15"/>
      <c r="KNQ230" s="15"/>
      <c r="KNR230" s="15"/>
      <c r="KNS230" s="15"/>
      <c r="KNT230" s="15"/>
      <c r="KNU230" s="15"/>
      <c r="KNV230" s="15"/>
      <c r="KNW230" s="15"/>
      <c r="KNX230" s="15"/>
      <c r="KNY230" s="15"/>
      <c r="KNZ230" s="15"/>
      <c r="KOA230" s="15"/>
      <c r="KOB230" s="15"/>
      <c r="KOC230" s="15"/>
      <c r="KOD230" s="15"/>
      <c r="KOE230" s="15"/>
      <c r="KOF230" s="15"/>
      <c r="KOG230" s="15"/>
      <c r="KOH230" s="15"/>
      <c r="KOI230" s="15"/>
      <c r="KOJ230" s="15"/>
      <c r="KOK230" s="15"/>
      <c r="KOL230" s="15"/>
      <c r="KOM230" s="15"/>
      <c r="KON230" s="15"/>
      <c r="KOO230" s="15"/>
      <c r="KOP230" s="15"/>
      <c r="KOQ230" s="15"/>
      <c r="KOR230" s="15"/>
      <c r="KOS230" s="15"/>
      <c r="KOT230" s="15"/>
      <c r="KOU230" s="15"/>
      <c r="KOV230" s="15"/>
      <c r="KOW230" s="15"/>
      <c r="KOX230" s="15"/>
      <c r="KOY230" s="15"/>
      <c r="KOZ230" s="15"/>
      <c r="KPA230" s="15"/>
      <c r="KPB230" s="15"/>
      <c r="KPC230" s="15"/>
      <c r="KPD230" s="15"/>
      <c r="KPE230" s="15"/>
      <c r="KPF230" s="15"/>
      <c r="KPG230" s="15"/>
      <c r="KPH230" s="15"/>
      <c r="KPI230" s="15"/>
      <c r="KPJ230" s="15"/>
      <c r="KPK230" s="15"/>
      <c r="KPL230" s="15"/>
      <c r="KPM230" s="15"/>
      <c r="KPN230" s="15"/>
      <c r="KPO230" s="15"/>
      <c r="KPP230" s="15"/>
      <c r="KPQ230" s="15"/>
      <c r="KPR230" s="15"/>
      <c r="KPS230" s="15"/>
      <c r="KPT230" s="15"/>
      <c r="KPU230" s="15"/>
      <c r="KPV230" s="15"/>
      <c r="KPW230" s="15"/>
      <c r="KPX230" s="15"/>
      <c r="KPY230" s="15"/>
      <c r="KPZ230" s="15"/>
      <c r="KQA230" s="15"/>
      <c r="KQB230" s="15"/>
      <c r="KQC230" s="15"/>
      <c r="KQD230" s="15"/>
      <c r="KQE230" s="15"/>
      <c r="KQF230" s="15"/>
      <c r="KQG230" s="15"/>
      <c r="KQH230" s="15"/>
      <c r="KQI230" s="15"/>
      <c r="KQJ230" s="15"/>
      <c r="KQK230" s="15"/>
      <c r="KQL230" s="15"/>
      <c r="KQM230" s="15"/>
      <c r="KQN230" s="15"/>
      <c r="KQO230" s="15"/>
      <c r="KQP230" s="15"/>
      <c r="KQQ230" s="15"/>
      <c r="KQR230" s="15"/>
      <c r="KQS230" s="15"/>
      <c r="KQT230" s="15"/>
      <c r="KQU230" s="15"/>
      <c r="KQV230" s="15"/>
      <c r="KQW230" s="15"/>
      <c r="KQX230" s="15"/>
      <c r="KQY230" s="15"/>
      <c r="KQZ230" s="15"/>
      <c r="KRA230" s="15"/>
      <c r="KRB230" s="15"/>
      <c r="KRC230" s="15"/>
      <c r="KRD230" s="15"/>
      <c r="KRE230" s="15"/>
      <c r="KRF230" s="15"/>
      <c r="KRG230" s="15"/>
      <c r="KRH230" s="15"/>
      <c r="KRI230" s="15"/>
      <c r="KRJ230" s="15"/>
      <c r="KRK230" s="15"/>
      <c r="KRL230" s="15"/>
      <c r="KRM230" s="15"/>
      <c r="KRN230" s="15"/>
      <c r="KRO230" s="15"/>
      <c r="KRP230" s="15"/>
      <c r="KRQ230" s="15"/>
      <c r="KRR230" s="15"/>
      <c r="KRS230" s="15"/>
      <c r="KRT230" s="15"/>
      <c r="KRU230" s="15"/>
      <c r="KRV230" s="15"/>
      <c r="KRW230" s="15"/>
      <c r="KRX230" s="15"/>
      <c r="KRY230" s="15"/>
      <c r="KRZ230" s="15"/>
      <c r="KSA230" s="15"/>
      <c r="KSB230" s="15"/>
      <c r="KSC230" s="15"/>
      <c r="KSD230" s="15"/>
      <c r="KSE230" s="15"/>
      <c r="KSF230" s="15"/>
      <c r="KSG230" s="15"/>
      <c r="KSH230" s="15"/>
      <c r="KSI230" s="15"/>
      <c r="KSJ230" s="15"/>
      <c r="KSK230" s="15"/>
      <c r="KSL230" s="15"/>
      <c r="KSM230" s="15"/>
      <c r="KSN230" s="15"/>
      <c r="KSO230" s="15"/>
      <c r="KSP230" s="15"/>
      <c r="KSQ230" s="15"/>
      <c r="KSR230" s="15"/>
      <c r="KSS230" s="15"/>
      <c r="KST230" s="15"/>
      <c r="KSU230" s="15"/>
      <c r="KSV230" s="15"/>
      <c r="KSW230" s="15"/>
      <c r="KSX230" s="15"/>
      <c r="KSY230" s="15"/>
      <c r="KSZ230" s="15"/>
      <c r="KTA230" s="15"/>
      <c r="KTB230" s="15"/>
      <c r="KTC230" s="15"/>
      <c r="KTD230" s="15"/>
      <c r="KTE230" s="15"/>
      <c r="KTF230" s="15"/>
      <c r="KTG230" s="15"/>
      <c r="KTH230" s="15"/>
      <c r="KTI230" s="15"/>
      <c r="KTJ230" s="15"/>
      <c r="KTK230" s="15"/>
      <c r="KTL230" s="15"/>
      <c r="KTM230" s="15"/>
      <c r="KTN230" s="15"/>
      <c r="KTO230" s="15"/>
      <c r="KTP230" s="15"/>
      <c r="KTQ230" s="15"/>
      <c r="KTR230" s="15"/>
      <c r="KTS230" s="15"/>
      <c r="KTT230" s="15"/>
      <c r="KTU230" s="15"/>
      <c r="KTV230" s="15"/>
      <c r="KTW230" s="15"/>
      <c r="KTX230" s="15"/>
      <c r="KTY230" s="15"/>
      <c r="KTZ230" s="15"/>
      <c r="KUA230" s="15"/>
      <c r="KUB230" s="15"/>
      <c r="KUC230" s="15"/>
      <c r="KUD230" s="15"/>
      <c r="KUE230" s="15"/>
      <c r="KUF230" s="15"/>
      <c r="KUG230" s="15"/>
      <c r="KUH230" s="15"/>
      <c r="KUI230" s="15"/>
      <c r="KUJ230" s="15"/>
      <c r="KUK230" s="15"/>
      <c r="KUL230" s="15"/>
      <c r="KUM230" s="15"/>
      <c r="KUN230" s="15"/>
      <c r="KUO230" s="15"/>
      <c r="KUP230" s="15"/>
      <c r="KUQ230" s="15"/>
      <c r="KUR230" s="15"/>
      <c r="KUS230" s="15"/>
      <c r="KUT230" s="15"/>
      <c r="KUU230" s="15"/>
      <c r="KUV230" s="15"/>
      <c r="KUW230" s="15"/>
      <c r="KUX230" s="15"/>
      <c r="KUY230" s="15"/>
      <c r="KUZ230" s="15"/>
      <c r="KVA230" s="15"/>
      <c r="KVB230" s="15"/>
      <c r="KVC230" s="15"/>
      <c r="KVD230" s="15"/>
      <c r="KVE230" s="15"/>
      <c r="KVF230" s="15"/>
      <c r="KVG230" s="15"/>
      <c r="KVH230" s="15"/>
      <c r="KVI230" s="15"/>
      <c r="KVJ230" s="15"/>
      <c r="KVK230" s="15"/>
      <c r="KVL230" s="15"/>
      <c r="KVM230" s="15"/>
      <c r="KVN230" s="15"/>
      <c r="KVO230" s="15"/>
      <c r="KVP230" s="15"/>
      <c r="KVQ230" s="15"/>
      <c r="KVR230" s="15"/>
      <c r="KVS230" s="15"/>
      <c r="KVT230" s="15"/>
      <c r="KVU230" s="15"/>
      <c r="KVV230" s="15"/>
      <c r="KVW230" s="15"/>
      <c r="KVX230" s="15"/>
      <c r="KVY230" s="15"/>
      <c r="KVZ230" s="15"/>
      <c r="KWA230" s="15"/>
      <c r="KWB230" s="15"/>
      <c r="KWC230" s="15"/>
      <c r="KWD230" s="15"/>
      <c r="KWE230" s="15"/>
      <c r="KWF230" s="15"/>
      <c r="KWG230" s="15"/>
      <c r="KWH230" s="15"/>
      <c r="KWI230" s="15"/>
      <c r="KWJ230" s="15"/>
      <c r="KWK230" s="15"/>
      <c r="KWL230" s="15"/>
      <c r="KWM230" s="15"/>
      <c r="KWN230" s="15"/>
      <c r="KWO230" s="15"/>
      <c r="KWP230" s="15"/>
      <c r="KWQ230" s="15"/>
      <c r="KWR230" s="15"/>
      <c r="KWS230" s="15"/>
      <c r="KWT230" s="15"/>
      <c r="KWU230" s="15"/>
      <c r="KWV230" s="15"/>
      <c r="KWW230" s="15"/>
      <c r="KWX230" s="15"/>
      <c r="KWY230" s="15"/>
      <c r="KWZ230" s="15"/>
      <c r="KXA230" s="15"/>
      <c r="KXB230" s="15"/>
      <c r="KXC230" s="15"/>
      <c r="KXD230" s="15"/>
      <c r="KXE230" s="15"/>
      <c r="KXF230" s="15"/>
      <c r="KXG230" s="15"/>
      <c r="KXH230" s="15"/>
      <c r="KXI230" s="15"/>
      <c r="KXJ230" s="15"/>
      <c r="KXK230" s="15"/>
      <c r="KXL230" s="15"/>
      <c r="KXM230" s="15"/>
      <c r="KXN230" s="15"/>
      <c r="KXO230" s="15"/>
      <c r="KXP230" s="15"/>
      <c r="KXQ230" s="15"/>
      <c r="KXR230" s="15"/>
      <c r="KXS230" s="15"/>
      <c r="KXT230" s="15"/>
      <c r="KXU230" s="15"/>
      <c r="KXV230" s="15"/>
      <c r="KXW230" s="15"/>
      <c r="KXX230" s="15"/>
      <c r="KXY230" s="15"/>
      <c r="KXZ230" s="15"/>
      <c r="KYA230" s="15"/>
      <c r="KYB230" s="15"/>
      <c r="KYC230" s="15"/>
      <c r="KYD230" s="15"/>
      <c r="KYE230" s="15"/>
      <c r="KYF230" s="15"/>
      <c r="KYG230" s="15"/>
      <c r="KYH230" s="15"/>
      <c r="KYI230" s="15"/>
      <c r="KYJ230" s="15"/>
      <c r="KYK230" s="15"/>
      <c r="KYL230" s="15"/>
      <c r="KYM230" s="15"/>
      <c r="KYN230" s="15"/>
      <c r="KYO230" s="15"/>
      <c r="KYP230" s="15"/>
      <c r="KYQ230" s="15"/>
      <c r="KYR230" s="15"/>
      <c r="KYS230" s="15"/>
      <c r="KYT230" s="15"/>
      <c r="KYU230" s="15"/>
      <c r="KYV230" s="15"/>
      <c r="KYW230" s="15"/>
      <c r="KYX230" s="15"/>
      <c r="KYY230" s="15"/>
      <c r="KYZ230" s="15"/>
      <c r="KZA230" s="15"/>
      <c r="KZB230" s="15"/>
      <c r="KZC230" s="15"/>
      <c r="KZD230" s="15"/>
      <c r="KZE230" s="15"/>
      <c r="KZF230" s="15"/>
      <c r="KZG230" s="15"/>
      <c r="KZH230" s="15"/>
      <c r="KZI230" s="15"/>
      <c r="KZJ230" s="15"/>
      <c r="KZK230" s="15"/>
      <c r="KZL230" s="15"/>
      <c r="KZM230" s="15"/>
      <c r="KZN230" s="15"/>
      <c r="KZO230" s="15"/>
      <c r="KZP230" s="15"/>
      <c r="KZQ230" s="15"/>
      <c r="KZR230" s="15"/>
      <c r="KZS230" s="15"/>
      <c r="KZT230" s="15"/>
      <c r="KZU230" s="15"/>
      <c r="KZV230" s="15"/>
      <c r="KZW230" s="15"/>
      <c r="KZX230" s="15"/>
      <c r="KZY230" s="15"/>
      <c r="KZZ230" s="15"/>
      <c r="LAA230" s="15"/>
      <c r="LAB230" s="15"/>
      <c r="LAC230" s="15"/>
      <c r="LAD230" s="15"/>
      <c r="LAE230" s="15"/>
      <c r="LAF230" s="15"/>
      <c r="LAG230" s="15"/>
      <c r="LAH230" s="15"/>
      <c r="LAI230" s="15"/>
      <c r="LAJ230" s="15"/>
      <c r="LAK230" s="15"/>
      <c r="LAL230" s="15"/>
      <c r="LAM230" s="15"/>
      <c r="LAN230" s="15"/>
      <c r="LAO230" s="15"/>
      <c r="LAP230" s="15"/>
      <c r="LAQ230" s="15"/>
      <c r="LAR230" s="15"/>
      <c r="LAS230" s="15"/>
      <c r="LAT230" s="15"/>
      <c r="LAU230" s="15"/>
      <c r="LAV230" s="15"/>
      <c r="LAW230" s="15"/>
      <c r="LAX230" s="15"/>
      <c r="LAY230" s="15"/>
      <c r="LAZ230" s="15"/>
      <c r="LBA230" s="15"/>
      <c r="LBB230" s="15"/>
      <c r="LBC230" s="15"/>
      <c r="LBD230" s="15"/>
      <c r="LBE230" s="15"/>
      <c r="LBF230" s="15"/>
      <c r="LBG230" s="15"/>
      <c r="LBH230" s="15"/>
      <c r="LBI230" s="15"/>
      <c r="LBJ230" s="15"/>
      <c r="LBK230" s="15"/>
      <c r="LBL230" s="15"/>
      <c r="LBM230" s="15"/>
      <c r="LBN230" s="15"/>
      <c r="LBO230" s="15"/>
      <c r="LBP230" s="15"/>
      <c r="LBQ230" s="15"/>
      <c r="LBR230" s="15"/>
      <c r="LBS230" s="15"/>
      <c r="LBT230" s="15"/>
      <c r="LBU230" s="15"/>
      <c r="LBV230" s="15"/>
      <c r="LBW230" s="15"/>
      <c r="LBX230" s="15"/>
      <c r="LBY230" s="15"/>
      <c r="LBZ230" s="15"/>
      <c r="LCA230" s="15"/>
      <c r="LCB230" s="15"/>
      <c r="LCC230" s="15"/>
      <c r="LCD230" s="15"/>
      <c r="LCE230" s="15"/>
      <c r="LCF230" s="15"/>
      <c r="LCG230" s="15"/>
      <c r="LCH230" s="15"/>
      <c r="LCI230" s="15"/>
      <c r="LCJ230" s="15"/>
      <c r="LCK230" s="15"/>
      <c r="LCL230" s="15"/>
      <c r="LCM230" s="15"/>
      <c r="LCN230" s="15"/>
      <c r="LCO230" s="15"/>
      <c r="LCP230" s="15"/>
      <c r="LCQ230" s="15"/>
      <c r="LCR230" s="15"/>
      <c r="LCS230" s="15"/>
      <c r="LCT230" s="15"/>
      <c r="LCU230" s="15"/>
      <c r="LCV230" s="15"/>
      <c r="LCW230" s="15"/>
      <c r="LCX230" s="15"/>
      <c r="LCY230" s="15"/>
      <c r="LCZ230" s="15"/>
      <c r="LDA230" s="15"/>
      <c r="LDB230" s="15"/>
      <c r="LDC230" s="15"/>
      <c r="LDD230" s="15"/>
      <c r="LDE230" s="15"/>
      <c r="LDF230" s="15"/>
      <c r="LDG230" s="15"/>
      <c r="LDH230" s="15"/>
      <c r="LDI230" s="15"/>
      <c r="LDJ230" s="15"/>
      <c r="LDK230" s="15"/>
      <c r="LDL230" s="15"/>
      <c r="LDM230" s="15"/>
      <c r="LDN230" s="15"/>
      <c r="LDO230" s="15"/>
      <c r="LDP230" s="15"/>
      <c r="LDQ230" s="15"/>
      <c r="LDR230" s="15"/>
      <c r="LDS230" s="15"/>
      <c r="LDT230" s="15"/>
      <c r="LDU230" s="15"/>
      <c r="LDV230" s="15"/>
      <c r="LDW230" s="15"/>
      <c r="LDX230" s="15"/>
      <c r="LDY230" s="15"/>
      <c r="LDZ230" s="15"/>
      <c r="LEA230" s="15"/>
      <c r="LEB230" s="15"/>
      <c r="LEC230" s="15"/>
      <c r="LED230" s="15"/>
      <c r="LEE230" s="15"/>
      <c r="LEF230" s="15"/>
      <c r="LEG230" s="15"/>
      <c r="LEH230" s="15"/>
      <c r="LEI230" s="15"/>
      <c r="LEJ230" s="15"/>
      <c r="LEK230" s="15"/>
      <c r="LEL230" s="15"/>
      <c r="LEM230" s="15"/>
      <c r="LEN230" s="15"/>
      <c r="LEO230" s="15"/>
      <c r="LEP230" s="15"/>
      <c r="LEQ230" s="15"/>
      <c r="LER230" s="15"/>
      <c r="LES230" s="15"/>
      <c r="LET230" s="15"/>
      <c r="LEU230" s="15"/>
      <c r="LEV230" s="15"/>
      <c r="LEW230" s="15"/>
      <c r="LEX230" s="15"/>
      <c r="LEY230" s="15"/>
      <c r="LEZ230" s="15"/>
      <c r="LFA230" s="15"/>
      <c r="LFB230" s="15"/>
      <c r="LFC230" s="15"/>
      <c r="LFD230" s="15"/>
      <c r="LFE230" s="15"/>
      <c r="LFF230" s="15"/>
      <c r="LFG230" s="15"/>
      <c r="LFH230" s="15"/>
      <c r="LFI230" s="15"/>
      <c r="LFJ230" s="15"/>
      <c r="LFK230" s="15"/>
      <c r="LFL230" s="15"/>
      <c r="LFM230" s="15"/>
      <c r="LFN230" s="15"/>
      <c r="LFO230" s="15"/>
      <c r="LFP230" s="15"/>
      <c r="LFQ230" s="15"/>
      <c r="LFR230" s="15"/>
      <c r="LFS230" s="15"/>
      <c r="LFT230" s="15"/>
      <c r="LFU230" s="15"/>
      <c r="LFV230" s="15"/>
      <c r="LFW230" s="15"/>
      <c r="LFX230" s="15"/>
      <c r="LFY230" s="15"/>
      <c r="LFZ230" s="15"/>
      <c r="LGA230" s="15"/>
      <c r="LGB230" s="15"/>
      <c r="LGC230" s="15"/>
      <c r="LGD230" s="15"/>
      <c r="LGE230" s="15"/>
      <c r="LGF230" s="15"/>
      <c r="LGG230" s="15"/>
      <c r="LGH230" s="15"/>
      <c r="LGI230" s="15"/>
      <c r="LGJ230" s="15"/>
      <c r="LGK230" s="15"/>
      <c r="LGL230" s="15"/>
      <c r="LGM230" s="15"/>
      <c r="LGN230" s="15"/>
      <c r="LGO230" s="15"/>
      <c r="LGP230" s="15"/>
      <c r="LGQ230" s="15"/>
      <c r="LGR230" s="15"/>
      <c r="LGS230" s="15"/>
      <c r="LGT230" s="15"/>
      <c r="LGU230" s="15"/>
      <c r="LGV230" s="15"/>
      <c r="LGW230" s="15"/>
      <c r="LGX230" s="15"/>
      <c r="LGY230" s="15"/>
      <c r="LGZ230" s="15"/>
      <c r="LHA230" s="15"/>
      <c r="LHB230" s="15"/>
      <c r="LHC230" s="15"/>
      <c r="LHD230" s="15"/>
      <c r="LHE230" s="15"/>
      <c r="LHF230" s="15"/>
      <c r="LHG230" s="15"/>
      <c r="LHH230" s="15"/>
      <c r="LHI230" s="15"/>
      <c r="LHJ230" s="15"/>
      <c r="LHK230" s="15"/>
      <c r="LHL230" s="15"/>
      <c r="LHM230" s="15"/>
      <c r="LHN230" s="15"/>
      <c r="LHO230" s="15"/>
      <c r="LHP230" s="15"/>
      <c r="LHQ230" s="15"/>
      <c r="LHR230" s="15"/>
      <c r="LHS230" s="15"/>
      <c r="LHT230" s="15"/>
      <c r="LHU230" s="15"/>
      <c r="LHV230" s="15"/>
      <c r="LHW230" s="15"/>
      <c r="LHX230" s="15"/>
      <c r="LHY230" s="15"/>
      <c r="LHZ230" s="15"/>
      <c r="LIA230" s="15"/>
      <c r="LIB230" s="15"/>
      <c r="LIC230" s="15"/>
      <c r="LID230" s="15"/>
      <c r="LIE230" s="15"/>
      <c r="LIF230" s="15"/>
      <c r="LIG230" s="15"/>
      <c r="LIH230" s="15"/>
      <c r="LII230" s="15"/>
      <c r="LIJ230" s="15"/>
      <c r="LIK230" s="15"/>
      <c r="LIL230" s="15"/>
      <c r="LIM230" s="15"/>
      <c r="LIN230" s="15"/>
      <c r="LIO230" s="15"/>
      <c r="LIP230" s="15"/>
      <c r="LIQ230" s="15"/>
      <c r="LIR230" s="15"/>
      <c r="LIS230" s="15"/>
      <c r="LIT230" s="15"/>
      <c r="LIU230" s="15"/>
      <c r="LIV230" s="15"/>
      <c r="LIW230" s="15"/>
      <c r="LIX230" s="15"/>
      <c r="LIY230" s="15"/>
      <c r="LIZ230" s="15"/>
      <c r="LJA230" s="15"/>
      <c r="LJB230" s="15"/>
      <c r="LJC230" s="15"/>
      <c r="LJD230" s="15"/>
      <c r="LJE230" s="15"/>
      <c r="LJF230" s="15"/>
      <c r="LJG230" s="15"/>
      <c r="LJH230" s="15"/>
      <c r="LJI230" s="15"/>
      <c r="LJJ230" s="15"/>
      <c r="LJK230" s="15"/>
      <c r="LJL230" s="15"/>
      <c r="LJM230" s="15"/>
      <c r="LJN230" s="15"/>
      <c r="LJO230" s="15"/>
      <c r="LJP230" s="15"/>
      <c r="LJQ230" s="15"/>
      <c r="LJR230" s="15"/>
      <c r="LJS230" s="15"/>
      <c r="LJT230" s="15"/>
      <c r="LJU230" s="15"/>
      <c r="LJV230" s="15"/>
      <c r="LJW230" s="15"/>
      <c r="LJX230" s="15"/>
      <c r="LJY230" s="15"/>
      <c r="LJZ230" s="15"/>
      <c r="LKA230" s="15"/>
      <c r="LKB230" s="15"/>
      <c r="LKC230" s="15"/>
      <c r="LKD230" s="15"/>
      <c r="LKE230" s="15"/>
      <c r="LKF230" s="15"/>
      <c r="LKG230" s="15"/>
      <c r="LKH230" s="15"/>
      <c r="LKI230" s="15"/>
      <c r="LKJ230" s="15"/>
      <c r="LKK230" s="15"/>
      <c r="LKL230" s="15"/>
      <c r="LKM230" s="15"/>
      <c r="LKN230" s="15"/>
      <c r="LKO230" s="15"/>
      <c r="LKP230" s="15"/>
      <c r="LKQ230" s="15"/>
      <c r="LKR230" s="15"/>
      <c r="LKS230" s="15"/>
      <c r="LKT230" s="15"/>
      <c r="LKU230" s="15"/>
      <c r="LKV230" s="15"/>
      <c r="LKW230" s="15"/>
      <c r="LKX230" s="15"/>
      <c r="LKY230" s="15"/>
      <c r="LKZ230" s="15"/>
      <c r="LLA230" s="15"/>
      <c r="LLB230" s="15"/>
      <c r="LLC230" s="15"/>
      <c r="LLD230" s="15"/>
      <c r="LLE230" s="15"/>
      <c r="LLF230" s="15"/>
      <c r="LLG230" s="15"/>
      <c r="LLH230" s="15"/>
      <c r="LLI230" s="15"/>
      <c r="LLJ230" s="15"/>
      <c r="LLK230" s="15"/>
      <c r="LLL230" s="15"/>
      <c r="LLM230" s="15"/>
      <c r="LLN230" s="15"/>
      <c r="LLO230" s="15"/>
      <c r="LLP230" s="15"/>
      <c r="LLQ230" s="15"/>
      <c r="LLR230" s="15"/>
      <c r="LLS230" s="15"/>
      <c r="LLT230" s="15"/>
      <c r="LLU230" s="15"/>
      <c r="LLV230" s="15"/>
      <c r="LLW230" s="15"/>
      <c r="LLX230" s="15"/>
      <c r="LLY230" s="15"/>
      <c r="LLZ230" s="15"/>
      <c r="LMA230" s="15"/>
      <c r="LMB230" s="15"/>
      <c r="LMC230" s="15"/>
      <c r="LMD230" s="15"/>
      <c r="LME230" s="15"/>
      <c r="LMF230" s="15"/>
      <c r="LMG230" s="15"/>
      <c r="LMH230" s="15"/>
      <c r="LMI230" s="15"/>
      <c r="LMJ230" s="15"/>
      <c r="LMK230" s="15"/>
      <c r="LML230" s="15"/>
      <c r="LMM230" s="15"/>
      <c r="LMN230" s="15"/>
      <c r="LMO230" s="15"/>
      <c r="LMP230" s="15"/>
      <c r="LMQ230" s="15"/>
      <c r="LMR230" s="15"/>
      <c r="LMS230" s="15"/>
      <c r="LMT230" s="15"/>
      <c r="LMU230" s="15"/>
      <c r="LMV230" s="15"/>
      <c r="LMW230" s="15"/>
      <c r="LMX230" s="15"/>
      <c r="LMY230" s="15"/>
      <c r="LMZ230" s="15"/>
      <c r="LNA230" s="15"/>
      <c r="LNB230" s="15"/>
      <c r="LNC230" s="15"/>
      <c r="LND230" s="15"/>
      <c r="LNE230" s="15"/>
      <c r="LNF230" s="15"/>
      <c r="LNG230" s="15"/>
      <c r="LNH230" s="15"/>
      <c r="LNI230" s="15"/>
      <c r="LNJ230" s="15"/>
      <c r="LNK230" s="15"/>
      <c r="LNL230" s="15"/>
      <c r="LNM230" s="15"/>
      <c r="LNN230" s="15"/>
      <c r="LNO230" s="15"/>
      <c r="LNP230" s="15"/>
      <c r="LNQ230" s="15"/>
      <c r="LNR230" s="15"/>
      <c r="LNS230" s="15"/>
      <c r="LNT230" s="15"/>
      <c r="LNU230" s="15"/>
      <c r="LNV230" s="15"/>
      <c r="LNW230" s="15"/>
      <c r="LNX230" s="15"/>
      <c r="LNY230" s="15"/>
      <c r="LNZ230" s="15"/>
      <c r="LOA230" s="15"/>
      <c r="LOB230" s="15"/>
      <c r="LOC230" s="15"/>
      <c r="LOD230" s="15"/>
      <c r="LOE230" s="15"/>
      <c r="LOF230" s="15"/>
      <c r="LOG230" s="15"/>
      <c r="LOH230" s="15"/>
      <c r="LOI230" s="15"/>
      <c r="LOJ230" s="15"/>
      <c r="LOK230" s="15"/>
      <c r="LOL230" s="15"/>
      <c r="LOM230" s="15"/>
      <c r="LON230" s="15"/>
      <c r="LOO230" s="15"/>
      <c r="LOP230" s="15"/>
      <c r="LOQ230" s="15"/>
      <c r="LOR230" s="15"/>
      <c r="LOS230" s="15"/>
      <c r="LOT230" s="15"/>
      <c r="LOU230" s="15"/>
      <c r="LOV230" s="15"/>
      <c r="LOW230" s="15"/>
      <c r="LOX230" s="15"/>
      <c r="LOY230" s="15"/>
      <c r="LOZ230" s="15"/>
      <c r="LPA230" s="15"/>
      <c r="LPB230" s="15"/>
      <c r="LPC230" s="15"/>
      <c r="LPD230" s="15"/>
      <c r="LPE230" s="15"/>
      <c r="LPF230" s="15"/>
      <c r="LPG230" s="15"/>
      <c r="LPH230" s="15"/>
      <c r="LPI230" s="15"/>
      <c r="LPJ230" s="15"/>
      <c r="LPK230" s="15"/>
      <c r="LPL230" s="15"/>
      <c r="LPM230" s="15"/>
      <c r="LPN230" s="15"/>
      <c r="LPO230" s="15"/>
      <c r="LPP230" s="15"/>
      <c r="LPQ230" s="15"/>
      <c r="LPR230" s="15"/>
      <c r="LPS230" s="15"/>
      <c r="LPT230" s="15"/>
      <c r="LPU230" s="15"/>
      <c r="LPV230" s="15"/>
      <c r="LPW230" s="15"/>
      <c r="LPX230" s="15"/>
      <c r="LPY230" s="15"/>
      <c r="LPZ230" s="15"/>
      <c r="LQA230" s="15"/>
      <c r="LQB230" s="15"/>
      <c r="LQC230" s="15"/>
      <c r="LQD230" s="15"/>
      <c r="LQE230" s="15"/>
      <c r="LQF230" s="15"/>
      <c r="LQG230" s="15"/>
      <c r="LQH230" s="15"/>
      <c r="LQI230" s="15"/>
      <c r="LQJ230" s="15"/>
      <c r="LQK230" s="15"/>
      <c r="LQL230" s="15"/>
      <c r="LQM230" s="15"/>
      <c r="LQN230" s="15"/>
      <c r="LQO230" s="15"/>
      <c r="LQP230" s="15"/>
      <c r="LQQ230" s="15"/>
      <c r="LQR230" s="15"/>
      <c r="LQS230" s="15"/>
      <c r="LQT230" s="15"/>
      <c r="LQU230" s="15"/>
      <c r="LQV230" s="15"/>
      <c r="LQW230" s="15"/>
      <c r="LQX230" s="15"/>
      <c r="LQY230" s="15"/>
      <c r="LQZ230" s="15"/>
      <c r="LRA230" s="15"/>
      <c r="LRB230" s="15"/>
      <c r="LRC230" s="15"/>
      <c r="LRD230" s="15"/>
      <c r="LRE230" s="15"/>
      <c r="LRF230" s="15"/>
      <c r="LRG230" s="15"/>
      <c r="LRH230" s="15"/>
      <c r="LRI230" s="15"/>
      <c r="LRJ230" s="15"/>
      <c r="LRK230" s="15"/>
      <c r="LRL230" s="15"/>
      <c r="LRM230" s="15"/>
      <c r="LRN230" s="15"/>
      <c r="LRO230" s="15"/>
      <c r="LRP230" s="15"/>
      <c r="LRQ230" s="15"/>
      <c r="LRR230" s="15"/>
      <c r="LRS230" s="15"/>
      <c r="LRT230" s="15"/>
      <c r="LRU230" s="15"/>
      <c r="LRV230" s="15"/>
      <c r="LRW230" s="15"/>
      <c r="LRX230" s="15"/>
      <c r="LRY230" s="15"/>
      <c r="LRZ230" s="15"/>
      <c r="LSA230" s="15"/>
      <c r="LSB230" s="15"/>
      <c r="LSC230" s="15"/>
      <c r="LSD230" s="15"/>
      <c r="LSE230" s="15"/>
      <c r="LSF230" s="15"/>
      <c r="LSG230" s="15"/>
      <c r="LSH230" s="15"/>
      <c r="LSI230" s="15"/>
      <c r="LSJ230" s="15"/>
      <c r="LSK230" s="15"/>
      <c r="LSL230" s="15"/>
      <c r="LSM230" s="15"/>
      <c r="LSN230" s="15"/>
      <c r="LSO230" s="15"/>
      <c r="LSP230" s="15"/>
      <c r="LSQ230" s="15"/>
      <c r="LSR230" s="15"/>
      <c r="LSS230" s="15"/>
      <c r="LST230" s="15"/>
      <c r="LSU230" s="15"/>
      <c r="LSV230" s="15"/>
      <c r="LSW230" s="15"/>
      <c r="LSX230" s="15"/>
      <c r="LSY230" s="15"/>
      <c r="LSZ230" s="15"/>
      <c r="LTA230" s="15"/>
      <c r="LTB230" s="15"/>
      <c r="LTC230" s="15"/>
      <c r="LTD230" s="15"/>
      <c r="LTE230" s="15"/>
      <c r="LTF230" s="15"/>
      <c r="LTG230" s="15"/>
      <c r="LTH230" s="15"/>
      <c r="LTI230" s="15"/>
      <c r="LTJ230" s="15"/>
      <c r="LTK230" s="15"/>
      <c r="LTL230" s="15"/>
      <c r="LTM230" s="15"/>
      <c r="LTN230" s="15"/>
      <c r="LTO230" s="15"/>
      <c r="LTP230" s="15"/>
      <c r="LTQ230" s="15"/>
      <c r="LTR230" s="15"/>
      <c r="LTS230" s="15"/>
      <c r="LTT230" s="15"/>
      <c r="LTU230" s="15"/>
      <c r="LTV230" s="15"/>
      <c r="LTW230" s="15"/>
      <c r="LTX230" s="15"/>
      <c r="LTY230" s="15"/>
      <c r="LTZ230" s="15"/>
      <c r="LUA230" s="15"/>
      <c r="LUB230" s="15"/>
      <c r="LUC230" s="15"/>
      <c r="LUD230" s="15"/>
      <c r="LUE230" s="15"/>
      <c r="LUF230" s="15"/>
      <c r="LUG230" s="15"/>
      <c r="LUH230" s="15"/>
      <c r="LUI230" s="15"/>
      <c r="LUJ230" s="15"/>
      <c r="LUK230" s="15"/>
      <c r="LUL230" s="15"/>
      <c r="LUM230" s="15"/>
      <c r="LUN230" s="15"/>
      <c r="LUO230" s="15"/>
      <c r="LUP230" s="15"/>
      <c r="LUQ230" s="15"/>
      <c r="LUR230" s="15"/>
      <c r="LUS230" s="15"/>
      <c r="LUT230" s="15"/>
      <c r="LUU230" s="15"/>
      <c r="LUV230" s="15"/>
      <c r="LUW230" s="15"/>
      <c r="LUX230" s="15"/>
      <c r="LUY230" s="15"/>
      <c r="LUZ230" s="15"/>
      <c r="LVA230" s="15"/>
      <c r="LVB230" s="15"/>
      <c r="LVC230" s="15"/>
      <c r="LVD230" s="15"/>
      <c r="LVE230" s="15"/>
      <c r="LVF230" s="15"/>
      <c r="LVG230" s="15"/>
      <c r="LVH230" s="15"/>
      <c r="LVI230" s="15"/>
      <c r="LVJ230" s="15"/>
      <c r="LVK230" s="15"/>
      <c r="LVL230" s="15"/>
      <c r="LVM230" s="15"/>
      <c r="LVN230" s="15"/>
      <c r="LVO230" s="15"/>
      <c r="LVP230" s="15"/>
      <c r="LVQ230" s="15"/>
      <c r="LVR230" s="15"/>
      <c r="LVS230" s="15"/>
      <c r="LVT230" s="15"/>
      <c r="LVU230" s="15"/>
      <c r="LVV230" s="15"/>
      <c r="LVW230" s="15"/>
      <c r="LVX230" s="15"/>
      <c r="LVY230" s="15"/>
      <c r="LVZ230" s="15"/>
      <c r="LWA230" s="15"/>
      <c r="LWB230" s="15"/>
      <c r="LWC230" s="15"/>
      <c r="LWD230" s="15"/>
      <c r="LWE230" s="15"/>
      <c r="LWF230" s="15"/>
      <c r="LWG230" s="15"/>
      <c r="LWH230" s="15"/>
      <c r="LWI230" s="15"/>
      <c r="LWJ230" s="15"/>
      <c r="LWK230" s="15"/>
      <c r="LWL230" s="15"/>
      <c r="LWM230" s="15"/>
      <c r="LWN230" s="15"/>
      <c r="LWO230" s="15"/>
      <c r="LWP230" s="15"/>
      <c r="LWQ230" s="15"/>
      <c r="LWR230" s="15"/>
      <c r="LWS230" s="15"/>
      <c r="LWT230" s="15"/>
      <c r="LWU230" s="15"/>
      <c r="LWV230" s="15"/>
      <c r="LWW230" s="15"/>
      <c r="LWX230" s="15"/>
      <c r="LWY230" s="15"/>
      <c r="LWZ230" s="15"/>
      <c r="LXA230" s="15"/>
      <c r="LXB230" s="15"/>
      <c r="LXC230" s="15"/>
      <c r="LXD230" s="15"/>
      <c r="LXE230" s="15"/>
      <c r="LXF230" s="15"/>
      <c r="LXG230" s="15"/>
      <c r="LXH230" s="15"/>
      <c r="LXI230" s="15"/>
      <c r="LXJ230" s="15"/>
      <c r="LXK230" s="15"/>
      <c r="LXL230" s="15"/>
      <c r="LXM230" s="15"/>
      <c r="LXN230" s="15"/>
      <c r="LXO230" s="15"/>
      <c r="LXP230" s="15"/>
      <c r="LXQ230" s="15"/>
      <c r="LXR230" s="15"/>
      <c r="LXS230" s="15"/>
      <c r="LXT230" s="15"/>
      <c r="LXU230" s="15"/>
      <c r="LXV230" s="15"/>
      <c r="LXW230" s="15"/>
      <c r="LXX230" s="15"/>
      <c r="LXY230" s="15"/>
      <c r="LXZ230" s="15"/>
      <c r="LYA230" s="15"/>
      <c r="LYB230" s="15"/>
      <c r="LYC230" s="15"/>
      <c r="LYD230" s="15"/>
      <c r="LYE230" s="15"/>
      <c r="LYF230" s="15"/>
      <c r="LYG230" s="15"/>
      <c r="LYH230" s="15"/>
      <c r="LYI230" s="15"/>
      <c r="LYJ230" s="15"/>
      <c r="LYK230" s="15"/>
      <c r="LYL230" s="15"/>
      <c r="LYM230" s="15"/>
      <c r="LYN230" s="15"/>
      <c r="LYO230" s="15"/>
      <c r="LYP230" s="15"/>
      <c r="LYQ230" s="15"/>
      <c r="LYR230" s="15"/>
      <c r="LYS230" s="15"/>
      <c r="LYT230" s="15"/>
      <c r="LYU230" s="15"/>
      <c r="LYV230" s="15"/>
      <c r="LYW230" s="15"/>
      <c r="LYX230" s="15"/>
      <c r="LYY230" s="15"/>
      <c r="LYZ230" s="15"/>
      <c r="LZA230" s="15"/>
      <c r="LZB230" s="15"/>
      <c r="LZC230" s="15"/>
      <c r="LZD230" s="15"/>
      <c r="LZE230" s="15"/>
      <c r="LZF230" s="15"/>
      <c r="LZG230" s="15"/>
      <c r="LZH230" s="15"/>
      <c r="LZI230" s="15"/>
      <c r="LZJ230" s="15"/>
      <c r="LZK230" s="15"/>
      <c r="LZL230" s="15"/>
      <c r="LZM230" s="15"/>
      <c r="LZN230" s="15"/>
      <c r="LZO230" s="15"/>
      <c r="LZP230" s="15"/>
      <c r="LZQ230" s="15"/>
      <c r="LZR230" s="15"/>
      <c r="LZS230" s="15"/>
      <c r="LZT230" s="15"/>
      <c r="LZU230" s="15"/>
      <c r="LZV230" s="15"/>
      <c r="LZW230" s="15"/>
      <c r="LZX230" s="15"/>
      <c r="LZY230" s="15"/>
      <c r="LZZ230" s="15"/>
      <c r="MAA230" s="15"/>
      <c r="MAB230" s="15"/>
      <c r="MAC230" s="15"/>
      <c r="MAD230" s="15"/>
      <c r="MAE230" s="15"/>
      <c r="MAF230" s="15"/>
      <c r="MAG230" s="15"/>
      <c r="MAH230" s="15"/>
      <c r="MAI230" s="15"/>
      <c r="MAJ230" s="15"/>
      <c r="MAK230" s="15"/>
      <c r="MAL230" s="15"/>
      <c r="MAM230" s="15"/>
      <c r="MAN230" s="15"/>
      <c r="MAO230" s="15"/>
      <c r="MAP230" s="15"/>
      <c r="MAQ230" s="15"/>
      <c r="MAR230" s="15"/>
      <c r="MAS230" s="15"/>
      <c r="MAT230" s="15"/>
      <c r="MAU230" s="15"/>
      <c r="MAV230" s="15"/>
      <c r="MAW230" s="15"/>
      <c r="MAX230" s="15"/>
      <c r="MAY230" s="15"/>
      <c r="MAZ230" s="15"/>
      <c r="MBA230" s="15"/>
      <c r="MBB230" s="15"/>
      <c r="MBC230" s="15"/>
      <c r="MBD230" s="15"/>
      <c r="MBE230" s="15"/>
      <c r="MBF230" s="15"/>
      <c r="MBG230" s="15"/>
      <c r="MBH230" s="15"/>
      <c r="MBI230" s="15"/>
      <c r="MBJ230" s="15"/>
      <c r="MBK230" s="15"/>
      <c r="MBL230" s="15"/>
      <c r="MBM230" s="15"/>
      <c r="MBN230" s="15"/>
      <c r="MBO230" s="15"/>
      <c r="MBP230" s="15"/>
      <c r="MBQ230" s="15"/>
      <c r="MBR230" s="15"/>
      <c r="MBS230" s="15"/>
      <c r="MBT230" s="15"/>
      <c r="MBU230" s="15"/>
      <c r="MBV230" s="15"/>
      <c r="MBW230" s="15"/>
      <c r="MBX230" s="15"/>
      <c r="MBY230" s="15"/>
      <c r="MBZ230" s="15"/>
      <c r="MCA230" s="15"/>
      <c r="MCB230" s="15"/>
      <c r="MCC230" s="15"/>
      <c r="MCD230" s="15"/>
      <c r="MCE230" s="15"/>
      <c r="MCF230" s="15"/>
      <c r="MCG230" s="15"/>
      <c r="MCH230" s="15"/>
      <c r="MCI230" s="15"/>
      <c r="MCJ230" s="15"/>
      <c r="MCK230" s="15"/>
      <c r="MCL230" s="15"/>
      <c r="MCM230" s="15"/>
      <c r="MCN230" s="15"/>
      <c r="MCO230" s="15"/>
      <c r="MCP230" s="15"/>
      <c r="MCQ230" s="15"/>
      <c r="MCR230" s="15"/>
      <c r="MCS230" s="15"/>
      <c r="MCT230" s="15"/>
      <c r="MCU230" s="15"/>
      <c r="MCV230" s="15"/>
      <c r="MCW230" s="15"/>
      <c r="MCX230" s="15"/>
      <c r="MCY230" s="15"/>
      <c r="MCZ230" s="15"/>
      <c r="MDA230" s="15"/>
      <c r="MDB230" s="15"/>
      <c r="MDC230" s="15"/>
      <c r="MDD230" s="15"/>
      <c r="MDE230" s="15"/>
      <c r="MDF230" s="15"/>
      <c r="MDG230" s="15"/>
      <c r="MDH230" s="15"/>
      <c r="MDI230" s="15"/>
      <c r="MDJ230" s="15"/>
      <c r="MDK230" s="15"/>
      <c r="MDL230" s="15"/>
      <c r="MDM230" s="15"/>
      <c r="MDN230" s="15"/>
      <c r="MDO230" s="15"/>
      <c r="MDP230" s="15"/>
      <c r="MDQ230" s="15"/>
      <c r="MDR230" s="15"/>
      <c r="MDS230" s="15"/>
      <c r="MDT230" s="15"/>
      <c r="MDU230" s="15"/>
      <c r="MDV230" s="15"/>
      <c r="MDW230" s="15"/>
      <c r="MDX230" s="15"/>
      <c r="MDY230" s="15"/>
      <c r="MDZ230" s="15"/>
      <c r="MEA230" s="15"/>
      <c r="MEB230" s="15"/>
      <c r="MEC230" s="15"/>
      <c r="MED230" s="15"/>
      <c r="MEE230" s="15"/>
      <c r="MEF230" s="15"/>
      <c r="MEG230" s="15"/>
      <c r="MEH230" s="15"/>
      <c r="MEI230" s="15"/>
      <c r="MEJ230" s="15"/>
      <c r="MEK230" s="15"/>
      <c r="MEL230" s="15"/>
      <c r="MEM230" s="15"/>
      <c r="MEN230" s="15"/>
      <c r="MEO230" s="15"/>
      <c r="MEP230" s="15"/>
      <c r="MEQ230" s="15"/>
      <c r="MER230" s="15"/>
      <c r="MES230" s="15"/>
      <c r="MET230" s="15"/>
      <c r="MEU230" s="15"/>
      <c r="MEV230" s="15"/>
      <c r="MEW230" s="15"/>
      <c r="MEX230" s="15"/>
      <c r="MEY230" s="15"/>
      <c r="MEZ230" s="15"/>
      <c r="MFA230" s="15"/>
      <c r="MFB230" s="15"/>
      <c r="MFC230" s="15"/>
      <c r="MFD230" s="15"/>
      <c r="MFE230" s="15"/>
      <c r="MFF230" s="15"/>
      <c r="MFG230" s="15"/>
      <c r="MFH230" s="15"/>
      <c r="MFI230" s="15"/>
      <c r="MFJ230" s="15"/>
      <c r="MFK230" s="15"/>
      <c r="MFL230" s="15"/>
      <c r="MFM230" s="15"/>
      <c r="MFN230" s="15"/>
      <c r="MFO230" s="15"/>
      <c r="MFP230" s="15"/>
      <c r="MFQ230" s="15"/>
      <c r="MFR230" s="15"/>
      <c r="MFS230" s="15"/>
      <c r="MFT230" s="15"/>
      <c r="MFU230" s="15"/>
      <c r="MFV230" s="15"/>
      <c r="MFW230" s="15"/>
      <c r="MFX230" s="15"/>
      <c r="MFY230" s="15"/>
      <c r="MFZ230" s="15"/>
      <c r="MGA230" s="15"/>
      <c r="MGB230" s="15"/>
      <c r="MGC230" s="15"/>
      <c r="MGD230" s="15"/>
      <c r="MGE230" s="15"/>
      <c r="MGF230" s="15"/>
      <c r="MGG230" s="15"/>
      <c r="MGH230" s="15"/>
      <c r="MGI230" s="15"/>
      <c r="MGJ230" s="15"/>
      <c r="MGK230" s="15"/>
      <c r="MGL230" s="15"/>
      <c r="MGM230" s="15"/>
      <c r="MGN230" s="15"/>
      <c r="MGO230" s="15"/>
      <c r="MGP230" s="15"/>
      <c r="MGQ230" s="15"/>
      <c r="MGR230" s="15"/>
      <c r="MGS230" s="15"/>
      <c r="MGT230" s="15"/>
      <c r="MGU230" s="15"/>
      <c r="MGV230" s="15"/>
      <c r="MGW230" s="15"/>
      <c r="MGX230" s="15"/>
      <c r="MGY230" s="15"/>
      <c r="MGZ230" s="15"/>
      <c r="MHA230" s="15"/>
      <c r="MHB230" s="15"/>
      <c r="MHC230" s="15"/>
      <c r="MHD230" s="15"/>
      <c r="MHE230" s="15"/>
      <c r="MHF230" s="15"/>
      <c r="MHG230" s="15"/>
      <c r="MHH230" s="15"/>
      <c r="MHI230" s="15"/>
      <c r="MHJ230" s="15"/>
      <c r="MHK230" s="15"/>
      <c r="MHL230" s="15"/>
      <c r="MHM230" s="15"/>
      <c r="MHN230" s="15"/>
      <c r="MHO230" s="15"/>
      <c r="MHP230" s="15"/>
      <c r="MHQ230" s="15"/>
      <c r="MHR230" s="15"/>
      <c r="MHS230" s="15"/>
      <c r="MHT230" s="15"/>
      <c r="MHU230" s="15"/>
      <c r="MHV230" s="15"/>
      <c r="MHW230" s="15"/>
      <c r="MHX230" s="15"/>
      <c r="MHY230" s="15"/>
      <c r="MHZ230" s="15"/>
      <c r="MIA230" s="15"/>
      <c r="MIB230" s="15"/>
      <c r="MIC230" s="15"/>
      <c r="MID230" s="15"/>
      <c r="MIE230" s="15"/>
      <c r="MIF230" s="15"/>
      <c r="MIG230" s="15"/>
      <c r="MIH230" s="15"/>
      <c r="MII230" s="15"/>
      <c r="MIJ230" s="15"/>
      <c r="MIK230" s="15"/>
      <c r="MIL230" s="15"/>
      <c r="MIM230" s="15"/>
      <c r="MIN230" s="15"/>
      <c r="MIO230" s="15"/>
      <c r="MIP230" s="15"/>
      <c r="MIQ230" s="15"/>
      <c r="MIR230" s="15"/>
      <c r="MIS230" s="15"/>
      <c r="MIT230" s="15"/>
      <c r="MIU230" s="15"/>
      <c r="MIV230" s="15"/>
      <c r="MIW230" s="15"/>
      <c r="MIX230" s="15"/>
      <c r="MIY230" s="15"/>
      <c r="MIZ230" s="15"/>
      <c r="MJA230" s="15"/>
      <c r="MJB230" s="15"/>
      <c r="MJC230" s="15"/>
      <c r="MJD230" s="15"/>
      <c r="MJE230" s="15"/>
      <c r="MJF230" s="15"/>
      <c r="MJG230" s="15"/>
      <c r="MJH230" s="15"/>
      <c r="MJI230" s="15"/>
      <c r="MJJ230" s="15"/>
      <c r="MJK230" s="15"/>
      <c r="MJL230" s="15"/>
      <c r="MJM230" s="15"/>
      <c r="MJN230" s="15"/>
      <c r="MJO230" s="15"/>
      <c r="MJP230" s="15"/>
      <c r="MJQ230" s="15"/>
      <c r="MJR230" s="15"/>
      <c r="MJS230" s="15"/>
      <c r="MJT230" s="15"/>
      <c r="MJU230" s="15"/>
      <c r="MJV230" s="15"/>
      <c r="MJW230" s="15"/>
      <c r="MJX230" s="15"/>
      <c r="MJY230" s="15"/>
      <c r="MJZ230" s="15"/>
      <c r="MKA230" s="15"/>
      <c r="MKB230" s="15"/>
      <c r="MKC230" s="15"/>
      <c r="MKD230" s="15"/>
      <c r="MKE230" s="15"/>
      <c r="MKF230" s="15"/>
      <c r="MKG230" s="15"/>
      <c r="MKH230" s="15"/>
      <c r="MKI230" s="15"/>
      <c r="MKJ230" s="15"/>
      <c r="MKK230" s="15"/>
      <c r="MKL230" s="15"/>
      <c r="MKM230" s="15"/>
      <c r="MKN230" s="15"/>
      <c r="MKO230" s="15"/>
      <c r="MKP230" s="15"/>
      <c r="MKQ230" s="15"/>
      <c r="MKR230" s="15"/>
      <c r="MKS230" s="15"/>
      <c r="MKT230" s="15"/>
      <c r="MKU230" s="15"/>
      <c r="MKV230" s="15"/>
      <c r="MKW230" s="15"/>
      <c r="MKX230" s="15"/>
      <c r="MKY230" s="15"/>
      <c r="MKZ230" s="15"/>
      <c r="MLA230" s="15"/>
      <c r="MLB230" s="15"/>
      <c r="MLC230" s="15"/>
      <c r="MLD230" s="15"/>
      <c r="MLE230" s="15"/>
      <c r="MLF230" s="15"/>
      <c r="MLG230" s="15"/>
      <c r="MLH230" s="15"/>
      <c r="MLI230" s="15"/>
      <c r="MLJ230" s="15"/>
      <c r="MLK230" s="15"/>
      <c r="MLL230" s="15"/>
      <c r="MLM230" s="15"/>
      <c r="MLN230" s="15"/>
      <c r="MLO230" s="15"/>
      <c r="MLP230" s="15"/>
      <c r="MLQ230" s="15"/>
      <c r="MLR230" s="15"/>
      <c r="MLS230" s="15"/>
      <c r="MLT230" s="15"/>
      <c r="MLU230" s="15"/>
      <c r="MLV230" s="15"/>
      <c r="MLW230" s="15"/>
      <c r="MLX230" s="15"/>
      <c r="MLY230" s="15"/>
      <c r="MLZ230" s="15"/>
      <c r="MMA230" s="15"/>
      <c r="MMB230" s="15"/>
      <c r="MMC230" s="15"/>
      <c r="MMD230" s="15"/>
      <c r="MME230" s="15"/>
      <c r="MMF230" s="15"/>
      <c r="MMG230" s="15"/>
      <c r="MMH230" s="15"/>
      <c r="MMI230" s="15"/>
      <c r="MMJ230" s="15"/>
      <c r="MMK230" s="15"/>
      <c r="MML230" s="15"/>
      <c r="MMM230" s="15"/>
      <c r="MMN230" s="15"/>
      <c r="MMO230" s="15"/>
      <c r="MMP230" s="15"/>
      <c r="MMQ230" s="15"/>
      <c r="MMR230" s="15"/>
      <c r="MMS230" s="15"/>
      <c r="MMT230" s="15"/>
      <c r="MMU230" s="15"/>
      <c r="MMV230" s="15"/>
      <c r="MMW230" s="15"/>
      <c r="MMX230" s="15"/>
      <c r="MMY230" s="15"/>
      <c r="MMZ230" s="15"/>
      <c r="MNA230" s="15"/>
      <c r="MNB230" s="15"/>
      <c r="MNC230" s="15"/>
      <c r="MND230" s="15"/>
      <c r="MNE230" s="15"/>
      <c r="MNF230" s="15"/>
      <c r="MNG230" s="15"/>
      <c r="MNH230" s="15"/>
      <c r="MNI230" s="15"/>
      <c r="MNJ230" s="15"/>
      <c r="MNK230" s="15"/>
      <c r="MNL230" s="15"/>
      <c r="MNM230" s="15"/>
      <c r="MNN230" s="15"/>
      <c r="MNO230" s="15"/>
      <c r="MNP230" s="15"/>
      <c r="MNQ230" s="15"/>
      <c r="MNR230" s="15"/>
      <c r="MNS230" s="15"/>
      <c r="MNT230" s="15"/>
      <c r="MNU230" s="15"/>
      <c r="MNV230" s="15"/>
      <c r="MNW230" s="15"/>
      <c r="MNX230" s="15"/>
      <c r="MNY230" s="15"/>
      <c r="MNZ230" s="15"/>
      <c r="MOA230" s="15"/>
      <c r="MOB230" s="15"/>
      <c r="MOC230" s="15"/>
      <c r="MOD230" s="15"/>
      <c r="MOE230" s="15"/>
      <c r="MOF230" s="15"/>
      <c r="MOG230" s="15"/>
      <c r="MOH230" s="15"/>
      <c r="MOI230" s="15"/>
      <c r="MOJ230" s="15"/>
      <c r="MOK230" s="15"/>
      <c r="MOL230" s="15"/>
      <c r="MOM230" s="15"/>
      <c r="MON230" s="15"/>
      <c r="MOO230" s="15"/>
      <c r="MOP230" s="15"/>
      <c r="MOQ230" s="15"/>
      <c r="MOR230" s="15"/>
      <c r="MOS230" s="15"/>
      <c r="MOT230" s="15"/>
      <c r="MOU230" s="15"/>
      <c r="MOV230" s="15"/>
      <c r="MOW230" s="15"/>
      <c r="MOX230" s="15"/>
      <c r="MOY230" s="15"/>
      <c r="MOZ230" s="15"/>
      <c r="MPA230" s="15"/>
      <c r="MPB230" s="15"/>
      <c r="MPC230" s="15"/>
      <c r="MPD230" s="15"/>
      <c r="MPE230" s="15"/>
      <c r="MPF230" s="15"/>
      <c r="MPG230" s="15"/>
      <c r="MPH230" s="15"/>
      <c r="MPI230" s="15"/>
      <c r="MPJ230" s="15"/>
      <c r="MPK230" s="15"/>
      <c r="MPL230" s="15"/>
      <c r="MPM230" s="15"/>
      <c r="MPN230" s="15"/>
      <c r="MPO230" s="15"/>
      <c r="MPP230" s="15"/>
      <c r="MPQ230" s="15"/>
      <c r="MPR230" s="15"/>
      <c r="MPS230" s="15"/>
      <c r="MPT230" s="15"/>
      <c r="MPU230" s="15"/>
      <c r="MPV230" s="15"/>
      <c r="MPW230" s="15"/>
      <c r="MPX230" s="15"/>
      <c r="MPY230" s="15"/>
      <c r="MPZ230" s="15"/>
      <c r="MQA230" s="15"/>
      <c r="MQB230" s="15"/>
      <c r="MQC230" s="15"/>
      <c r="MQD230" s="15"/>
      <c r="MQE230" s="15"/>
      <c r="MQF230" s="15"/>
      <c r="MQG230" s="15"/>
      <c r="MQH230" s="15"/>
      <c r="MQI230" s="15"/>
      <c r="MQJ230" s="15"/>
      <c r="MQK230" s="15"/>
      <c r="MQL230" s="15"/>
      <c r="MQM230" s="15"/>
      <c r="MQN230" s="15"/>
      <c r="MQO230" s="15"/>
      <c r="MQP230" s="15"/>
      <c r="MQQ230" s="15"/>
      <c r="MQR230" s="15"/>
      <c r="MQS230" s="15"/>
      <c r="MQT230" s="15"/>
      <c r="MQU230" s="15"/>
      <c r="MQV230" s="15"/>
      <c r="MQW230" s="15"/>
      <c r="MQX230" s="15"/>
      <c r="MQY230" s="15"/>
      <c r="MQZ230" s="15"/>
      <c r="MRA230" s="15"/>
      <c r="MRB230" s="15"/>
      <c r="MRC230" s="15"/>
      <c r="MRD230" s="15"/>
      <c r="MRE230" s="15"/>
      <c r="MRF230" s="15"/>
      <c r="MRG230" s="15"/>
      <c r="MRH230" s="15"/>
      <c r="MRI230" s="15"/>
      <c r="MRJ230" s="15"/>
      <c r="MRK230" s="15"/>
      <c r="MRL230" s="15"/>
      <c r="MRM230" s="15"/>
      <c r="MRN230" s="15"/>
      <c r="MRO230" s="15"/>
      <c r="MRP230" s="15"/>
      <c r="MRQ230" s="15"/>
      <c r="MRR230" s="15"/>
      <c r="MRS230" s="15"/>
      <c r="MRT230" s="15"/>
      <c r="MRU230" s="15"/>
      <c r="MRV230" s="15"/>
      <c r="MRW230" s="15"/>
      <c r="MRX230" s="15"/>
      <c r="MRY230" s="15"/>
      <c r="MRZ230" s="15"/>
      <c r="MSA230" s="15"/>
      <c r="MSB230" s="15"/>
      <c r="MSC230" s="15"/>
      <c r="MSD230" s="15"/>
      <c r="MSE230" s="15"/>
      <c r="MSF230" s="15"/>
      <c r="MSG230" s="15"/>
      <c r="MSH230" s="15"/>
      <c r="MSI230" s="15"/>
      <c r="MSJ230" s="15"/>
      <c r="MSK230" s="15"/>
      <c r="MSL230" s="15"/>
      <c r="MSM230" s="15"/>
      <c r="MSN230" s="15"/>
      <c r="MSO230" s="15"/>
      <c r="MSP230" s="15"/>
      <c r="MSQ230" s="15"/>
      <c r="MSR230" s="15"/>
      <c r="MSS230" s="15"/>
      <c r="MST230" s="15"/>
      <c r="MSU230" s="15"/>
      <c r="MSV230" s="15"/>
      <c r="MSW230" s="15"/>
      <c r="MSX230" s="15"/>
      <c r="MSY230" s="15"/>
      <c r="MSZ230" s="15"/>
      <c r="MTA230" s="15"/>
      <c r="MTB230" s="15"/>
      <c r="MTC230" s="15"/>
      <c r="MTD230" s="15"/>
      <c r="MTE230" s="15"/>
      <c r="MTF230" s="15"/>
      <c r="MTG230" s="15"/>
      <c r="MTH230" s="15"/>
      <c r="MTI230" s="15"/>
      <c r="MTJ230" s="15"/>
      <c r="MTK230" s="15"/>
      <c r="MTL230" s="15"/>
      <c r="MTM230" s="15"/>
      <c r="MTN230" s="15"/>
      <c r="MTO230" s="15"/>
      <c r="MTP230" s="15"/>
      <c r="MTQ230" s="15"/>
      <c r="MTR230" s="15"/>
      <c r="MTS230" s="15"/>
      <c r="MTT230" s="15"/>
      <c r="MTU230" s="15"/>
      <c r="MTV230" s="15"/>
      <c r="MTW230" s="15"/>
      <c r="MTX230" s="15"/>
      <c r="MTY230" s="15"/>
      <c r="MTZ230" s="15"/>
      <c r="MUA230" s="15"/>
      <c r="MUB230" s="15"/>
      <c r="MUC230" s="15"/>
      <c r="MUD230" s="15"/>
      <c r="MUE230" s="15"/>
      <c r="MUF230" s="15"/>
      <c r="MUG230" s="15"/>
      <c r="MUH230" s="15"/>
      <c r="MUI230" s="15"/>
      <c r="MUJ230" s="15"/>
      <c r="MUK230" s="15"/>
      <c r="MUL230" s="15"/>
      <c r="MUM230" s="15"/>
      <c r="MUN230" s="15"/>
      <c r="MUO230" s="15"/>
      <c r="MUP230" s="15"/>
      <c r="MUQ230" s="15"/>
      <c r="MUR230" s="15"/>
      <c r="MUS230" s="15"/>
      <c r="MUT230" s="15"/>
      <c r="MUU230" s="15"/>
      <c r="MUV230" s="15"/>
      <c r="MUW230" s="15"/>
      <c r="MUX230" s="15"/>
      <c r="MUY230" s="15"/>
      <c r="MUZ230" s="15"/>
      <c r="MVA230" s="15"/>
      <c r="MVB230" s="15"/>
      <c r="MVC230" s="15"/>
      <c r="MVD230" s="15"/>
      <c r="MVE230" s="15"/>
      <c r="MVF230" s="15"/>
      <c r="MVG230" s="15"/>
      <c r="MVH230" s="15"/>
      <c r="MVI230" s="15"/>
      <c r="MVJ230" s="15"/>
      <c r="MVK230" s="15"/>
      <c r="MVL230" s="15"/>
      <c r="MVM230" s="15"/>
      <c r="MVN230" s="15"/>
      <c r="MVO230" s="15"/>
      <c r="MVP230" s="15"/>
      <c r="MVQ230" s="15"/>
      <c r="MVR230" s="15"/>
      <c r="MVS230" s="15"/>
      <c r="MVT230" s="15"/>
      <c r="MVU230" s="15"/>
      <c r="MVV230" s="15"/>
      <c r="MVW230" s="15"/>
      <c r="MVX230" s="15"/>
      <c r="MVY230" s="15"/>
      <c r="MVZ230" s="15"/>
      <c r="MWA230" s="15"/>
      <c r="MWB230" s="15"/>
      <c r="MWC230" s="15"/>
      <c r="MWD230" s="15"/>
      <c r="MWE230" s="15"/>
      <c r="MWF230" s="15"/>
      <c r="MWG230" s="15"/>
      <c r="MWH230" s="15"/>
      <c r="MWI230" s="15"/>
      <c r="MWJ230" s="15"/>
      <c r="MWK230" s="15"/>
      <c r="MWL230" s="15"/>
      <c r="MWM230" s="15"/>
      <c r="MWN230" s="15"/>
      <c r="MWO230" s="15"/>
      <c r="MWP230" s="15"/>
      <c r="MWQ230" s="15"/>
      <c r="MWR230" s="15"/>
      <c r="MWS230" s="15"/>
      <c r="MWT230" s="15"/>
      <c r="MWU230" s="15"/>
      <c r="MWV230" s="15"/>
      <c r="MWW230" s="15"/>
      <c r="MWX230" s="15"/>
      <c r="MWY230" s="15"/>
      <c r="MWZ230" s="15"/>
      <c r="MXA230" s="15"/>
      <c r="MXB230" s="15"/>
      <c r="MXC230" s="15"/>
      <c r="MXD230" s="15"/>
      <c r="MXE230" s="15"/>
      <c r="MXF230" s="15"/>
      <c r="MXG230" s="15"/>
      <c r="MXH230" s="15"/>
      <c r="MXI230" s="15"/>
      <c r="MXJ230" s="15"/>
      <c r="MXK230" s="15"/>
      <c r="MXL230" s="15"/>
      <c r="MXM230" s="15"/>
      <c r="MXN230" s="15"/>
      <c r="MXO230" s="15"/>
      <c r="MXP230" s="15"/>
      <c r="MXQ230" s="15"/>
      <c r="MXR230" s="15"/>
      <c r="MXS230" s="15"/>
      <c r="MXT230" s="15"/>
      <c r="MXU230" s="15"/>
      <c r="MXV230" s="15"/>
      <c r="MXW230" s="15"/>
      <c r="MXX230" s="15"/>
      <c r="MXY230" s="15"/>
      <c r="MXZ230" s="15"/>
      <c r="MYA230" s="15"/>
      <c r="MYB230" s="15"/>
      <c r="MYC230" s="15"/>
      <c r="MYD230" s="15"/>
      <c r="MYE230" s="15"/>
      <c r="MYF230" s="15"/>
      <c r="MYG230" s="15"/>
      <c r="MYH230" s="15"/>
      <c r="MYI230" s="15"/>
      <c r="MYJ230" s="15"/>
      <c r="MYK230" s="15"/>
      <c r="MYL230" s="15"/>
      <c r="MYM230" s="15"/>
      <c r="MYN230" s="15"/>
      <c r="MYO230" s="15"/>
      <c r="MYP230" s="15"/>
      <c r="MYQ230" s="15"/>
      <c r="MYR230" s="15"/>
      <c r="MYS230" s="15"/>
      <c r="MYT230" s="15"/>
      <c r="MYU230" s="15"/>
      <c r="MYV230" s="15"/>
      <c r="MYW230" s="15"/>
      <c r="MYX230" s="15"/>
      <c r="MYY230" s="15"/>
      <c r="MYZ230" s="15"/>
      <c r="MZA230" s="15"/>
      <c r="MZB230" s="15"/>
      <c r="MZC230" s="15"/>
      <c r="MZD230" s="15"/>
      <c r="MZE230" s="15"/>
      <c r="MZF230" s="15"/>
      <c r="MZG230" s="15"/>
      <c r="MZH230" s="15"/>
      <c r="MZI230" s="15"/>
      <c r="MZJ230" s="15"/>
      <c r="MZK230" s="15"/>
      <c r="MZL230" s="15"/>
      <c r="MZM230" s="15"/>
      <c r="MZN230" s="15"/>
      <c r="MZO230" s="15"/>
      <c r="MZP230" s="15"/>
      <c r="MZQ230" s="15"/>
      <c r="MZR230" s="15"/>
      <c r="MZS230" s="15"/>
      <c r="MZT230" s="15"/>
      <c r="MZU230" s="15"/>
      <c r="MZV230" s="15"/>
      <c r="MZW230" s="15"/>
      <c r="MZX230" s="15"/>
      <c r="MZY230" s="15"/>
      <c r="MZZ230" s="15"/>
      <c r="NAA230" s="15"/>
      <c r="NAB230" s="15"/>
      <c r="NAC230" s="15"/>
      <c r="NAD230" s="15"/>
      <c r="NAE230" s="15"/>
      <c r="NAF230" s="15"/>
      <c r="NAG230" s="15"/>
      <c r="NAH230" s="15"/>
      <c r="NAI230" s="15"/>
      <c r="NAJ230" s="15"/>
      <c r="NAK230" s="15"/>
      <c r="NAL230" s="15"/>
      <c r="NAM230" s="15"/>
      <c r="NAN230" s="15"/>
      <c r="NAO230" s="15"/>
      <c r="NAP230" s="15"/>
      <c r="NAQ230" s="15"/>
      <c r="NAR230" s="15"/>
      <c r="NAS230" s="15"/>
      <c r="NAT230" s="15"/>
      <c r="NAU230" s="15"/>
      <c r="NAV230" s="15"/>
      <c r="NAW230" s="15"/>
      <c r="NAX230" s="15"/>
      <c r="NAY230" s="15"/>
      <c r="NAZ230" s="15"/>
      <c r="NBA230" s="15"/>
      <c r="NBB230" s="15"/>
      <c r="NBC230" s="15"/>
      <c r="NBD230" s="15"/>
      <c r="NBE230" s="15"/>
      <c r="NBF230" s="15"/>
      <c r="NBG230" s="15"/>
      <c r="NBH230" s="15"/>
      <c r="NBI230" s="15"/>
      <c r="NBJ230" s="15"/>
      <c r="NBK230" s="15"/>
      <c r="NBL230" s="15"/>
      <c r="NBM230" s="15"/>
      <c r="NBN230" s="15"/>
      <c r="NBO230" s="15"/>
      <c r="NBP230" s="15"/>
      <c r="NBQ230" s="15"/>
      <c r="NBR230" s="15"/>
      <c r="NBS230" s="15"/>
      <c r="NBT230" s="15"/>
      <c r="NBU230" s="15"/>
      <c r="NBV230" s="15"/>
      <c r="NBW230" s="15"/>
      <c r="NBX230" s="15"/>
      <c r="NBY230" s="15"/>
      <c r="NBZ230" s="15"/>
      <c r="NCA230" s="15"/>
      <c r="NCB230" s="15"/>
      <c r="NCC230" s="15"/>
      <c r="NCD230" s="15"/>
      <c r="NCE230" s="15"/>
      <c r="NCF230" s="15"/>
      <c r="NCG230" s="15"/>
      <c r="NCH230" s="15"/>
      <c r="NCI230" s="15"/>
      <c r="NCJ230" s="15"/>
      <c r="NCK230" s="15"/>
      <c r="NCL230" s="15"/>
      <c r="NCM230" s="15"/>
      <c r="NCN230" s="15"/>
      <c r="NCO230" s="15"/>
      <c r="NCP230" s="15"/>
      <c r="NCQ230" s="15"/>
      <c r="NCR230" s="15"/>
      <c r="NCS230" s="15"/>
      <c r="NCT230" s="15"/>
      <c r="NCU230" s="15"/>
      <c r="NCV230" s="15"/>
      <c r="NCW230" s="15"/>
      <c r="NCX230" s="15"/>
      <c r="NCY230" s="15"/>
      <c r="NCZ230" s="15"/>
      <c r="NDA230" s="15"/>
      <c r="NDB230" s="15"/>
      <c r="NDC230" s="15"/>
      <c r="NDD230" s="15"/>
      <c r="NDE230" s="15"/>
      <c r="NDF230" s="15"/>
      <c r="NDG230" s="15"/>
      <c r="NDH230" s="15"/>
      <c r="NDI230" s="15"/>
      <c r="NDJ230" s="15"/>
      <c r="NDK230" s="15"/>
      <c r="NDL230" s="15"/>
      <c r="NDM230" s="15"/>
      <c r="NDN230" s="15"/>
      <c r="NDO230" s="15"/>
      <c r="NDP230" s="15"/>
      <c r="NDQ230" s="15"/>
      <c r="NDR230" s="15"/>
      <c r="NDS230" s="15"/>
      <c r="NDT230" s="15"/>
      <c r="NDU230" s="15"/>
      <c r="NDV230" s="15"/>
      <c r="NDW230" s="15"/>
      <c r="NDX230" s="15"/>
      <c r="NDY230" s="15"/>
      <c r="NDZ230" s="15"/>
      <c r="NEA230" s="15"/>
      <c r="NEB230" s="15"/>
      <c r="NEC230" s="15"/>
      <c r="NED230" s="15"/>
      <c r="NEE230" s="15"/>
      <c r="NEF230" s="15"/>
      <c r="NEG230" s="15"/>
      <c r="NEH230" s="15"/>
      <c r="NEI230" s="15"/>
      <c r="NEJ230" s="15"/>
      <c r="NEK230" s="15"/>
      <c r="NEL230" s="15"/>
      <c r="NEM230" s="15"/>
      <c r="NEN230" s="15"/>
      <c r="NEO230" s="15"/>
      <c r="NEP230" s="15"/>
      <c r="NEQ230" s="15"/>
      <c r="NER230" s="15"/>
      <c r="NES230" s="15"/>
      <c r="NET230" s="15"/>
      <c r="NEU230" s="15"/>
      <c r="NEV230" s="15"/>
      <c r="NEW230" s="15"/>
      <c r="NEX230" s="15"/>
      <c r="NEY230" s="15"/>
      <c r="NEZ230" s="15"/>
      <c r="NFA230" s="15"/>
      <c r="NFB230" s="15"/>
      <c r="NFC230" s="15"/>
      <c r="NFD230" s="15"/>
      <c r="NFE230" s="15"/>
      <c r="NFF230" s="15"/>
      <c r="NFG230" s="15"/>
      <c r="NFH230" s="15"/>
      <c r="NFI230" s="15"/>
      <c r="NFJ230" s="15"/>
      <c r="NFK230" s="15"/>
      <c r="NFL230" s="15"/>
      <c r="NFM230" s="15"/>
      <c r="NFN230" s="15"/>
      <c r="NFO230" s="15"/>
      <c r="NFP230" s="15"/>
      <c r="NFQ230" s="15"/>
      <c r="NFR230" s="15"/>
      <c r="NFS230" s="15"/>
      <c r="NFT230" s="15"/>
      <c r="NFU230" s="15"/>
      <c r="NFV230" s="15"/>
      <c r="NFW230" s="15"/>
      <c r="NFX230" s="15"/>
      <c r="NFY230" s="15"/>
      <c r="NFZ230" s="15"/>
      <c r="NGA230" s="15"/>
      <c r="NGB230" s="15"/>
      <c r="NGC230" s="15"/>
      <c r="NGD230" s="15"/>
      <c r="NGE230" s="15"/>
      <c r="NGF230" s="15"/>
      <c r="NGG230" s="15"/>
      <c r="NGH230" s="15"/>
      <c r="NGI230" s="15"/>
      <c r="NGJ230" s="15"/>
      <c r="NGK230" s="15"/>
      <c r="NGL230" s="15"/>
      <c r="NGM230" s="15"/>
      <c r="NGN230" s="15"/>
      <c r="NGO230" s="15"/>
      <c r="NGP230" s="15"/>
      <c r="NGQ230" s="15"/>
      <c r="NGR230" s="15"/>
      <c r="NGS230" s="15"/>
      <c r="NGT230" s="15"/>
      <c r="NGU230" s="15"/>
      <c r="NGV230" s="15"/>
      <c r="NGW230" s="15"/>
      <c r="NGX230" s="15"/>
      <c r="NGY230" s="15"/>
      <c r="NGZ230" s="15"/>
      <c r="NHA230" s="15"/>
      <c r="NHB230" s="15"/>
      <c r="NHC230" s="15"/>
      <c r="NHD230" s="15"/>
      <c r="NHE230" s="15"/>
      <c r="NHF230" s="15"/>
      <c r="NHG230" s="15"/>
      <c r="NHH230" s="15"/>
      <c r="NHI230" s="15"/>
      <c r="NHJ230" s="15"/>
      <c r="NHK230" s="15"/>
      <c r="NHL230" s="15"/>
      <c r="NHM230" s="15"/>
      <c r="NHN230" s="15"/>
      <c r="NHO230" s="15"/>
      <c r="NHP230" s="15"/>
      <c r="NHQ230" s="15"/>
      <c r="NHR230" s="15"/>
      <c r="NHS230" s="15"/>
      <c r="NHT230" s="15"/>
      <c r="NHU230" s="15"/>
      <c r="NHV230" s="15"/>
      <c r="NHW230" s="15"/>
      <c r="NHX230" s="15"/>
      <c r="NHY230" s="15"/>
      <c r="NHZ230" s="15"/>
      <c r="NIA230" s="15"/>
      <c r="NIB230" s="15"/>
      <c r="NIC230" s="15"/>
      <c r="NID230" s="15"/>
      <c r="NIE230" s="15"/>
      <c r="NIF230" s="15"/>
      <c r="NIG230" s="15"/>
      <c r="NIH230" s="15"/>
      <c r="NII230" s="15"/>
      <c r="NIJ230" s="15"/>
      <c r="NIK230" s="15"/>
      <c r="NIL230" s="15"/>
      <c r="NIM230" s="15"/>
      <c r="NIN230" s="15"/>
      <c r="NIO230" s="15"/>
      <c r="NIP230" s="15"/>
      <c r="NIQ230" s="15"/>
      <c r="NIR230" s="15"/>
      <c r="NIS230" s="15"/>
      <c r="NIT230" s="15"/>
      <c r="NIU230" s="15"/>
      <c r="NIV230" s="15"/>
      <c r="NIW230" s="15"/>
      <c r="NIX230" s="15"/>
      <c r="NIY230" s="15"/>
      <c r="NIZ230" s="15"/>
      <c r="NJA230" s="15"/>
      <c r="NJB230" s="15"/>
      <c r="NJC230" s="15"/>
      <c r="NJD230" s="15"/>
      <c r="NJE230" s="15"/>
      <c r="NJF230" s="15"/>
      <c r="NJG230" s="15"/>
      <c r="NJH230" s="15"/>
      <c r="NJI230" s="15"/>
      <c r="NJJ230" s="15"/>
      <c r="NJK230" s="15"/>
      <c r="NJL230" s="15"/>
      <c r="NJM230" s="15"/>
      <c r="NJN230" s="15"/>
      <c r="NJO230" s="15"/>
      <c r="NJP230" s="15"/>
      <c r="NJQ230" s="15"/>
      <c r="NJR230" s="15"/>
      <c r="NJS230" s="15"/>
      <c r="NJT230" s="15"/>
      <c r="NJU230" s="15"/>
      <c r="NJV230" s="15"/>
      <c r="NJW230" s="15"/>
      <c r="NJX230" s="15"/>
      <c r="NJY230" s="15"/>
      <c r="NJZ230" s="15"/>
      <c r="NKA230" s="15"/>
      <c r="NKB230" s="15"/>
      <c r="NKC230" s="15"/>
      <c r="NKD230" s="15"/>
      <c r="NKE230" s="15"/>
      <c r="NKF230" s="15"/>
      <c r="NKG230" s="15"/>
      <c r="NKH230" s="15"/>
      <c r="NKI230" s="15"/>
      <c r="NKJ230" s="15"/>
      <c r="NKK230" s="15"/>
      <c r="NKL230" s="15"/>
      <c r="NKM230" s="15"/>
      <c r="NKN230" s="15"/>
      <c r="NKO230" s="15"/>
      <c r="NKP230" s="15"/>
      <c r="NKQ230" s="15"/>
      <c r="NKR230" s="15"/>
      <c r="NKS230" s="15"/>
      <c r="NKT230" s="15"/>
      <c r="NKU230" s="15"/>
      <c r="NKV230" s="15"/>
      <c r="NKW230" s="15"/>
      <c r="NKX230" s="15"/>
      <c r="NKY230" s="15"/>
      <c r="NKZ230" s="15"/>
      <c r="NLA230" s="15"/>
      <c r="NLB230" s="15"/>
      <c r="NLC230" s="15"/>
      <c r="NLD230" s="15"/>
      <c r="NLE230" s="15"/>
      <c r="NLF230" s="15"/>
      <c r="NLG230" s="15"/>
      <c r="NLH230" s="15"/>
      <c r="NLI230" s="15"/>
      <c r="NLJ230" s="15"/>
      <c r="NLK230" s="15"/>
      <c r="NLL230" s="15"/>
      <c r="NLM230" s="15"/>
      <c r="NLN230" s="15"/>
      <c r="NLO230" s="15"/>
      <c r="NLP230" s="15"/>
      <c r="NLQ230" s="15"/>
      <c r="NLR230" s="15"/>
      <c r="NLS230" s="15"/>
      <c r="NLT230" s="15"/>
      <c r="NLU230" s="15"/>
      <c r="NLV230" s="15"/>
      <c r="NLW230" s="15"/>
      <c r="NLX230" s="15"/>
      <c r="NLY230" s="15"/>
      <c r="NLZ230" s="15"/>
      <c r="NMA230" s="15"/>
      <c r="NMB230" s="15"/>
      <c r="NMC230" s="15"/>
      <c r="NMD230" s="15"/>
      <c r="NME230" s="15"/>
      <c r="NMF230" s="15"/>
      <c r="NMG230" s="15"/>
      <c r="NMH230" s="15"/>
      <c r="NMI230" s="15"/>
      <c r="NMJ230" s="15"/>
      <c r="NMK230" s="15"/>
      <c r="NML230" s="15"/>
      <c r="NMM230" s="15"/>
      <c r="NMN230" s="15"/>
      <c r="NMO230" s="15"/>
      <c r="NMP230" s="15"/>
      <c r="NMQ230" s="15"/>
      <c r="NMR230" s="15"/>
      <c r="NMS230" s="15"/>
      <c r="NMT230" s="15"/>
      <c r="NMU230" s="15"/>
      <c r="NMV230" s="15"/>
      <c r="NMW230" s="15"/>
      <c r="NMX230" s="15"/>
      <c r="NMY230" s="15"/>
      <c r="NMZ230" s="15"/>
      <c r="NNA230" s="15"/>
      <c r="NNB230" s="15"/>
      <c r="NNC230" s="15"/>
      <c r="NND230" s="15"/>
      <c r="NNE230" s="15"/>
      <c r="NNF230" s="15"/>
      <c r="NNG230" s="15"/>
      <c r="NNH230" s="15"/>
      <c r="NNI230" s="15"/>
      <c r="NNJ230" s="15"/>
      <c r="NNK230" s="15"/>
      <c r="NNL230" s="15"/>
      <c r="NNM230" s="15"/>
      <c r="NNN230" s="15"/>
      <c r="NNO230" s="15"/>
      <c r="NNP230" s="15"/>
      <c r="NNQ230" s="15"/>
      <c r="NNR230" s="15"/>
      <c r="NNS230" s="15"/>
      <c r="NNT230" s="15"/>
      <c r="NNU230" s="15"/>
      <c r="NNV230" s="15"/>
      <c r="NNW230" s="15"/>
      <c r="NNX230" s="15"/>
      <c r="NNY230" s="15"/>
      <c r="NNZ230" s="15"/>
      <c r="NOA230" s="15"/>
      <c r="NOB230" s="15"/>
      <c r="NOC230" s="15"/>
      <c r="NOD230" s="15"/>
      <c r="NOE230" s="15"/>
      <c r="NOF230" s="15"/>
      <c r="NOG230" s="15"/>
      <c r="NOH230" s="15"/>
      <c r="NOI230" s="15"/>
      <c r="NOJ230" s="15"/>
      <c r="NOK230" s="15"/>
      <c r="NOL230" s="15"/>
      <c r="NOM230" s="15"/>
      <c r="NON230" s="15"/>
      <c r="NOO230" s="15"/>
      <c r="NOP230" s="15"/>
      <c r="NOQ230" s="15"/>
      <c r="NOR230" s="15"/>
      <c r="NOS230" s="15"/>
      <c r="NOT230" s="15"/>
      <c r="NOU230" s="15"/>
      <c r="NOV230" s="15"/>
      <c r="NOW230" s="15"/>
      <c r="NOX230" s="15"/>
      <c r="NOY230" s="15"/>
      <c r="NOZ230" s="15"/>
      <c r="NPA230" s="15"/>
      <c r="NPB230" s="15"/>
      <c r="NPC230" s="15"/>
      <c r="NPD230" s="15"/>
      <c r="NPE230" s="15"/>
      <c r="NPF230" s="15"/>
      <c r="NPG230" s="15"/>
      <c r="NPH230" s="15"/>
      <c r="NPI230" s="15"/>
      <c r="NPJ230" s="15"/>
      <c r="NPK230" s="15"/>
      <c r="NPL230" s="15"/>
      <c r="NPM230" s="15"/>
      <c r="NPN230" s="15"/>
      <c r="NPO230" s="15"/>
      <c r="NPP230" s="15"/>
      <c r="NPQ230" s="15"/>
      <c r="NPR230" s="15"/>
      <c r="NPS230" s="15"/>
      <c r="NPT230" s="15"/>
      <c r="NPU230" s="15"/>
      <c r="NPV230" s="15"/>
      <c r="NPW230" s="15"/>
      <c r="NPX230" s="15"/>
      <c r="NPY230" s="15"/>
      <c r="NPZ230" s="15"/>
      <c r="NQA230" s="15"/>
      <c r="NQB230" s="15"/>
      <c r="NQC230" s="15"/>
      <c r="NQD230" s="15"/>
      <c r="NQE230" s="15"/>
      <c r="NQF230" s="15"/>
      <c r="NQG230" s="15"/>
      <c r="NQH230" s="15"/>
      <c r="NQI230" s="15"/>
      <c r="NQJ230" s="15"/>
      <c r="NQK230" s="15"/>
      <c r="NQL230" s="15"/>
      <c r="NQM230" s="15"/>
      <c r="NQN230" s="15"/>
      <c r="NQO230" s="15"/>
      <c r="NQP230" s="15"/>
      <c r="NQQ230" s="15"/>
      <c r="NQR230" s="15"/>
      <c r="NQS230" s="15"/>
      <c r="NQT230" s="15"/>
      <c r="NQU230" s="15"/>
      <c r="NQV230" s="15"/>
      <c r="NQW230" s="15"/>
      <c r="NQX230" s="15"/>
      <c r="NQY230" s="15"/>
      <c r="NQZ230" s="15"/>
      <c r="NRA230" s="15"/>
      <c r="NRB230" s="15"/>
      <c r="NRC230" s="15"/>
      <c r="NRD230" s="15"/>
      <c r="NRE230" s="15"/>
      <c r="NRF230" s="15"/>
      <c r="NRG230" s="15"/>
      <c r="NRH230" s="15"/>
      <c r="NRI230" s="15"/>
      <c r="NRJ230" s="15"/>
      <c r="NRK230" s="15"/>
      <c r="NRL230" s="15"/>
      <c r="NRM230" s="15"/>
      <c r="NRN230" s="15"/>
      <c r="NRO230" s="15"/>
      <c r="NRP230" s="15"/>
      <c r="NRQ230" s="15"/>
      <c r="NRR230" s="15"/>
      <c r="NRS230" s="15"/>
      <c r="NRT230" s="15"/>
      <c r="NRU230" s="15"/>
      <c r="NRV230" s="15"/>
      <c r="NRW230" s="15"/>
      <c r="NRX230" s="15"/>
      <c r="NRY230" s="15"/>
      <c r="NRZ230" s="15"/>
      <c r="NSA230" s="15"/>
      <c r="NSB230" s="15"/>
      <c r="NSC230" s="15"/>
      <c r="NSD230" s="15"/>
      <c r="NSE230" s="15"/>
      <c r="NSF230" s="15"/>
      <c r="NSG230" s="15"/>
      <c r="NSH230" s="15"/>
      <c r="NSI230" s="15"/>
      <c r="NSJ230" s="15"/>
      <c r="NSK230" s="15"/>
      <c r="NSL230" s="15"/>
      <c r="NSM230" s="15"/>
      <c r="NSN230" s="15"/>
      <c r="NSO230" s="15"/>
      <c r="NSP230" s="15"/>
      <c r="NSQ230" s="15"/>
      <c r="NSR230" s="15"/>
      <c r="NSS230" s="15"/>
      <c r="NST230" s="15"/>
      <c r="NSU230" s="15"/>
      <c r="NSV230" s="15"/>
      <c r="NSW230" s="15"/>
      <c r="NSX230" s="15"/>
      <c r="NSY230" s="15"/>
      <c r="NSZ230" s="15"/>
      <c r="NTA230" s="15"/>
      <c r="NTB230" s="15"/>
      <c r="NTC230" s="15"/>
      <c r="NTD230" s="15"/>
      <c r="NTE230" s="15"/>
      <c r="NTF230" s="15"/>
      <c r="NTG230" s="15"/>
      <c r="NTH230" s="15"/>
      <c r="NTI230" s="15"/>
      <c r="NTJ230" s="15"/>
      <c r="NTK230" s="15"/>
      <c r="NTL230" s="15"/>
      <c r="NTM230" s="15"/>
      <c r="NTN230" s="15"/>
      <c r="NTO230" s="15"/>
      <c r="NTP230" s="15"/>
      <c r="NTQ230" s="15"/>
      <c r="NTR230" s="15"/>
      <c r="NTS230" s="15"/>
      <c r="NTT230" s="15"/>
      <c r="NTU230" s="15"/>
      <c r="NTV230" s="15"/>
      <c r="NTW230" s="15"/>
      <c r="NTX230" s="15"/>
      <c r="NTY230" s="15"/>
      <c r="NTZ230" s="15"/>
      <c r="NUA230" s="15"/>
      <c r="NUB230" s="15"/>
      <c r="NUC230" s="15"/>
      <c r="NUD230" s="15"/>
      <c r="NUE230" s="15"/>
      <c r="NUF230" s="15"/>
      <c r="NUG230" s="15"/>
      <c r="NUH230" s="15"/>
      <c r="NUI230" s="15"/>
      <c r="NUJ230" s="15"/>
      <c r="NUK230" s="15"/>
      <c r="NUL230" s="15"/>
      <c r="NUM230" s="15"/>
      <c r="NUN230" s="15"/>
      <c r="NUO230" s="15"/>
      <c r="NUP230" s="15"/>
      <c r="NUQ230" s="15"/>
      <c r="NUR230" s="15"/>
      <c r="NUS230" s="15"/>
      <c r="NUT230" s="15"/>
      <c r="NUU230" s="15"/>
      <c r="NUV230" s="15"/>
      <c r="NUW230" s="15"/>
      <c r="NUX230" s="15"/>
      <c r="NUY230" s="15"/>
      <c r="NUZ230" s="15"/>
      <c r="NVA230" s="15"/>
      <c r="NVB230" s="15"/>
      <c r="NVC230" s="15"/>
      <c r="NVD230" s="15"/>
      <c r="NVE230" s="15"/>
      <c r="NVF230" s="15"/>
      <c r="NVG230" s="15"/>
      <c r="NVH230" s="15"/>
      <c r="NVI230" s="15"/>
      <c r="NVJ230" s="15"/>
      <c r="NVK230" s="15"/>
      <c r="NVL230" s="15"/>
      <c r="NVM230" s="15"/>
      <c r="NVN230" s="15"/>
      <c r="NVO230" s="15"/>
      <c r="NVP230" s="15"/>
      <c r="NVQ230" s="15"/>
      <c r="NVR230" s="15"/>
      <c r="NVS230" s="15"/>
      <c r="NVT230" s="15"/>
      <c r="NVU230" s="15"/>
      <c r="NVV230" s="15"/>
      <c r="NVW230" s="15"/>
      <c r="NVX230" s="15"/>
      <c r="NVY230" s="15"/>
      <c r="NVZ230" s="15"/>
      <c r="NWA230" s="15"/>
      <c r="NWB230" s="15"/>
      <c r="NWC230" s="15"/>
      <c r="NWD230" s="15"/>
      <c r="NWE230" s="15"/>
      <c r="NWF230" s="15"/>
      <c r="NWG230" s="15"/>
      <c r="NWH230" s="15"/>
      <c r="NWI230" s="15"/>
      <c r="NWJ230" s="15"/>
      <c r="NWK230" s="15"/>
      <c r="NWL230" s="15"/>
      <c r="NWM230" s="15"/>
      <c r="NWN230" s="15"/>
      <c r="NWO230" s="15"/>
      <c r="NWP230" s="15"/>
      <c r="NWQ230" s="15"/>
      <c r="NWR230" s="15"/>
      <c r="NWS230" s="15"/>
      <c r="NWT230" s="15"/>
      <c r="NWU230" s="15"/>
      <c r="NWV230" s="15"/>
      <c r="NWW230" s="15"/>
      <c r="NWX230" s="15"/>
      <c r="NWY230" s="15"/>
      <c r="NWZ230" s="15"/>
      <c r="NXA230" s="15"/>
      <c r="NXB230" s="15"/>
      <c r="NXC230" s="15"/>
      <c r="NXD230" s="15"/>
      <c r="NXE230" s="15"/>
      <c r="NXF230" s="15"/>
      <c r="NXG230" s="15"/>
      <c r="NXH230" s="15"/>
      <c r="NXI230" s="15"/>
      <c r="NXJ230" s="15"/>
      <c r="NXK230" s="15"/>
      <c r="NXL230" s="15"/>
      <c r="NXM230" s="15"/>
      <c r="NXN230" s="15"/>
      <c r="NXO230" s="15"/>
      <c r="NXP230" s="15"/>
      <c r="NXQ230" s="15"/>
      <c r="NXR230" s="15"/>
      <c r="NXS230" s="15"/>
      <c r="NXT230" s="15"/>
      <c r="NXU230" s="15"/>
      <c r="NXV230" s="15"/>
      <c r="NXW230" s="15"/>
      <c r="NXX230" s="15"/>
      <c r="NXY230" s="15"/>
      <c r="NXZ230" s="15"/>
      <c r="NYA230" s="15"/>
      <c r="NYB230" s="15"/>
      <c r="NYC230" s="15"/>
      <c r="NYD230" s="15"/>
      <c r="NYE230" s="15"/>
      <c r="NYF230" s="15"/>
      <c r="NYG230" s="15"/>
      <c r="NYH230" s="15"/>
      <c r="NYI230" s="15"/>
      <c r="NYJ230" s="15"/>
      <c r="NYK230" s="15"/>
      <c r="NYL230" s="15"/>
      <c r="NYM230" s="15"/>
      <c r="NYN230" s="15"/>
      <c r="NYO230" s="15"/>
      <c r="NYP230" s="15"/>
      <c r="NYQ230" s="15"/>
      <c r="NYR230" s="15"/>
      <c r="NYS230" s="15"/>
      <c r="NYT230" s="15"/>
      <c r="NYU230" s="15"/>
      <c r="NYV230" s="15"/>
      <c r="NYW230" s="15"/>
      <c r="NYX230" s="15"/>
      <c r="NYY230" s="15"/>
      <c r="NYZ230" s="15"/>
      <c r="NZA230" s="15"/>
      <c r="NZB230" s="15"/>
      <c r="NZC230" s="15"/>
      <c r="NZD230" s="15"/>
      <c r="NZE230" s="15"/>
      <c r="NZF230" s="15"/>
      <c r="NZG230" s="15"/>
      <c r="NZH230" s="15"/>
      <c r="NZI230" s="15"/>
      <c r="NZJ230" s="15"/>
      <c r="NZK230" s="15"/>
      <c r="NZL230" s="15"/>
      <c r="NZM230" s="15"/>
      <c r="NZN230" s="15"/>
      <c r="NZO230" s="15"/>
      <c r="NZP230" s="15"/>
      <c r="NZQ230" s="15"/>
      <c r="NZR230" s="15"/>
      <c r="NZS230" s="15"/>
      <c r="NZT230" s="15"/>
      <c r="NZU230" s="15"/>
      <c r="NZV230" s="15"/>
      <c r="NZW230" s="15"/>
      <c r="NZX230" s="15"/>
      <c r="NZY230" s="15"/>
      <c r="NZZ230" s="15"/>
      <c r="OAA230" s="15"/>
      <c r="OAB230" s="15"/>
      <c r="OAC230" s="15"/>
      <c r="OAD230" s="15"/>
      <c r="OAE230" s="15"/>
      <c r="OAF230" s="15"/>
      <c r="OAG230" s="15"/>
      <c r="OAH230" s="15"/>
      <c r="OAI230" s="15"/>
      <c r="OAJ230" s="15"/>
      <c r="OAK230" s="15"/>
      <c r="OAL230" s="15"/>
      <c r="OAM230" s="15"/>
      <c r="OAN230" s="15"/>
      <c r="OAO230" s="15"/>
      <c r="OAP230" s="15"/>
      <c r="OAQ230" s="15"/>
      <c r="OAR230" s="15"/>
      <c r="OAS230" s="15"/>
      <c r="OAT230" s="15"/>
      <c r="OAU230" s="15"/>
      <c r="OAV230" s="15"/>
      <c r="OAW230" s="15"/>
      <c r="OAX230" s="15"/>
      <c r="OAY230" s="15"/>
      <c r="OAZ230" s="15"/>
      <c r="OBA230" s="15"/>
      <c r="OBB230" s="15"/>
      <c r="OBC230" s="15"/>
      <c r="OBD230" s="15"/>
      <c r="OBE230" s="15"/>
      <c r="OBF230" s="15"/>
      <c r="OBG230" s="15"/>
      <c r="OBH230" s="15"/>
      <c r="OBI230" s="15"/>
      <c r="OBJ230" s="15"/>
      <c r="OBK230" s="15"/>
      <c r="OBL230" s="15"/>
      <c r="OBM230" s="15"/>
      <c r="OBN230" s="15"/>
      <c r="OBO230" s="15"/>
      <c r="OBP230" s="15"/>
      <c r="OBQ230" s="15"/>
      <c r="OBR230" s="15"/>
      <c r="OBS230" s="15"/>
      <c r="OBT230" s="15"/>
      <c r="OBU230" s="15"/>
      <c r="OBV230" s="15"/>
      <c r="OBW230" s="15"/>
      <c r="OBX230" s="15"/>
      <c r="OBY230" s="15"/>
      <c r="OBZ230" s="15"/>
      <c r="OCA230" s="15"/>
      <c r="OCB230" s="15"/>
      <c r="OCC230" s="15"/>
      <c r="OCD230" s="15"/>
      <c r="OCE230" s="15"/>
      <c r="OCF230" s="15"/>
      <c r="OCG230" s="15"/>
      <c r="OCH230" s="15"/>
      <c r="OCI230" s="15"/>
      <c r="OCJ230" s="15"/>
      <c r="OCK230" s="15"/>
      <c r="OCL230" s="15"/>
      <c r="OCM230" s="15"/>
      <c r="OCN230" s="15"/>
      <c r="OCO230" s="15"/>
      <c r="OCP230" s="15"/>
      <c r="OCQ230" s="15"/>
      <c r="OCR230" s="15"/>
      <c r="OCS230" s="15"/>
      <c r="OCT230" s="15"/>
      <c r="OCU230" s="15"/>
      <c r="OCV230" s="15"/>
      <c r="OCW230" s="15"/>
      <c r="OCX230" s="15"/>
      <c r="OCY230" s="15"/>
      <c r="OCZ230" s="15"/>
      <c r="ODA230" s="15"/>
      <c r="ODB230" s="15"/>
      <c r="ODC230" s="15"/>
      <c r="ODD230" s="15"/>
      <c r="ODE230" s="15"/>
      <c r="ODF230" s="15"/>
      <c r="ODG230" s="15"/>
      <c r="ODH230" s="15"/>
      <c r="ODI230" s="15"/>
      <c r="ODJ230" s="15"/>
      <c r="ODK230" s="15"/>
      <c r="ODL230" s="15"/>
      <c r="ODM230" s="15"/>
      <c r="ODN230" s="15"/>
      <c r="ODO230" s="15"/>
      <c r="ODP230" s="15"/>
      <c r="ODQ230" s="15"/>
      <c r="ODR230" s="15"/>
      <c r="ODS230" s="15"/>
      <c r="ODT230" s="15"/>
      <c r="ODU230" s="15"/>
      <c r="ODV230" s="15"/>
      <c r="ODW230" s="15"/>
      <c r="ODX230" s="15"/>
      <c r="ODY230" s="15"/>
      <c r="ODZ230" s="15"/>
      <c r="OEA230" s="15"/>
      <c r="OEB230" s="15"/>
      <c r="OEC230" s="15"/>
      <c r="OED230" s="15"/>
      <c r="OEE230" s="15"/>
      <c r="OEF230" s="15"/>
      <c r="OEG230" s="15"/>
      <c r="OEH230" s="15"/>
      <c r="OEI230" s="15"/>
      <c r="OEJ230" s="15"/>
      <c r="OEK230" s="15"/>
      <c r="OEL230" s="15"/>
      <c r="OEM230" s="15"/>
      <c r="OEN230" s="15"/>
      <c r="OEO230" s="15"/>
      <c r="OEP230" s="15"/>
      <c r="OEQ230" s="15"/>
      <c r="OER230" s="15"/>
      <c r="OES230" s="15"/>
      <c r="OET230" s="15"/>
      <c r="OEU230" s="15"/>
      <c r="OEV230" s="15"/>
      <c r="OEW230" s="15"/>
      <c r="OEX230" s="15"/>
      <c r="OEY230" s="15"/>
      <c r="OEZ230" s="15"/>
      <c r="OFA230" s="15"/>
      <c r="OFB230" s="15"/>
      <c r="OFC230" s="15"/>
      <c r="OFD230" s="15"/>
      <c r="OFE230" s="15"/>
      <c r="OFF230" s="15"/>
      <c r="OFG230" s="15"/>
      <c r="OFH230" s="15"/>
      <c r="OFI230" s="15"/>
      <c r="OFJ230" s="15"/>
      <c r="OFK230" s="15"/>
      <c r="OFL230" s="15"/>
      <c r="OFM230" s="15"/>
      <c r="OFN230" s="15"/>
      <c r="OFO230" s="15"/>
      <c r="OFP230" s="15"/>
      <c r="OFQ230" s="15"/>
      <c r="OFR230" s="15"/>
      <c r="OFS230" s="15"/>
      <c r="OFT230" s="15"/>
      <c r="OFU230" s="15"/>
      <c r="OFV230" s="15"/>
      <c r="OFW230" s="15"/>
      <c r="OFX230" s="15"/>
      <c r="OFY230" s="15"/>
      <c r="OFZ230" s="15"/>
      <c r="OGA230" s="15"/>
      <c r="OGB230" s="15"/>
      <c r="OGC230" s="15"/>
      <c r="OGD230" s="15"/>
      <c r="OGE230" s="15"/>
      <c r="OGF230" s="15"/>
      <c r="OGG230" s="15"/>
      <c r="OGH230" s="15"/>
      <c r="OGI230" s="15"/>
      <c r="OGJ230" s="15"/>
      <c r="OGK230" s="15"/>
      <c r="OGL230" s="15"/>
      <c r="OGM230" s="15"/>
      <c r="OGN230" s="15"/>
      <c r="OGO230" s="15"/>
      <c r="OGP230" s="15"/>
      <c r="OGQ230" s="15"/>
      <c r="OGR230" s="15"/>
      <c r="OGS230" s="15"/>
      <c r="OGT230" s="15"/>
      <c r="OGU230" s="15"/>
      <c r="OGV230" s="15"/>
      <c r="OGW230" s="15"/>
      <c r="OGX230" s="15"/>
      <c r="OGY230" s="15"/>
      <c r="OGZ230" s="15"/>
      <c r="OHA230" s="15"/>
      <c r="OHB230" s="15"/>
      <c r="OHC230" s="15"/>
      <c r="OHD230" s="15"/>
      <c r="OHE230" s="15"/>
      <c r="OHF230" s="15"/>
      <c r="OHG230" s="15"/>
      <c r="OHH230" s="15"/>
      <c r="OHI230" s="15"/>
      <c r="OHJ230" s="15"/>
      <c r="OHK230" s="15"/>
      <c r="OHL230" s="15"/>
      <c r="OHM230" s="15"/>
      <c r="OHN230" s="15"/>
      <c r="OHO230" s="15"/>
      <c r="OHP230" s="15"/>
      <c r="OHQ230" s="15"/>
      <c r="OHR230" s="15"/>
      <c r="OHS230" s="15"/>
      <c r="OHT230" s="15"/>
      <c r="OHU230" s="15"/>
      <c r="OHV230" s="15"/>
      <c r="OHW230" s="15"/>
      <c r="OHX230" s="15"/>
      <c r="OHY230" s="15"/>
      <c r="OHZ230" s="15"/>
      <c r="OIA230" s="15"/>
      <c r="OIB230" s="15"/>
      <c r="OIC230" s="15"/>
      <c r="OID230" s="15"/>
      <c r="OIE230" s="15"/>
      <c r="OIF230" s="15"/>
      <c r="OIG230" s="15"/>
      <c r="OIH230" s="15"/>
      <c r="OII230" s="15"/>
      <c r="OIJ230" s="15"/>
      <c r="OIK230" s="15"/>
      <c r="OIL230" s="15"/>
      <c r="OIM230" s="15"/>
      <c r="OIN230" s="15"/>
      <c r="OIO230" s="15"/>
      <c r="OIP230" s="15"/>
      <c r="OIQ230" s="15"/>
      <c r="OIR230" s="15"/>
      <c r="OIS230" s="15"/>
      <c r="OIT230" s="15"/>
      <c r="OIU230" s="15"/>
      <c r="OIV230" s="15"/>
      <c r="OIW230" s="15"/>
      <c r="OIX230" s="15"/>
      <c r="OIY230" s="15"/>
      <c r="OIZ230" s="15"/>
      <c r="OJA230" s="15"/>
      <c r="OJB230" s="15"/>
      <c r="OJC230" s="15"/>
      <c r="OJD230" s="15"/>
      <c r="OJE230" s="15"/>
      <c r="OJF230" s="15"/>
      <c r="OJG230" s="15"/>
      <c r="OJH230" s="15"/>
      <c r="OJI230" s="15"/>
      <c r="OJJ230" s="15"/>
      <c r="OJK230" s="15"/>
      <c r="OJL230" s="15"/>
      <c r="OJM230" s="15"/>
      <c r="OJN230" s="15"/>
      <c r="OJO230" s="15"/>
      <c r="OJP230" s="15"/>
      <c r="OJQ230" s="15"/>
      <c r="OJR230" s="15"/>
      <c r="OJS230" s="15"/>
      <c r="OJT230" s="15"/>
      <c r="OJU230" s="15"/>
      <c r="OJV230" s="15"/>
      <c r="OJW230" s="15"/>
      <c r="OJX230" s="15"/>
      <c r="OJY230" s="15"/>
      <c r="OJZ230" s="15"/>
      <c r="OKA230" s="15"/>
      <c r="OKB230" s="15"/>
      <c r="OKC230" s="15"/>
      <c r="OKD230" s="15"/>
      <c r="OKE230" s="15"/>
      <c r="OKF230" s="15"/>
      <c r="OKG230" s="15"/>
      <c r="OKH230" s="15"/>
      <c r="OKI230" s="15"/>
      <c r="OKJ230" s="15"/>
      <c r="OKK230" s="15"/>
      <c r="OKL230" s="15"/>
      <c r="OKM230" s="15"/>
      <c r="OKN230" s="15"/>
      <c r="OKO230" s="15"/>
      <c r="OKP230" s="15"/>
      <c r="OKQ230" s="15"/>
      <c r="OKR230" s="15"/>
      <c r="OKS230" s="15"/>
      <c r="OKT230" s="15"/>
      <c r="OKU230" s="15"/>
      <c r="OKV230" s="15"/>
      <c r="OKW230" s="15"/>
      <c r="OKX230" s="15"/>
      <c r="OKY230" s="15"/>
      <c r="OKZ230" s="15"/>
      <c r="OLA230" s="15"/>
      <c r="OLB230" s="15"/>
      <c r="OLC230" s="15"/>
      <c r="OLD230" s="15"/>
      <c r="OLE230" s="15"/>
      <c r="OLF230" s="15"/>
      <c r="OLG230" s="15"/>
      <c r="OLH230" s="15"/>
      <c r="OLI230" s="15"/>
      <c r="OLJ230" s="15"/>
      <c r="OLK230" s="15"/>
      <c r="OLL230" s="15"/>
      <c r="OLM230" s="15"/>
      <c r="OLN230" s="15"/>
      <c r="OLO230" s="15"/>
      <c r="OLP230" s="15"/>
      <c r="OLQ230" s="15"/>
      <c r="OLR230" s="15"/>
      <c r="OLS230" s="15"/>
      <c r="OLT230" s="15"/>
      <c r="OLU230" s="15"/>
      <c r="OLV230" s="15"/>
      <c r="OLW230" s="15"/>
      <c r="OLX230" s="15"/>
      <c r="OLY230" s="15"/>
      <c r="OLZ230" s="15"/>
      <c r="OMA230" s="15"/>
      <c r="OMB230" s="15"/>
      <c r="OMC230" s="15"/>
      <c r="OMD230" s="15"/>
      <c r="OME230" s="15"/>
      <c r="OMF230" s="15"/>
      <c r="OMG230" s="15"/>
      <c r="OMH230" s="15"/>
      <c r="OMI230" s="15"/>
      <c r="OMJ230" s="15"/>
      <c r="OMK230" s="15"/>
      <c r="OML230" s="15"/>
      <c r="OMM230" s="15"/>
      <c r="OMN230" s="15"/>
      <c r="OMO230" s="15"/>
      <c r="OMP230" s="15"/>
      <c r="OMQ230" s="15"/>
      <c r="OMR230" s="15"/>
      <c r="OMS230" s="15"/>
      <c r="OMT230" s="15"/>
      <c r="OMU230" s="15"/>
      <c r="OMV230" s="15"/>
      <c r="OMW230" s="15"/>
      <c r="OMX230" s="15"/>
      <c r="OMY230" s="15"/>
      <c r="OMZ230" s="15"/>
      <c r="ONA230" s="15"/>
      <c r="ONB230" s="15"/>
      <c r="ONC230" s="15"/>
      <c r="OND230" s="15"/>
      <c r="ONE230" s="15"/>
      <c r="ONF230" s="15"/>
      <c r="ONG230" s="15"/>
      <c r="ONH230" s="15"/>
      <c r="ONI230" s="15"/>
      <c r="ONJ230" s="15"/>
      <c r="ONK230" s="15"/>
      <c r="ONL230" s="15"/>
      <c r="ONM230" s="15"/>
      <c r="ONN230" s="15"/>
      <c r="ONO230" s="15"/>
      <c r="ONP230" s="15"/>
      <c r="ONQ230" s="15"/>
      <c r="ONR230" s="15"/>
      <c r="ONS230" s="15"/>
      <c r="ONT230" s="15"/>
      <c r="ONU230" s="15"/>
      <c r="ONV230" s="15"/>
      <c r="ONW230" s="15"/>
      <c r="ONX230" s="15"/>
      <c r="ONY230" s="15"/>
      <c r="ONZ230" s="15"/>
      <c r="OOA230" s="15"/>
      <c r="OOB230" s="15"/>
      <c r="OOC230" s="15"/>
      <c r="OOD230" s="15"/>
      <c r="OOE230" s="15"/>
      <c r="OOF230" s="15"/>
      <c r="OOG230" s="15"/>
      <c r="OOH230" s="15"/>
      <c r="OOI230" s="15"/>
      <c r="OOJ230" s="15"/>
      <c r="OOK230" s="15"/>
      <c r="OOL230" s="15"/>
      <c r="OOM230" s="15"/>
      <c r="OON230" s="15"/>
      <c r="OOO230" s="15"/>
      <c r="OOP230" s="15"/>
      <c r="OOQ230" s="15"/>
      <c r="OOR230" s="15"/>
      <c r="OOS230" s="15"/>
      <c r="OOT230" s="15"/>
      <c r="OOU230" s="15"/>
      <c r="OOV230" s="15"/>
      <c r="OOW230" s="15"/>
      <c r="OOX230" s="15"/>
      <c r="OOY230" s="15"/>
      <c r="OOZ230" s="15"/>
      <c r="OPA230" s="15"/>
      <c r="OPB230" s="15"/>
      <c r="OPC230" s="15"/>
      <c r="OPD230" s="15"/>
      <c r="OPE230" s="15"/>
      <c r="OPF230" s="15"/>
      <c r="OPG230" s="15"/>
      <c r="OPH230" s="15"/>
      <c r="OPI230" s="15"/>
      <c r="OPJ230" s="15"/>
      <c r="OPK230" s="15"/>
      <c r="OPL230" s="15"/>
      <c r="OPM230" s="15"/>
      <c r="OPN230" s="15"/>
      <c r="OPO230" s="15"/>
      <c r="OPP230" s="15"/>
      <c r="OPQ230" s="15"/>
      <c r="OPR230" s="15"/>
      <c r="OPS230" s="15"/>
      <c r="OPT230" s="15"/>
      <c r="OPU230" s="15"/>
      <c r="OPV230" s="15"/>
      <c r="OPW230" s="15"/>
      <c r="OPX230" s="15"/>
      <c r="OPY230" s="15"/>
      <c r="OPZ230" s="15"/>
      <c r="OQA230" s="15"/>
      <c r="OQB230" s="15"/>
      <c r="OQC230" s="15"/>
      <c r="OQD230" s="15"/>
      <c r="OQE230" s="15"/>
      <c r="OQF230" s="15"/>
      <c r="OQG230" s="15"/>
      <c r="OQH230" s="15"/>
      <c r="OQI230" s="15"/>
      <c r="OQJ230" s="15"/>
      <c r="OQK230" s="15"/>
      <c r="OQL230" s="15"/>
      <c r="OQM230" s="15"/>
      <c r="OQN230" s="15"/>
      <c r="OQO230" s="15"/>
      <c r="OQP230" s="15"/>
      <c r="OQQ230" s="15"/>
      <c r="OQR230" s="15"/>
      <c r="OQS230" s="15"/>
      <c r="OQT230" s="15"/>
      <c r="OQU230" s="15"/>
      <c r="OQV230" s="15"/>
      <c r="OQW230" s="15"/>
      <c r="OQX230" s="15"/>
      <c r="OQY230" s="15"/>
      <c r="OQZ230" s="15"/>
      <c r="ORA230" s="15"/>
      <c r="ORB230" s="15"/>
      <c r="ORC230" s="15"/>
      <c r="ORD230" s="15"/>
      <c r="ORE230" s="15"/>
      <c r="ORF230" s="15"/>
      <c r="ORG230" s="15"/>
      <c r="ORH230" s="15"/>
      <c r="ORI230" s="15"/>
      <c r="ORJ230" s="15"/>
      <c r="ORK230" s="15"/>
      <c r="ORL230" s="15"/>
      <c r="ORM230" s="15"/>
      <c r="ORN230" s="15"/>
      <c r="ORO230" s="15"/>
      <c r="ORP230" s="15"/>
      <c r="ORQ230" s="15"/>
      <c r="ORR230" s="15"/>
      <c r="ORS230" s="15"/>
      <c r="ORT230" s="15"/>
      <c r="ORU230" s="15"/>
      <c r="ORV230" s="15"/>
      <c r="ORW230" s="15"/>
      <c r="ORX230" s="15"/>
      <c r="ORY230" s="15"/>
      <c r="ORZ230" s="15"/>
      <c r="OSA230" s="15"/>
      <c r="OSB230" s="15"/>
      <c r="OSC230" s="15"/>
      <c r="OSD230" s="15"/>
      <c r="OSE230" s="15"/>
      <c r="OSF230" s="15"/>
      <c r="OSG230" s="15"/>
      <c r="OSH230" s="15"/>
      <c r="OSI230" s="15"/>
      <c r="OSJ230" s="15"/>
      <c r="OSK230" s="15"/>
      <c r="OSL230" s="15"/>
      <c r="OSM230" s="15"/>
      <c r="OSN230" s="15"/>
      <c r="OSO230" s="15"/>
      <c r="OSP230" s="15"/>
      <c r="OSQ230" s="15"/>
      <c r="OSR230" s="15"/>
      <c r="OSS230" s="15"/>
      <c r="OST230" s="15"/>
      <c r="OSU230" s="15"/>
      <c r="OSV230" s="15"/>
      <c r="OSW230" s="15"/>
      <c r="OSX230" s="15"/>
      <c r="OSY230" s="15"/>
      <c r="OSZ230" s="15"/>
      <c r="OTA230" s="15"/>
      <c r="OTB230" s="15"/>
      <c r="OTC230" s="15"/>
      <c r="OTD230" s="15"/>
      <c r="OTE230" s="15"/>
      <c r="OTF230" s="15"/>
      <c r="OTG230" s="15"/>
      <c r="OTH230" s="15"/>
      <c r="OTI230" s="15"/>
      <c r="OTJ230" s="15"/>
      <c r="OTK230" s="15"/>
      <c r="OTL230" s="15"/>
      <c r="OTM230" s="15"/>
      <c r="OTN230" s="15"/>
      <c r="OTO230" s="15"/>
      <c r="OTP230" s="15"/>
      <c r="OTQ230" s="15"/>
      <c r="OTR230" s="15"/>
      <c r="OTS230" s="15"/>
      <c r="OTT230" s="15"/>
      <c r="OTU230" s="15"/>
      <c r="OTV230" s="15"/>
      <c r="OTW230" s="15"/>
      <c r="OTX230" s="15"/>
      <c r="OTY230" s="15"/>
      <c r="OTZ230" s="15"/>
      <c r="OUA230" s="15"/>
      <c r="OUB230" s="15"/>
      <c r="OUC230" s="15"/>
      <c r="OUD230" s="15"/>
      <c r="OUE230" s="15"/>
      <c r="OUF230" s="15"/>
      <c r="OUG230" s="15"/>
      <c r="OUH230" s="15"/>
      <c r="OUI230" s="15"/>
      <c r="OUJ230" s="15"/>
      <c r="OUK230" s="15"/>
      <c r="OUL230" s="15"/>
      <c r="OUM230" s="15"/>
      <c r="OUN230" s="15"/>
      <c r="OUO230" s="15"/>
      <c r="OUP230" s="15"/>
      <c r="OUQ230" s="15"/>
      <c r="OUR230" s="15"/>
      <c r="OUS230" s="15"/>
      <c r="OUT230" s="15"/>
      <c r="OUU230" s="15"/>
      <c r="OUV230" s="15"/>
      <c r="OUW230" s="15"/>
      <c r="OUX230" s="15"/>
      <c r="OUY230" s="15"/>
      <c r="OUZ230" s="15"/>
      <c r="OVA230" s="15"/>
      <c r="OVB230" s="15"/>
      <c r="OVC230" s="15"/>
      <c r="OVD230" s="15"/>
      <c r="OVE230" s="15"/>
      <c r="OVF230" s="15"/>
      <c r="OVG230" s="15"/>
      <c r="OVH230" s="15"/>
      <c r="OVI230" s="15"/>
      <c r="OVJ230" s="15"/>
      <c r="OVK230" s="15"/>
      <c r="OVL230" s="15"/>
      <c r="OVM230" s="15"/>
      <c r="OVN230" s="15"/>
      <c r="OVO230" s="15"/>
      <c r="OVP230" s="15"/>
      <c r="OVQ230" s="15"/>
      <c r="OVR230" s="15"/>
      <c r="OVS230" s="15"/>
      <c r="OVT230" s="15"/>
      <c r="OVU230" s="15"/>
      <c r="OVV230" s="15"/>
      <c r="OVW230" s="15"/>
      <c r="OVX230" s="15"/>
      <c r="OVY230" s="15"/>
      <c r="OVZ230" s="15"/>
      <c r="OWA230" s="15"/>
      <c r="OWB230" s="15"/>
      <c r="OWC230" s="15"/>
      <c r="OWD230" s="15"/>
      <c r="OWE230" s="15"/>
      <c r="OWF230" s="15"/>
      <c r="OWG230" s="15"/>
      <c r="OWH230" s="15"/>
      <c r="OWI230" s="15"/>
      <c r="OWJ230" s="15"/>
      <c r="OWK230" s="15"/>
      <c r="OWL230" s="15"/>
      <c r="OWM230" s="15"/>
      <c r="OWN230" s="15"/>
      <c r="OWO230" s="15"/>
      <c r="OWP230" s="15"/>
      <c r="OWQ230" s="15"/>
      <c r="OWR230" s="15"/>
      <c r="OWS230" s="15"/>
      <c r="OWT230" s="15"/>
      <c r="OWU230" s="15"/>
      <c r="OWV230" s="15"/>
      <c r="OWW230" s="15"/>
      <c r="OWX230" s="15"/>
      <c r="OWY230" s="15"/>
      <c r="OWZ230" s="15"/>
      <c r="OXA230" s="15"/>
      <c r="OXB230" s="15"/>
      <c r="OXC230" s="15"/>
      <c r="OXD230" s="15"/>
      <c r="OXE230" s="15"/>
      <c r="OXF230" s="15"/>
      <c r="OXG230" s="15"/>
      <c r="OXH230" s="15"/>
      <c r="OXI230" s="15"/>
      <c r="OXJ230" s="15"/>
      <c r="OXK230" s="15"/>
      <c r="OXL230" s="15"/>
      <c r="OXM230" s="15"/>
      <c r="OXN230" s="15"/>
      <c r="OXO230" s="15"/>
      <c r="OXP230" s="15"/>
      <c r="OXQ230" s="15"/>
      <c r="OXR230" s="15"/>
      <c r="OXS230" s="15"/>
      <c r="OXT230" s="15"/>
      <c r="OXU230" s="15"/>
      <c r="OXV230" s="15"/>
      <c r="OXW230" s="15"/>
      <c r="OXX230" s="15"/>
      <c r="OXY230" s="15"/>
      <c r="OXZ230" s="15"/>
      <c r="OYA230" s="15"/>
      <c r="OYB230" s="15"/>
      <c r="OYC230" s="15"/>
      <c r="OYD230" s="15"/>
      <c r="OYE230" s="15"/>
      <c r="OYF230" s="15"/>
      <c r="OYG230" s="15"/>
      <c r="OYH230" s="15"/>
      <c r="OYI230" s="15"/>
      <c r="OYJ230" s="15"/>
      <c r="OYK230" s="15"/>
      <c r="OYL230" s="15"/>
      <c r="OYM230" s="15"/>
      <c r="OYN230" s="15"/>
      <c r="OYO230" s="15"/>
      <c r="OYP230" s="15"/>
      <c r="OYQ230" s="15"/>
      <c r="OYR230" s="15"/>
      <c r="OYS230" s="15"/>
      <c r="OYT230" s="15"/>
      <c r="OYU230" s="15"/>
      <c r="OYV230" s="15"/>
      <c r="OYW230" s="15"/>
      <c r="OYX230" s="15"/>
      <c r="OYY230" s="15"/>
      <c r="OYZ230" s="15"/>
      <c r="OZA230" s="15"/>
      <c r="OZB230" s="15"/>
      <c r="OZC230" s="15"/>
      <c r="OZD230" s="15"/>
      <c r="OZE230" s="15"/>
      <c r="OZF230" s="15"/>
      <c r="OZG230" s="15"/>
      <c r="OZH230" s="15"/>
      <c r="OZI230" s="15"/>
      <c r="OZJ230" s="15"/>
      <c r="OZK230" s="15"/>
      <c r="OZL230" s="15"/>
      <c r="OZM230" s="15"/>
      <c r="OZN230" s="15"/>
      <c r="OZO230" s="15"/>
      <c r="OZP230" s="15"/>
      <c r="OZQ230" s="15"/>
      <c r="OZR230" s="15"/>
      <c r="OZS230" s="15"/>
      <c r="OZT230" s="15"/>
      <c r="OZU230" s="15"/>
      <c r="OZV230" s="15"/>
      <c r="OZW230" s="15"/>
      <c r="OZX230" s="15"/>
      <c r="OZY230" s="15"/>
      <c r="OZZ230" s="15"/>
      <c r="PAA230" s="15"/>
      <c r="PAB230" s="15"/>
      <c r="PAC230" s="15"/>
      <c r="PAD230" s="15"/>
      <c r="PAE230" s="15"/>
      <c r="PAF230" s="15"/>
      <c r="PAG230" s="15"/>
      <c r="PAH230" s="15"/>
      <c r="PAI230" s="15"/>
      <c r="PAJ230" s="15"/>
      <c r="PAK230" s="15"/>
      <c r="PAL230" s="15"/>
      <c r="PAM230" s="15"/>
      <c r="PAN230" s="15"/>
      <c r="PAO230" s="15"/>
      <c r="PAP230" s="15"/>
      <c r="PAQ230" s="15"/>
      <c r="PAR230" s="15"/>
      <c r="PAS230" s="15"/>
      <c r="PAT230" s="15"/>
      <c r="PAU230" s="15"/>
      <c r="PAV230" s="15"/>
      <c r="PAW230" s="15"/>
      <c r="PAX230" s="15"/>
      <c r="PAY230" s="15"/>
      <c r="PAZ230" s="15"/>
      <c r="PBA230" s="15"/>
      <c r="PBB230" s="15"/>
      <c r="PBC230" s="15"/>
      <c r="PBD230" s="15"/>
      <c r="PBE230" s="15"/>
      <c r="PBF230" s="15"/>
      <c r="PBG230" s="15"/>
      <c r="PBH230" s="15"/>
      <c r="PBI230" s="15"/>
      <c r="PBJ230" s="15"/>
      <c r="PBK230" s="15"/>
      <c r="PBL230" s="15"/>
      <c r="PBM230" s="15"/>
      <c r="PBN230" s="15"/>
      <c r="PBO230" s="15"/>
      <c r="PBP230" s="15"/>
      <c r="PBQ230" s="15"/>
      <c r="PBR230" s="15"/>
      <c r="PBS230" s="15"/>
      <c r="PBT230" s="15"/>
      <c r="PBU230" s="15"/>
      <c r="PBV230" s="15"/>
      <c r="PBW230" s="15"/>
      <c r="PBX230" s="15"/>
      <c r="PBY230" s="15"/>
      <c r="PBZ230" s="15"/>
      <c r="PCA230" s="15"/>
      <c r="PCB230" s="15"/>
      <c r="PCC230" s="15"/>
      <c r="PCD230" s="15"/>
      <c r="PCE230" s="15"/>
      <c r="PCF230" s="15"/>
      <c r="PCG230" s="15"/>
      <c r="PCH230" s="15"/>
      <c r="PCI230" s="15"/>
      <c r="PCJ230" s="15"/>
      <c r="PCK230" s="15"/>
      <c r="PCL230" s="15"/>
      <c r="PCM230" s="15"/>
      <c r="PCN230" s="15"/>
      <c r="PCO230" s="15"/>
      <c r="PCP230" s="15"/>
      <c r="PCQ230" s="15"/>
      <c r="PCR230" s="15"/>
      <c r="PCS230" s="15"/>
      <c r="PCT230" s="15"/>
      <c r="PCU230" s="15"/>
      <c r="PCV230" s="15"/>
      <c r="PCW230" s="15"/>
      <c r="PCX230" s="15"/>
      <c r="PCY230" s="15"/>
      <c r="PCZ230" s="15"/>
      <c r="PDA230" s="15"/>
      <c r="PDB230" s="15"/>
      <c r="PDC230" s="15"/>
      <c r="PDD230" s="15"/>
      <c r="PDE230" s="15"/>
      <c r="PDF230" s="15"/>
      <c r="PDG230" s="15"/>
      <c r="PDH230" s="15"/>
      <c r="PDI230" s="15"/>
      <c r="PDJ230" s="15"/>
      <c r="PDK230" s="15"/>
      <c r="PDL230" s="15"/>
      <c r="PDM230" s="15"/>
      <c r="PDN230" s="15"/>
      <c r="PDO230" s="15"/>
      <c r="PDP230" s="15"/>
      <c r="PDQ230" s="15"/>
      <c r="PDR230" s="15"/>
      <c r="PDS230" s="15"/>
      <c r="PDT230" s="15"/>
      <c r="PDU230" s="15"/>
      <c r="PDV230" s="15"/>
      <c r="PDW230" s="15"/>
      <c r="PDX230" s="15"/>
      <c r="PDY230" s="15"/>
      <c r="PDZ230" s="15"/>
      <c r="PEA230" s="15"/>
      <c r="PEB230" s="15"/>
      <c r="PEC230" s="15"/>
      <c r="PED230" s="15"/>
      <c r="PEE230" s="15"/>
      <c r="PEF230" s="15"/>
      <c r="PEG230" s="15"/>
      <c r="PEH230" s="15"/>
      <c r="PEI230" s="15"/>
      <c r="PEJ230" s="15"/>
      <c r="PEK230" s="15"/>
      <c r="PEL230" s="15"/>
      <c r="PEM230" s="15"/>
      <c r="PEN230" s="15"/>
      <c r="PEO230" s="15"/>
      <c r="PEP230" s="15"/>
      <c r="PEQ230" s="15"/>
      <c r="PER230" s="15"/>
      <c r="PES230" s="15"/>
      <c r="PET230" s="15"/>
      <c r="PEU230" s="15"/>
      <c r="PEV230" s="15"/>
      <c r="PEW230" s="15"/>
      <c r="PEX230" s="15"/>
      <c r="PEY230" s="15"/>
      <c r="PEZ230" s="15"/>
      <c r="PFA230" s="15"/>
      <c r="PFB230" s="15"/>
      <c r="PFC230" s="15"/>
      <c r="PFD230" s="15"/>
      <c r="PFE230" s="15"/>
      <c r="PFF230" s="15"/>
      <c r="PFG230" s="15"/>
      <c r="PFH230" s="15"/>
      <c r="PFI230" s="15"/>
      <c r="PFJ230" s="15"/>
      <c r="PFK230" s="15"/>
      <c r="PFL230" s="15"/>
      <c r="PFM230" s="15"/>
      <c r="PFN230" s="15"/>
      <c r="PFO230" s="15"/>
      <c r="PFP230" s="15"/>
      <c r="PFQ230" s="15"/>
      <c r="PFR230" s="15"/>
      <c r="PFS230" s="15"/>
      <c r="PFT230" s="15"/>
      <c r="PFU230" s="15"/>
      <c r="PFV230" s="15"/>
      <c r="PFW230" s="15"/>
      <c r="PFX230" s="15"/>
      <c r="PFY230" s="15"/>
      <c r="PFZ230" s="15"/>
      <c r="PGA230" s="15"/>
      <c r="PGB230" s="15"/>
      <c r="PGC230" s="15"/>
      <c r="PGD230" s="15"/>
      <c r="PGE230" s="15"/>
      <c r="PGF230" s="15"/>
      <c r="PGG230" s="15"/>
      <c r="PGH230" s="15"/>
      <c r="PGI230" s="15"/>
      <c r="PGJ230" s="15"/>
      <c r="PGK230" s="15"/>
      <c r="PGL230" s="15"/>
      <c r="PGM230" s="15"/>
      <c r="PGN230" s="15"/>
      <c r="PGO230" s="15"/>
      <c r="PGP230" s="15"/>
      <c r="PGQ230" s="15"/>
      <c r="PGR230" s="15"/>
      <c r="PGS230" s="15"/>
      <c r="PGT230" s="15"/>
      <c r="PGU230" s="15"/>
      <c r="PGV230" s="15"/>
      <c r="PGW230" s="15"/>
      <c r="PGX230" s="15"/>
      <c r="PGY230" s="15"/>
      <c r="PGZ230" s="15"/>
      <c r="PHA230" s="15"/>
      <c r="PHB230" s="15"/>
      <c r="PHC230" s="15"/>
      <c r="PHD230" s="15"/>
      <c r="PHE230" s="15"/>
      <c r="PHF230" s="15"/>
      <c r="PHG230" s="15"/>
      <c r="PHH230" s="15"/>
      <c r="PHI230" s="15"/>
      <c r="PHJ230" s="15"/>
      <c r="PHK230" s="15"/>
      <c r="PHL230" s="15"/>
      <c r="PHM230" s="15"/>
      <c r="PHN230" s="15"/>
      <c r="PHO230" s="15"/>
      <c r="PHP230" s="15"/>
      <c r="PHQ230" s="15"/>
      <c r="PHR230" s="15"/>
      <c r="PHS230" s="15"/>
      <c r="PHT230" s="15"/>
      <c r="PHU230" s="15"/>
      <c r="PHV230" s="15"/>
      <c r="PHW230" s="15"/>
      <c r="PHX230" s="15"/>
      <c r="PHY230" s="15"/>
      <c r="PHZ230" s="15"/>
      <c r="PIA230" s="15"/>
      <c r="PIB230" s="15"/>
      <c r="PIC230" s="15"/>
      <c r="PID230" s="15"/>
      <c r="PIE230" s="15"/>
      <c r="PIF230" s="15"/>
      <c r="PIG230" s="15"/>
      <c r="PIH230" s="15"/>
      <c r="PII230" s="15"/>
      <c r="PIJ230" s="15"/>
      <c r="PIK230" s="15"/>
      <c r="PIL230" s="15"/>
      <c r="PIM230" s="15"/>
      <c r="PIN230" s="15"/>
      <c r="PIO230" s="15"/>
      <c r="PIP230" s="15"/>
      <c r="PIQ230" s="15"/>
      <c r="PIR230" s="15"/>
      <c r="PIS230" s="15"/>
      <c r="PIT230" s="15"/>
      <c r="PIU230" s="15"/>
      <c r="PIV230" s="15"/>
      <c r="PIW230" s="15"/>
      <c r="PIX230" s="15"/>
      <c r="PIY230" s="15"/>
      <c r="PIZ230" s="15"/>
      <c r="PJA230" s="15"/>
      <c r="PJB230" s="15"/>
      <c r="PJC230" s="15"/>
      <c r="PJD230" s="15"/>
      <c r="PJE230" s="15"/>
      <c r="PJF230" s="15"/>
      <c r="PJG230" s="15"/>
      <c r="PJH230" s="15"/>
      <c r="PJI230" s="15"/>
      <c r="PJJ230" s="15"/>
      <c r="PJK230" s="15"/>
      <c r="PJL230" s="15"/>
      <c r="PJM230" s="15"/>
      <c r="PJN230" s="15"/>
      <c r="PJO230" s="15"/>
      <c r="PJP230" s="15"/>
      <c r="PJQ230" s="15"/>
      <c r="PJR230" s="15"/>
      <c r="PJS230" s="15"/>
      <c r="PJT230" s="15"/>
      <c r="PJU230" s="15"/>
      <c r="PJV230" s="15"/>
      <c r="PJW230" s="15"/>
      <c r="PJX230" s="15"/>
      <c r="PJY230" s="15"/>
      <c r="PJZ230" s="15"/>
      <c r="PKA230" s="15"/>
      <c r="PKB230" s="15"/>
      <c r="PKC230" s="15"/>
      <c r="PKD230" s="15"/>
      <c r="PKE230" s="15"/>
      <c r="PKF230" s="15"/>
      <c r="PKG230" s="15"/>
      <c r="PKH230" s="15"/>
      <c r="PKI230" s="15"/>
      <c r="PKJ230" s="15"/>
      <c r="PKK230" s="15"/>
      <c r="PKL230" s="15"/>
      <c r="PKM230" s="15"/>
      <c r="PKN230" s="15"/>
      <c r="PKO230" s="15"/>
      <c r="PKP230" s="15"/>
      <c r="PKQ230" s="15"/>
      <c r="PKR230" s="15"/>
      <c r="PKS230" s="15"/>
      <c r="PKT230" s="15"/>
      <c r="PKU230" s="15"/>
      <c r="PKV230" s="15"/>
      <c r="PKW230" s="15"/>
      <c r="PKX230" s="15"/>
      <c r="PKY230" s="15"/>
      <c r="PKZ230" s="15"/>
      <c r="PLA230" s="15"/>
      <c r="PLB230" s="15"/>
      <c r="PLC230" s="15"/>
      <c r="PLD230" s="15"/>
      <c r="PLE230" s="15"/>
      <c r="PLF230" s="15"/>
      <c r="PLG230" s="15"/>
      <c r="PLH230" s="15"/>
      <c r="PLI230" s="15"/>
      <c r="PLJ230" s="15"/>
      <c r="PLK230" s="15"/>
      <c r="PLL230" s="15"/>
      <c r="PLM230" s="15"/>
      <c r="PLN230" s="15"/>
      <c r="PLO230" s="15"/>
      <c r="PLP230" s="15"/>
      <c r="PLQ230" s="15"/>
      <c r="PLR230" s="15"/>
      <c r="PLS230" s="15"/>
      <c r="PLT230" s="15"/>
      <c r="PLU230" s="15"/>
      <c r="PLV230" s="15"/>
      <c r="PLW230" s="15"/>
      <c r="PLX230" s="15"/>
      <c r="PLY230" s="15"/>
      <c r="PLZ230" s="15"/>
      <c r="PMA230" s="15"/>
      <c r="PMB230" s="15"/>
      <c r="PMC230" s="15"/>
      <c r="PMD230" s="15"/>
      <c r="PME230" s="15"/>
      <c r="PMF230" s="15"/>
      <c r="PMG230" s="15"/>
      <c r="PMH230" s="15"/>
      <c r="PMI230" s="15"/>
      <c r="PMJ230" s="15"/>
      <c r="PMK230" s="15"/>
      <c r="PML230" s="15"/>
      <c r="PMM230" s="15"/>
      <c r="PMN230" s="15"/>
      <c r="PMO230" s="15"/>
      <c r="PMP230" s="15"/>
      <c r="PMQ230" s="15"/>
      <c r="PMR230" s="15"/>
      <c r="PMS230" s="15"/>
      <c r="PMT230" s="15"/>
      <c r="PMU230" s="15"/>
      <c r="PMV230" s="15"/>
      <c r="PMW230" s="15"/>
      <c r="PMX230" s="15"/>
      <c r="PMY230" s="15"/>
      <c r="PMZ230" s="15"/>
      <c r="PNA230" s="15"/>
      <c r="PNB230" s="15"/>
      <c r="PNC230" s="15"/>
      <c r="PND230" s="15"/>
      <c r="PNE230" s="15"/>
      <c r="PNF230" s="15"/>
      <c r="PNG230" s="15"/>
      <c r="PNH230" s="15"/>
      <c r="PNI230" s="15"/>
      <c r="PNJ230" s="15"/>
      <c r="PNK230" s="15"/>
      <c r="PNL230" s="15"/>
      <c r="PNM230" s="15"/>
      <c r="PNN230" s="15"/>
      <c r="PNO230" s="15"/>
      <c r="PNP230" s="15"/>
      <c r="PNQ230" s="15"/>
      <c r="PNR230" s="15"/>
      <c r="PNS230" s="15"/>
      <c r="PNT230" s="15"/>
      <c r="PNU230" s="15"/>
      <c r="PNV230" s="15"/>
      <c r="PNW230" s="15"/>
      <c r="PNX230" s="15"/>
      <c r="PNY230" s="15"/>
      <c r="PNZ230" s="15"/>
      <c r="POA230" s="15"/>
      <c r="POB230" s="15"/>
      <c r="POC230" s="15"/>
      <c r="POD230" s="15"/>
      <c r="POE230" s="15"/>
      <c r="POF230" s="15"/>
      <c r="POG230" s="15"/>
      <c r="POH230" s="15"/>
      <c r="POI230" s="15"/>
      <c r="POJ230" s="15"/>
      <c r="POK230" s="15"/>
      <c r="POL230" s="15"/>
      <c r="POM230" s="15"/>
      <c r="PON230" s="15"/>
      <c r="POO230" s="15"/>
      <c r="POP230" s="15"/>
      <c r="POQ230" s="15"/>
      <c r="POR230" s="15"/>
      <c r="POS230" s="15"/>
      <c r="POT230" s="15"/>
      <c r="POU230" s="15"/>
      <c r="POV230" s="15"/>
      <c r="POW230" s="15"/>
      <c r="POX230" s="15"/>
      <c r="POY230" s="15"/>
      <c r="POZ230" s="15"/>
      <c r="PPA230" s="15"/>
      <c r="PPB230" s="15"/>
      <c r="PPC230" s="15"/>
      <c r="PPD230" s="15"/>
      <c r="PPE230" s="15"/>
      <c r="PPF230" s="15"/>
      <c r="PPG230" s="15"/>
      <c r="PPH230" s="15"/>
      <c r="PPI230" s="15"/>
      <c r="PPJ230" s="15"/>
      <c r="PPK230" s="15"/>
      <c r="PPL230" s="15"/>
      <c r="PPM230" s="15"/>
      <c r="PPN230" s="15"/>
      <c r="PPO230" s="15"/>
      <c r="PPP230" s="15"/>
      <c r="PPQ230" s="15"/>
      <c r="PPR230" s="15"/>
      <c r="PPS230" s="15"/>
      <c r="PPT230" s="15"/>
      <c r="PPU230" s="15"/>
      <c r="PPV230" s="15"/>
      <c r="PPW230" s="15"/>
      <c r="PPX230" s="15"/>
      <c r="PPY230" s="15"/>
      <c r="PPZ230" s="15"/>
      <c r="PQA230" s="15"/>
      <c r="PQB230" s="15"/>
      <c r="PQC230" s="15"/>
      <c r="PQD230" s="15"/>
      <c r="PQE230" s="15"/>
      <c r="PQF230" s="15"/>
      <c r="PQG230" s="15"/>
      <c r="PQH230" s="15"/>
      <c r="PQI230" s="15"/>
      <c r="PQJ230" s="15"/>
      <c r="PQK230" s="15"/>
      <c r="PQL230" s="15"/>
      <c r="PQM230" s="15"/>
      <c r="PQN230" s="15"/>
      <c r="PQO230" s="15"/>
      <c r="PQP230" s="15"/>
      <c r="PQQ230" s="15"/>
      <c r="PQR230" s="15"/>
      <c r="PQS230" s="15"/>
      <c r="PQT230" s="15"/>
      <c r="PQU230" s="15"/>
      <c r="PQV230" s="15"/>
      <c r="PQW230" s="15"/>
      <c r="PQX230" s="15"/>
      <c r="PQY230" s="15"/>
      <c r="PQZ230" s="15"/>
      <c r="PRA230" s="15"/>
      <c r="PRB230" s="15"/>
      <c r="PRC230" s="15"/>
      <c r="PRD230" s="15"/>
      <c r="PRE230" s="15"/>
      <c r="PRF230" s="15"/>
      <c r="PRG230" s="15"/>
      <c r="PRH230" s="15"/>
      <c r="PRI230" s="15"/>
      <c r="PRJ230" s="15"/>
      <c r="PRK230" s="15"/>
      <c r="PRL230" s="15"/>
      <c r="PRM230" s="15"/>
      <c r="PRN230" s="15"/>
      <c r="PRO230" s="15"/>
      <c r="PRP230" s="15"/>
      <c r="PRQ230" s="15"/>
      <c r="PRR230" s="15"/>
      <c r="PRS230" s="15"/>
      <c r="PRT230" s="15"/>
      <c r="PRU230" s="15"/>
      <c r="PRV230" s="15"/>
      <c r="PRW230" s="15"/>
      <c r="PRX230" s="15"/>
      <c r="PRY230" s="15"/>
      <c r="PRZ230" s="15"/>
      <c r="PSA230" s="15"/>
      <c r="PSB230" s="15"/>
      <c r="PSC230" s="15"/>
      <c r="PSD230" s="15"/>
      <c r="PSE230" s="15"/>
      <c r="PSF230" s="15"/>
      <c r="PSG230" s="15"/>
      <c r="PSH230" s="15"/>
      <c r="PSI230" s="15"/>
      <c r="PSJ230" s="15"/>
      <c r="PSK230" s="15"/>
      <c r="PSL230" s="15"/>
      <c r="PSM230" s="15"/>
      <c r="PSN230" s="15"/>
      <c r="PSO230" s="15"/>
      <c r="PSP230" s="15"/>
      <c r="PSQ230" s="15"/>
      <c r="PSR230" s="15"/>
      <c r="PSS230" s="15"/>
      <c r="PST230" s="15"/>
      <c r="PSU230" s="15"/>
      <c r="PSV230" s="15"/>
      <c r="PSW230" s="15"/>
      <c r="PSX230" s="15"/>
      <c r="PSY230" s="15"/>
      <c r="PSZ230" s="15"/>
      <c r="PTA230" s="15"/>
      <c r="PTB230" s="15"/>
      <c r="PTC230" s="15"/>
      <c r="PTD230" s="15"/>
      <c r="PTE230" s="15"/>
      <c r="PTF230" s="15"/>
      <c r="PTG230" s="15"/>
      <c r="PTH230" s="15"/>
      <c r="PTI230" s="15"/>
      <c r="PTJ230" s="15"/>
      <c r="PTK230" s="15"/>
      <c r="PTL230" s="15"/>
      <c r="PTM230" s="15"/>
      <c r="PTN230" s="15"/>
      <c r="PTO230" s="15"/>
      <c r="PTP230" s="15"/>
      <c r="PTQ230" s="15"/>
      <c r="PTR230" s="15"/>
      <c r="PTS230" s="15"/>
      <c r="PTT230" s="15"/>
      <c r="PTU230" s="15"/>
      <c r="PTV230" s="15"/>
      <c r="PTW230" s="15"/>
      <c r="PTX230" s="15"/>
      <c r="PTY230" s="15"/>
      <c r="PTZ230" s="15"/>
      <c r="PUA230" s="15"/>
      <c r="PUB230" s="15"/>
      <c r="PUC230" s="15"/>
      <c r="PUD230" s="15"/>
      <c r="PUE230" s="15"/>
      <c r="PUF230" s="15"/>
      <c r="PUG230" s="15"/>
      <c r="PUH230" s="15"/>
      <c r="PUI230" s="15"/>
      <c r="PUJ230" s="15"/>
      <c r="PUK230" s="15"/>
      <c r="PUL230" s="15"/>
      <c r="PUM230" s="15"/>
      <c r="PUN230" s="15"/>
      <c r="PUO230" s="15"/>
      <c r="PUP230" s="15"/>
      <c r="PUQ230" s="15"/>
      <c r="PUR230" s="15"/>
      <c r="PUS230" s="15"/>
      <c r="PUT230" s="15"/>
      <c r="PUU230" s="15"/>
      <c r="PUV230" s="15"/>
      <c r="PUW230" s="15"/>
      <c r="PUX230" s="15"/>
      <c r="PUY230" s="15"/>
      <c r="PUZ230" s="15"/>
      <c r="PVA230" s="15"/>
      <c r="PVB230" s="15"/>
      <c r="PVC230" s="15"/>
      <c r="PVD230" s="15"/>
      <c r="PVE230" s="15"/>
      <c r="PVF230" s="15"/>
      <c r="PVG230" s="15"/>
      <c r="PVH230" s="15"/>
      <c r="PVI230" s="15"/>
      <c r="PVJ230" s="15"/>
      <c r="PVK230" s="15"/>
      <c r="PVL230" s="15"/>
      <c r="PVM230" s="15"/>
      <c r="PVN230" s="15"/>
      <c r="PVO230" s="15"/>
      <c r="PVP230" s="15"/>
      <c r="PVQ230" s="15"/>
      <c r="PVR230" s="15"/>
      <c r="PVS230" s="15"/>
      <c r="PVT230" s="15"/>
      <c r="PVU230" s="15"/>
      <c r="PVV230" s="15"/>
      <c r="PVW230" s="15"/>
      <c r="PVX230" s="15"/>
      <c r="PVY230" s="15"/>
      <c r="PVZ230" s="15"/>
      <c r="PWA230" s="15"/>
      <c r="PWB230" s="15"/>
      <c r="PWC230" s="15"/>
      <c r="PWD230" s="15"/>
      <c r="PWE230" s="15"/>
      <c r="PWF230" s="15"/>
      <c r="PWG230" s="15"/>
      <c r="PWH230" s="15"/>
      <c r="PWI230" s="15"/>
      <c r="PWJ230" s="15"/>
      <c r="PWK230" s="15"/>
      <c r="PWL230" s="15"/>
      <c r="PWM230" s="15"/>
      <c r="PWN230" s="15"/>
      <c r="PWO230" s="15"/>
      <c r="PWP230" s="15"/>
      <c r="PWQ230" s="15"/>
      <c r="PWR230" s="15"/>
      <c r="PWS230" s="15"/>
      <c r="PWT230" s="15"/>
      <c r="PWU230" s="15"/>
      <c r="PWV230" s="15"/>
      <c r="PWW230" s="15"/>
      <c r="PWX230" s="15"/>
      <c r="PWY230" s="15"/>
      <c r="PWZ230" s="15"/>
      <c r="PXA230" s="15"/>
      <c r="PXB230" s="15"/>
      <c r="PXC230" s="15"/>
      <c r="PXD230" s="15"/>
      <c r="PXE230" s="15"/>
      <c r="PXF230" s="15"/>
      <c r="PXG230" s="15"/>
      <c r="PXH230" s="15"/>
      <c r="PXI230" s="15"/>
      <c r="PXJ230" s="15"/>
      <c r="PXK230" s="15"/>
      <c r="PXL230" s="15"/>
      <c r="PXM230" s="15"/>
      <c r="PXN230" s="15"/>
      <c r="PXO230" s="15"/>
      <c r="PXP230" s="15"/>
      <c r="PXQ230" s="15"/>
      <c r="PXR230" s="15"/>
      <c r="PXS230" s="15"/>
      <c r="PXT230" s="15"/>
      <c r="PXU230" s="15"/>
      <c r="PXV230" s="15"/>
      <c r="PXW230" s="15"/>
      <c r="PXX230" s="15"/>
      <c r="PXY230" s="15"/>
      <c r="PXZ230" s="15"/>
      <c r="PYA230" s="15"/>
      <c r="PYB230" s="15"/>
      <c r="PYC230" s="15"/>
      <c r="PYD230" s="15"/>
      <c r="PYE230" s="15"/>
      <c r="PYF230" s="15"/>
      <c r="PYG230" s="15"/>
      <c r="PYH230" s="15"/>
      <c r="PYI230" s="15"/>
      <c r="PYJ230" s="15"/>
      <c r="PYK230" s="15"/>
      <c r="PYL230" s="15"/>
      <c r="PYM230" s="15"/>
      <c r="PYN230" s="15"/>
      <c r="PYO230" s="15"/>
      <c r="PYP230" s="15"/>
      <c r="PYQ230" s="15"/>
      <c r="PYR230" s="15"/>
      <c r="PYS230" s="15"/>
      <c r="PYT230" s="15"/>
      <c r="PYU230" s="15"/>
      <c r="PYV230" s="15"/>
      <c r="PYW230" s="15"/>
      <c r="PYX230" s="15"/>
      <c r="PYY230" s="15"/>
      <c r="PYZ230" s="15"/>
      <c r="PZA230" s="15"/>
      <c r="PZB230" s="15"/>
      <c r="PZC230" s="15"/>
      <c r="PZD230" s="15"/>
      <c r="PZE230" s="15"/>
      <c r="PZF230" s="15"/>
      <c r="PZG230" s="15"/>
      <c r="PZH230" s="15"/>
      <c r="PZI230" s="15"/>
      <c r="PZJ230" s="15"/>
      <c r="PZK230" s="15"/>
      <c r="PZL230" s="15"/>
      <c r="PZM230" s="15"/>
      <c r="PZN230" s="15"/>
      <c r="PZO230" s="15"/>
      <c r="PZP230" s="15"/>
      <c r="PZQ230" s="15"/>
      <c r="PZR230" s="15"/>
      <c r="PZS230" s="15"/>
      <c r="PZT230" s="15"/>
      <c r="PZU230" s="15"/>
      <c r="PZV230" s="15"/>
      <c r="PZW230" s="15"/>
      <c r="PZX230" s="15"/>
      <c r="PZY230" s="15"/>
      <c r="PZZ230" s="15"/>
      <c r="QAA230" s="15"/>
      <c r="QAB230" s="15"/>
      <c r="QAC230" s="15"/>
      <c r="QAD230" s="15"/>
      <c r="QAE230" s="15"/>
      <c r="QAF230" s="15"/>
      <c r="QAG230" s="15"/>
      <c r="QAH230" s="15"/>
      <c r="QAI230" s="15"/>
      <c r="QAJ230" s="15"/>
      <c r="QAK230" s="15"/>
      <c r="QAL230" s="15"/>
      <c r="QAM230" s="15"/>
      <c r="QAN230" s="15"/>
      <c r="QAO230" s="15"/>
      <c r="QAP230" s="15"/>
      <c r="QAQ230" s="15"/>
      <c r="QAR230" s="15"/>
      <c r="QAS230" s="15"/>
      <c r="QAT230" s="15"/>
      <c r="QAU230" s="15"/>
      <c r="QAV230" s="15"/>
      <c r="QAW230" s="15"/>
      <c r="QAX230" s="15"/>
      <c r="QAY230" s="15"/>
      <c r="QAZ230" s="15"/>
      <c r="QBA230" s="15"/>
      <c r="QBB230" s="15"/>
      <c r="QBC230" s="15"/>
      <c r="QBD230" s="15"/>
      <c r="QBE230" s="15"/>
      <c r="QBF230" s="15"/>
      <c r="QBG230" s="15"/>
      <c r="QBH230" s="15"/>
      <c r="QBI230" s="15"/>
      <c r="QBJ230" s="15"/>
      <c r="QBK230" s="15"/>
      <c r="QBL230" s="15"/>
      <c r="QBM230" s="15"/>
      <c r="QBN230" s="15"/>
      <c r="QBO230" s="15"/>
      <c r="QBP230" s="15"/>
      <c r="QBQ230" s="15"/>
      <c r="QBR230" s="15"/>
      <c r="QBS230" s="15"/>
      <c r="QBT230" s="15"/>
      <c r="QBU230" s="15"/>
      <c r="QBV230" s="15"/>
      <c r="QBW230" s="15"/>
      <c r="QBX230" s="15"/>
      <c r="QBY230" s="15"/>
      <c r="QBZ230" s="15"/>
      <c r="QCA230" s="15"/>
      <c r="QCB230" s="15"/>
      <c r="QCC230" s="15"/>
      <c r="QCD230" s="15"/>
      <c r="QCE230" s="15"/>
      <c r="QCF230" s="15"/>
      <c r="QCG230" s="15"/>
      <c r="QCH230" s="15"/>
      <c r="QCI230" s="15"/>
      <c r="QCJ230" s="15"/>
      <c r="QCK230" s="15"/>
      <c r="QCL230" s="15"/>
      <c r="QCM230" s="15"/>
      <c r="QCN230" s="15"/>
      <c r="QCO230" s="15"/>
      <c r="QCP230" s="15"/>
      <c r="QCQ230" s="15"/>
      <c r="QCR230" s="15"/>
      <c r="QCS230" s="15"/>
      <c r="QCT230" s="15"/>
      <c r="QCU230" s="15"/>
      <c r="QCV230" s="15"/>
      <c r="QCW230" s="15"/>
      <c r="QCX230" s="15"/>
      <c r="QCY230" s="15"/>
      <c r="QCZ230" s="15"/>
      <c r="QDA230" s="15"/>
      <c r="QDB230" s="15"/>
      <c r="QDC230" s="15"/>
      <c r="QDD230" s="15"/>
      <c r="QDE230" s="15"/>
      <c r="QDF230" s="15"/>
      <c r="QDG230" s="15"/>
      <c r="QDH230" s="15"/>
      <c r="QDI230" s="15"/>
      <c r="QDJ230" s="15"/>
      <c r="QDK230" s="15"/>
      <c r="QDL230" s="15"/>
      <c r="QDM230" s="15"/>
      <c r="QDN230" s="15"/>
      <c r="QDO230" s="15"/>
      <c r="QDP230" s="15"/>
      <c r="QDQ230" s="15"/>
      <c r="QDR230" s="15"/>
      <c r="QDS230" s="15"/>
      <c r="QDT230" s="15"/>
      <c r="QDU230" s="15"/>
      <c r="QDV230" s="15"/>
      <c r="QDW230" s="15"/>
      <c r="QDX230" s="15"/>
      <c r="QDY230" s="15"/>
      <c r="QDZ230" s="15"/>
      <c r="QEA230" s="15"/>
      <c r="QEB230" s="15"/>
      <c r="QEC230" s="15"/>
      <c r="QED230" s="15"/>
      <c r="QEE230" s="15"/>
      <c r="QEF230" s="15"/>
      <c r="QEG230" s="15"/>
      <c r="QEH230" s="15"/>
      <c r="QEI230" s="15"/>
      <c r="QEJ230" s="15"/>
      <c r="QEK230" s="15"/>
      <c r="QEL230" s="15"/>
      <c r="QEM230" s="15"/>
      <c r="QEN230" s="15"/>
      <c r="QEO230" s="15"/>
      <c r="QEP230" s="15"/>
      <c r="QEQ230" s="15"/>
      <c r="QER230" s="15"/>
      <c r="QES230" s="15"/>
      <c r="QET230" s="15"/>
      <c r="QEU230" s="15"/>
      <c r="QEV230" s="15"/>
      <c r="QEW230" s="15"/>
      <c r="QEX230" s="15"/>
      <c r="QEY230" s="15"/>
      <c r="QEZ230" s="15"/>
      <c r="QFA230" s="15"/>
      <c r="QFB230" s="15"/>
      <c r="QFC230" s="15"/>
      <c r="QFD230" s="15"/>
      <c r="QFE230" s="15"/>
      <c r="QFF230" s="15"/>
      <c r="QFG230" s="15"/>
      <c r="QFH230" s="15"/>
      <c r="QFI230" s="15"/>
      <c r="QFJ230" s="15"/>
      <c r="QFK230" s="15"/>
      <c r="QFL230" s="15"/>
      <c r="QFM230" s="15"/>
      <c r="QFN230" s="15"/>
      <c r="QFO230" s="15"/>
      <c r="QFP230" s="15"/>
      <c r="QFQ230" s="15"/>
      <c r="QFR230" s="15"/>
      <c r="QFS230" s="15"/>
      <c r="QFT230" s="15"/>
      <c r="QFU230" s="15"/>
      <c r="QFV230" s="15"/>
      <c r="QFW230" s="15"/>
      <c r="QFX230" s="15"/>
      <c r="QFY230" s="15"/>
      <c r="QFZ230" s="15"/>
      <c r="QGA230" s="15"/>
      <c r="QGB230" s="15"/>
      <c r="QGC230" s="15"/>
      <c r="QGD230" s="15"/>
      <c r="QGE230" s="15"/>
      <c r="QGF230" s="15"/>
      <c r="QGG230" s="15"/>
      <c r="QGH230" s="15"/>
      <c r="QGI230" s="15"/>
      <c r="QGJ230" s="15"/>
      <c r="QGK230" s="15"/>
      <c r="QGL230" s="15"/>
      <c r="QGM230" s="15"/>
      <c r="QGN230" s="15"/>
      <c r="QGO230" s="15"/>
      <c r="QGP230" s="15"/>
      <c r="QGQ230" s="15"/>
      <c r="QGR230" s="15"/>
      <c r="QGS230" s="15"/>
      <c r="QGT230" s="15"/>
      <c r="QGU230" s="15"/>
      <c r="QGV230" s="15"/>
      <c r="QGW230" s="15"/>
      <c r="QGX230" s="15"/>
      <c r="QGY230" s="15"/>
      <c r="QGZ230" s="15"/>
      <c r="QHA230" s="15"/>
      <c r="QHB230" s="15"/>
      <c r="QHC230" s="15"/>
      <c r="QHD230" s="15"/>
      <c r="QHE230" s="15"/>
      <c r="QHF230" s="15"/>
      <c r="QHG230" s="15"/>
      <c r="QHH230" s="15"/>
      <c r="QHI230" s="15"/>
      <c r="QHJ230" s="15"/>
      <c r="QHK230" s="15"/>
      <c r="QHL230" s="15"/>
      <c r="QHM230" s="15"/>
      <c r="QHN230" s="15"/>
      <c r="QHO230" s="15"/>
      <c r="QHP230" s="15"/>
      <c r="QHQ230" s="15"/>
      <c r="QHR230" s="15"/>
      <c r="QHS230" s="15"/>
      <c r="QHT230" s="15"/>
      <c r="QHU230" s="15"/>
      <c r="QHV230" s="15"/>
      <c r="QHW230" s="15"/>
      <c r="QHX230" s="15"/>
      <c r="QHY230" s="15"/>
      <c r="QHZ230" s="15"/>
      <c r="QIA230" s="15"/>
      <c r="QIB230" s="15"/>
      <c r="QIC230" s="15"/>
      <c r="QID230" s="15"/>
      <c r="QIE230" s="15"/>
      <c r="QIF230" s="15"/>
      <c r="QIG230" s="15"/>
      <c r="QIH230" s="15"/>
      <c r="QII230" s="15"/>
      <c r="QIJ230" s="15"/>
      <c r="QIK230" s="15"/>
      <c r="QIL230" s="15"/>
      <c r="QIM230" s="15"/>
      <c r="QIN230" s="15"/>
      <c r="QIO230" s="15"/>
      <c r="QIP230" s="15"/>
      <c r="QIQ230" s="15"/>
      <c r="QIR230" s="15"/>
      <c r="QIS230" s="15"/>
      <c r="QIT230" s="15"/>
      <c r="QIU230" s="15"/>
      <c r="QIV230" s="15"/>
      <c r="QIW230" s="15"/>
      <c r="QIX230" s="15"/>
      <c r="QIY230" s="15"/>
      <c r="QIZ230" s="15"/>
      <c r="QJA230" s="15"/>
      <c r="QJB230" s="15"/>
      <c r="QJC230" s="15"/>
      <c r="QJD230" s="15"/>
      <c r="QJE230" s="15"/>
      <c r="QJF230" s="15"/>
      <c r="QJG230" s="15"/>
      <c r="QJH230" s="15"/>
      <c r="QJI230" s="15"/>
      <c r="QJJ230" s="15"/>
      <c r="QJK230" s="15"/>
      <c r="QJL230" s="15"/>
      <c r="QJM230" s="15"/>
      <c r="QJN230" s="15"/>
      <c r="QJO230" s="15"/>
      <c r="QJP230" s="15"/>
      <c r="QJQ230" s="15"/>
      <c r="QJR230" s="15"/>
      <c r="QJS230" s="15"/>
      <c r="QJT230" s="15"/>
      <c r="QJU230" s="15"/>
      <c r="QJV230" s="15"/>
      <c r="QJW230" s="15"/>
      <c r="QJX230" s="15"/>
      <c r="QJY230" s="15"/>
      <c r="QJZ230" s="15"/>
      <c r="QKA230" s="15"/>
      <c r="QKB230" s="15"/>
      <c r="QKC230" s="15"/>
      <c r="QKD230" s="15"/>
      <c r="QKE230" s="15"/>
      <c r="QKF230" s="15"/>
      <c r="QKG230" s="15"/>
      <c r="QKH230" s="15"/>
      <c r="QKI230" s="15"/>
      <c r="QKJ230" s="15"/>
      <c r="QKK230" s="15"/>
      <c r="QKL230" s="15"/>
      <c r="QKM230" s="15"/>
      <c r="QKN230" s="15"/>
      <c r="QKO230" s="15"/>
      <c r="QKP230" s="15"/>
      <c r="QKQ230" s="15"/>
      <c r="QKR230" s="15"/>
      <c r="QKS230" s="15"/>
      <c r="QKT230" s="15"/>
      <c r="QKU230" s="15"/>
      <c r="QKV230" s="15"/>
      <c r="QKW230" s="15"/>
      <c r="QKX230" s="15"/>
      <c r="QKY230" s="15"/>
      <c r="QKZ230" s="15"/>
      <c r="QLA230" s="15"/>
      <c r="QLB230" s="15"/>
      <c r="QLC230" s="15"/>
      <c r="QLD230" s="15"/>
      <c r="QLE230" s="15"/>
      <c r="QLF230" s="15"/>
      <c r="QLG230" s="15"/>
      <c r="QLH230" s="15"/>
      <c r="QLI230" s="15"/>
      <c r="QLJ230" s="15"/>
      <c r="QLK230" s="15"/>
      <c r="QLL230" s="15"/>
      <c r="QLM230" s="15"/>
      <c r="QLN230" s="15"/>
      <c r="QLO230" s="15"/>
      <c r="QLP230" s="15"/>
      <c r="QLQ230" s="15"/>
      <c r="QLR230" s="15"/>
      <c r="QLS230" s="15"/>
      <c r="QLT230" s="15"/>
      <c r="QLU230" s="15"/>
      <c r="QLV230" s="15"/>
      <c r="QLW230" s="15"/>
      <c r="QLX230" s="15"/>
      <c r="QLY230" s="15"/>
      <c r="QLZ230" s="15"/>
      <c r="QMA230" s="15"/>
      <c r="QMB230" s="15"/>
      <c r="QMC230" s="15"/>
      <c r="QMD230" s="15"/>
      <c r="QME230" s="15"/>
      <c r="QMF230" s="15"/>
      <c r="QMG230" s="15"/>
      <c r="QMH230" s="15"/>
      <c r="QMI230" s="15"/>
      <c r="QMJ230" s="15"/>
      <c r="QMK230" s="15"/>
      <c r="QML230" s="15"/>
      <c r="QMM230" s="15"/>
      <c r="QMN230" s="15"/>
      <c r="QMO230" s="15"/>
      <c r="QMP230" s="15"/>
      <c r="QMQ230" s="15"/>
      <c r="QMR230" s="15"/>
      <c r="QMS230" s="15"/>
      <c r="QMT230" s="15"/>
      <c r="QMU230" s="15"/>
      <c r="QMV230" s="15"/>
      <c r="QMW230" s="15"/>
      <c r="QMX230" s="15"/>
      <c r="QMY230" s="15"/>
      <c r="QMZ230" s="15"/>
      <c r="QNA230" s="15"/>
      <c r="QNB230" s="15"/>
      <c r="QNC230" s="15"/>
      <c r="QND230" s="15"/>
      <c r="QNE230" s="15"/>
      <c r="QNF230" s="15"/>
      <c r="QNG230" s="15"/>
      <c r="QNH230" s="15"/>
      <c r="QNI230" s="15"/>
      <c r="QNJ230" s="15"/>
      <c r="QNK230" s="15"/>
      <c r="QNL230" s="15"/>
      <c r="QNM230" s="15"/>
      <c r="QNN230" s="15"/>
      <c r="QNO230" s="15"/>
      <c r="QNP230" s="15"/>
      <c r="QNQ230" s="15"/>
      <c r="QNR230" s="15"/>
      <c r="QNS230" s="15"/>
      <c r="QNT230" s="15"/>
      <c r="QNU230" s="15"/>
      <c r="QNV230" s="15"/>
      <c r="QNW230" s="15"/>
      <c r="QNX230" s="15"/>
      <c r="QNY230" s="15"/>
      <c r="QNZ230" s="15"/>
      <c r="QOA230" s="15"/>
      <c r="QOB230" s="15"/>
      <c r="QOC230" s="15"/>
      <c r="QOD230" s="15"/>
      <c r="QOE230" s="15"/>
      <c r="QOF230" s="15"/>
      <c r="QOG230" s="15"/>
      <c r="QOH230" s="15"/>
      <c r="QOI230" s="15"/>
      <c r="QOJ230" s="15"/>
      <c r="QOK230" s="15"/>
      <c r="QOL230" s="15"/>
      <c r="QOM230" s="15"/>
      <c r="QON230" s="15"/>
      <c r="QOO230" s="15"/>
      <c r="QOP230" s="15"/>
      <c r="QOQ230" s="15"/>
      <c r="QOR230" s="15"/>
      <c r="QOS230" s="15"/>
      <c r="QOT230" s="15"/>
      <c r="QOU230" s="15"/>
      <c r="QOV230" s="15"/>
      <c r="QOW230" s="15"/>
      <c r="QOX230" s="15"/>
      <c r="QOY230" s="15"/>
      <c r="QOZ230" s="15"/>
      <c r="QPA230" s="15"/>
      <c r="QPB230" s="15"/>
      <c r="QPC230" s="15"/>
      <c r="QPD230" s="15"/>
      <c r="QPE230" s="15"/>
      <c r="QPF230" s="15"/>
      <c r="QPG230" s="15"/>
      <c r="QPH230" s="15"/>
      <c r="QPI230" s="15"/>
      <c r="QPJ230" s="15"/>
      <c r="QPK230" s="15"/>
      <c r="QPL230" s="15"/>
      <c r="QPM230" s="15"/>
      <c r="QPN230" s="15"/>
      <c r="QPO230" s="15"/>
      <c r="QPP230" s="15"/>
      <c r="QPQ230" s="15"/>
      <c r="QPR230" s="15"/>
      <c r="QPS230" s="15"/>
      <c r="QPT230" s="15"/>
      <c r="QPU230" s="15"/>
      <c r="QPV230" s="15"/>
      <c r="QPW230" s="15"/>
      <c r="QPX230" s="15"/>
      <c r="QPY230" s="15"/>
      <c r="QPZ230" s="15"/>
      <c r="QQA230" s="15"/>
      <c r="QQB230" s="15"/>
      <c r="QQC230" s="15"/>
      <c r="QQD230" s="15"/>
      <c r="QQE230" s="15"/>
      <c r="QQF230" s="15"/>
      <c r="QQG230" s="15"/>
      <c r="QQH230" s="15"/>
      <c r="QQI230" s="15"/>
      <c r="QQJ230" s="15"/>
      <c r="QQK230" s="15"/>
      <c r="QQL230" s="15"/>
      <c r="QQM230" s="15"/>
      <c r="QQN230" s="15"/>
      <c r="QQO230" s="15"/>
      <c r="QQP230" s="15"/>
      <c r="QQQ230" s="15"/>
      <c r="QQR230" s="15"/>
      <c r="QQS230" s="15"/>
      <c r="QQT230" s="15"/>
      <c r="QQU230" s="15"/>
      <c r="QQV230" s="15"/>
      <c r="QQW230" s="15"/>
      <c r="QQX230" s="15"/>
      <c r="QQY230" s="15"/>
      <c r="QQZ230" s="15"/>
      <c r="QRA230" s="15"/>
      <c r="QRB230" s="15"/>
      <c r="QRC230" s="15"/>
      <c r="QRD230" s="15"/>
      <c r="QRE230" s="15"/>
      <c r="QRF230" s="15"/>
      <c r="QRG230" s="15"/>
      <c r="QRH230" s="15"/>
      <c r="QRI230" s="15"/>
      <c r="QRJ230" s="15"/>
      <c r="QRK230" s="15"/>
      <c r="QRL230" s="15"/>
      <c r="QRM230" s="15"/>
      <c r="QRN230" s="15"/>
      <c r="QRO230" s="15"/>
      <c r="QRP230" s="15"/>
      <c r="QRQ230" s="15"/>
      <c r="QRR230" s="15"/>
      <c r="QRS230" s="15"/>
      <c r="QRT230" s="15"/>
      <c r="QRU230" s="15"/>
      <c r="QRV230" s="15"/>
      <c r="QRW230" s="15"/>
      <c r="QRX230" s="15"/>
      <c r="QRY230" s="15"/>
      <c r="QRZ230" s="15"/>
      <c r="QSA230" s="15"/>
      <c r="QSB230" s="15"/>
      <c r="QSC230" s="15"/>
      <c r="QSD230" s="15"/>
      <c r="QSE230" s="15"/>
      <c r="QSF230" s="15"/>
      <c r="QSG230" s="15"/>
      <c r="QSH230" s="15"/>
      <c r="QSI230" s="15"/>
      <c r="QSJ230" s="15"/>
      <c r="QSK230" s="15"/>
      <c r="QSL230" s="15"/>
      <c r="QSM230" s="15"/>
      <c r="QSN230" s="15"/>
      <c r="QSO230" s="15"/>
      <c r="QSP230" s="15"/>
      <c r="QSQ230" s="15"/>
      <c r="QSR230" s="15"/>
      <c r="QSS230" s="15"/>
      <c r="QST230" s="15"/>
      <c r="QSU230" s="15"/>
      <c r="QSV230" s="15"/>
      <c r="QSW230" s="15"/>
      <c r="QSX230" s="15"/>
      <c r="QSY230" s="15"/>
      <c r="QSZ230" s="15"/>
      <c r="QTA230" s="15"/>
      <c r="QTB230" s="15"/>
      <c r="QTC230" s="15"/>
      <c r="QTD230" s="15"/>
      <c r="QTE230" s="15"/>
      <c r="QTF230" s="15"/>
      <c r="QTG230" s="15"/>
      <c r="QTH230" s="15"/>
      <c r="QTI230" s="15"/>
      <c r="QTJ230" s="15"/>
      <c r="QTK230" s="15"/>
      <c r="QTL230" s="15"/>
      <c r="QTM230" s="15"/>
      <c r="QTN230" s="15"/>
      <c r="QTO230" s="15"/>
      <c r="QTP230" s="15"/>
      <c r="QTQ230" s="15"/>
      <c r="QTR230" s="15"/>
      <c r="QTS230" s="15"/>
      <c r="QTT230" s="15"/>
      <c r="QTU230" s="15"/>
      <c r="QTV230" s="15"/>
      <c r="QTW230" s="15"/>
      <c r="QTX230" s="15"/>
      <c r="QTY230" s="15"/>
      <c r="QTZ230" s="15"/>
      <c r="QUA230" s="15"/>
      <c r="QUB230" s="15"/>
      <c r="QUC230" s="15"/>
      <c r="QUD230" s="15"/>
      <c r="QUE230" s="15"/>
      <c r="QUF230" s="15"/>
      <c r="QUG230" s="15"/>
      <c r="QUH230" s="15"/>
      <c r="QUI230" s="15"/>
      <c r="QUJ230" s="15"/>
      <c r="QUK230" s="15"/>
      <c r="QUL230" s="15"/>
      <c r="QUM230" s="15"/>
      <c r="QUN230" s="15"/>
      <c r="QUO230" s="15"/>
      <c r="QUP230" s="15"/>
      <c r="QUQ230" s="15"/>
      <c r="QUR230" s="15"/>
      <c r="QUS230" s="15"/>
      <c r="QUT230" s="15"/>
      <c r="QUU230" s="15"/>
      <c r="QUV230" s="15"/>
      <c r="QUW230" s="15"/>
      <c r="QUX230" s="15"/>
      <c r="QUY230" s="15"/>
      <c r="QUZ230" s="15"/>
      <c r="QVA230" s="15"/>
      <c r="QVB230" s="15"/>
      <c r="QVC230" s="15"/>
      <c r="QVD230" s="15"/>
      <c r="QVE230" s="15"/>
      <c r="QVF230" s="15"/>
      <c r="QVG230" s="15"/>
      <c r="QVH230" s="15"/>
      <c r="QVI230" s="15"/>
      <c r="QVJ230" s="15"/>
      <c r="QVK230" s="15"/>
      <c r="QVL230" s="15"/>
      <c r="QVM230" s="15"/>
      <c r="QVN230" s="15"/>
      <c r="QVO230" s="15"/>
      <c r="QVP230" s="15"/>
      <c r="QVQ230" s="15"/>
      <c r="QVR230" s="15"/>
      <c r="QVS230" s="15"/>
      <c r="QVT230" s="15"/>
      <c r="QVU230" s="15"/>
      <c r="QVV230" s="15"/>
      <c r="QVW230" s="15"/>
      <c r="QVX230" s="15"/>
      <c r="QVY230" s="15"/>
      <c r="QVZ230" s="15"/>
      <c r="QWA230" s="15"/>
      <c r="QWB230" s="15"/>
      <c r="QWC230" s="15"/>
      <c r="QWD230" s="15"/>
      <c r="QWE230" s="15"/>
      <c r="QWF230" s="15"/>
      <c r="QWG230" s="15"/>
      <c r="QWH230" s="15"/>
      <c r="QWI230" s="15"/>
      <c r="QWJ230" s="15"/>
      <c r="QWK230" s="15"/>
      <c r="QWL230" s="15"/>
      <c r="QWM230" s="15"/>
      <c r="QWN230" s="15"/>
      <c r="QWO230" s="15"/>
      <c r="QWP230" s="15"/>
      <c r="QWQ230" s="15"/>
      <c r="QWR230" s="15"/>
      <c r="QWS230" s="15"/>
      <c r="QWT230" s="15"/>
      <c r="QWU230" s="15"/>
      <c r="QWV230" s="15"/>
      <c r="QWW230" s="15"/>
      <c r="QWX230" s="15"/>
      <c r="QWY230" s="15"/>
      <c r="QWZ230" s="15"/>
      <c r="QXA230" s="15"/>
      <c r="QXB230" s="15"/>
      <c r="QXC230" s="15"/>
      <c r="QXD230" s="15"/>
      <c r="QXE230" s="15"/>
      <c r="QXF230" s="15"/>
      <c r="QXG230" s="15"/>
      <c r="QXH230" s="15"/>
      <c r="QXI230" s="15"/>
      <c r="QXJ230" s="15"/>
      <c r="QXK230" s="15"/>
      <c r="QXL230" s="15"/>
      <c r="QXM230" s="15"/>
      <c r="QXN230" s="15"/>
      <c r="QXO230" s="15"/>
      <c r="QXP230" s="15"/>
      <c r="QXQ230" s="15"/>
      <c r="QXR230" s="15"/>
      <c r="QXS230" s="15"/>
      <c r="QXT230" s="15"/>
      <c r="QXU230" s="15"/>
      <c r="QXV230" s="15"/>
      <c r="QXW230" s="15"/>
      <c r="QXX230" s="15"/>
      <c r="QXY230" s="15"/>
      <c r="QXZ230" s="15"/>
      <c r="QYA230" s="15"/>
      <c r="QYB230" s="15"/>
      <c r="QYC230" s="15"/>
      <c r="QYD230" s="15"/>
      <c r="QYE230" s="15"/>
      <c r="QYF230" s="15"/>
      <c r="QYG230" s="15"/>
      <c r="QYH230" s="15"/>
      <c r="QYI230" s="15"/>
      <c r="QYJ230" s="15"/>
      <c r="QYK230" s="15"/>
      <c r="QYL230" s="15"/>
      <c r="QYM230" s="15"/>
      <c r="QYN230" s="15"/>
      <c r="QYO230" s="15"/>
      <c r="QYP230" s="15"/>
      <c r="QYQ230" s="15"/>
      <c r="QYR230" s="15"/>
      <c r="QYS230" s="15"/>
      <c r="QYT230" s="15"/>
      <c r="QYU230" s="15"/>
      <c r="QYV230" s="15"/>
      <c r="QYW230" s="15"/>
      <c r="QYX230" s="15"/>
      <c r="QYY230" s="15"/>
      <c r="QYZ230" s="15"/>
      <c r="QZA230" s="15"/>
      <c r="QZB230" s="15"/>
      <c r="QZC230" s="15"/>
      <c r="QZD230" s="15"/>
      <c r="QZE230" s="15"/>
      <c r="QZF230" s="15"/>
      <c r="QZG230" s="15"/>
      <c r="QZH230" s="15"/>
      <c r="QZI230" s="15"/>
      <c r="QZJ230" s="15"/>
      <c r="QZK230" s="15"/>
      <c r="QZL230" s="15"/>
      <c r="QZM230" s="15"/>
      <c r="QZN230" s="15"/>
      <c r="QZO230" s="15"/>
      <c r="QZP230" s="15"/>
      <c r="QZQ230" s="15"/>
      <c r="QZR230" s="15"/>
      <c r="QZS230" s="15"/>
      <c r="QZT230" s="15"/>
      <c r="QZU230" s="15"/>
      <c r="QZV230" s="15"/>
      <c r="QZW230" s="15"/>
      <c r="QZX230" s="15"/>
      <c r="QZY230" s="15"/>
      <c r="QZZ230" s="15"/>
      <c r="RAA230" s="15"/>
      <c r="RAB230" s="15"/>
      <c r="RAC230" s="15"/>
      <c r="RAD230" s="15"/>
      <c r="RAE230" s="15"/>
      <c r="RAF230" s="15"/>
      <c r="RAG230" s="15"/>
      <c r="RAH230" s="15"/>
      <c r="RAI230" s="15"/>
      <c r="RAJ230" s="15"/>
      <c r="RAK230" s="15"/>
      <c r="RAL230" s="15"/>
      <c r="RAM230" s="15"/>
      <c r="RAN230" s="15"/>
      <c r="RAO230" s="15"/>
      <c r="RAP230" s="15"/>
      <c r="RAQ230" s="15"/>
      <c r="RAR230" s="15"/>
      <c r="RAS230" s="15"/>
      <c r="RAT230" s="15"/>
      <c r="RAU230" s="15"/>
      <c r="RAV230" s="15"/>
      <c r="RAW230" s="15"/>
      <c r="RAX230" s="15"/>
      <c r="RAY230" s="15"/>
      <c r="RAZ230" s="15"/>
      <c r="RBA230" s="15"/>
      <c r="RBB230" s="15"/>
      <c r="RBC230" s="15"/>
      <c r="RBD230" s="15"/>
      <c r="RBE230" s="15"/>
      <c r="RBF230" s="15"/>
      <c r="RBG230" s="15"/>
      <c r="RBH230" s="15"/>
      <c r="RBI230" s="15"/>
      <c r="RBJ230" s="15"/>
      <c r="RBK230" s="15"/>
      <c r="RBL230" s="15"/>
      <c r="RBM230" s="15"/>
      <c r="RBN230" s="15"/>
      <c r="RBO230" s="15"/>
      <c r="RBP230" s="15"/>
      <c r="RBQ230" s="15"/>
      <c r="RBR230" s="15"/>
      <c r="RBS230" s="15"/>
      <c r="RBT230" s="15"/>
      <c r="RBU230" s="15"/>
      <c r="RBV230" s="15"/>
      <c r="RBW230" s="15"/>
      <c r="RBX230" s="15"/>
      <c r="RBY230" s="15"/>
      <c r="RBZ230" s="15"/>
      <c r="RCA230" s="15"/>
      <c r="RCB230" s="15"/>
      <c r="RCC230" s="15"/>
      <c r="RCD230" s="15"/>
      <c r="RCE230" s="15"/>
      <c r="RCF230" s="15"/>
      <c r="RCG230" s="15"/>
      <c r="RCH230" s="15"/>
      <c r="RCI230" s="15"/>
      <c r="RCJ230" s="15"/>
      <c r="RCK230" s="15"/>
      <c r="RCL230" s="15"/>
      <c r="RCM230" s="15"/>
      <c r="RCN230" s="15"/>
      <c r="RCO230" s="15"/>
      <c r="RCP230" s="15"/>
      <c r="RCQ230" s="15"/>
      <c r="RCR230" s="15"/>
      <c r="RCS230" s="15"/>
      <c r="RCT230" s="15"/>
      <c r="RCU230" s="15"/>
      <c r="RCV230" s="15"/>
      <c r="RCW230" s="15"/>
      <c r="RCX230" s="15"/>
      <c r="RCY230" s="15"/>
      <c r="RCZ230" s="15"/>
      <c r="RDA230" s="15"/>
      <c r="RDB230" s="15"/>
      <c r="RDC230" s="15"/>
      <c r="RDD230" s="15"/>
      <c r="RDE230" s="15"/>
      <c r="RDF230" s="15"/>
      <c r="RDG230" s="15"/>
      <c r="RDH230" s="15"/>
      <c r="RDI230" s="15"/>
      <c r="RDJ230" s="15"/>
      <c r="RDK230" s="15"/>
      <c r="RDL230" s="15"/>
      <c r="RDM230" s="15"/>
      <c r="RDN230" s="15"/>
      <c r="RDO230" s="15"/>
      <c r="RDP230" s="15"/>
      <c r="RDQ230" s="15"/>
      <c r="RDR230" s="15"/>
      <c r="RDS230" s="15"/>
      <c r="RDT230" s="15"/>
      <c r="RDU230" s="15"/>
      <c r="RDV230" s="15"/>
      <c r="RDW230" s="15"/>
      <c r="RDX230" s="15"/>
      <c r="RDY230" s="15"/>
      <c r="RDZ230" s="15"/>
      <c r="REA230" s="15"/>
      <c r="REB230" s="15"/>
      <c r="REC230" s="15"/>
      <c r="RED230" s="15"/>
      <c r="REE230" s="15"/>
      <c r="REF230" s="15"/>
      <c r="REG230" s="15"/>
      <c r="REH230" s="15"/>
      <c r="REI230" s="15"/>
      <c r="REJ230" s="15"/>
      <c r="REK230" s="15"/>
      <c r="REL230" s="15"/>
      <c r="REM230" s="15"/>
      <c r="REN230" s="15"/>
      <c r="REO230" s="15"/>
      <c r="REP230" s="15"/>
      <c r="REQ230" s="15"/>
      <c r="RER230" s="15"/>
      <c r="RES230" s="15"/>
      <c r="RET230" s="15"/>
      <c r="REU230" s="15"/>
      <c r="REV230" s="15"/>
      <c r="REW230" s="15"/>
      <c r="REX230" s="15"/>
      <c r="REY230" s="15"/>
      <c r="REZ230" s="15"/>
      <c r="RFA230" s="15"/>
      <c r="RFB230" s="15"/>
      <c r="RFC230" s="15"/>
      <c r="RFD230" s="15"/>
      <c r="RFE230" s="15"/>
      <c r="RFF230" s="15"/>
      <c r="RFG230" s="15"/>
      <c r="RFH230" s="15"/>
      <c r="RFI230" s="15"/>
      <c r="RFJ230" s="15"/>
      <c r="RFK230" s="15"/>
      <c r="RFL230" s="15"/>
      <c r="RFM230" s="15"/>
      <c r="RFN230" s="15"/>
      <c r="RFO230" s="15"/>
      <c r="RFP230" s="15"/>
      <c r="RFQ230" s="15"/>
      <c r="RFR230" s="15"/>
      <c r="RFS230" s="15"/>
      <c r="RFT230" s="15"/>
      <c r="RFU230" s="15"/>
      <c r="RFV230" s="15"/>
      <c r="RFW230" s="15"/>
      <c r="RFX230" s="15"/>
      <c r="RFY230" s="15"/>
      <c r="RFZ230" s="15"/>
      <c r="RGA230" s="15"/>
      <c r="RGB230" s="15"/>
      <c r="RGC230" s="15"/>
      <c r="RGD230" s="15"/>
      <c r="RGE230" s="15"/>
      <c r="RGF230" s="15"/>
      <c r="RGG230" s="15"/>
      <c r="RGH230" s="15"/>
      <c r="RGI230" s="15"/>
      <c r="RGJ230" s="15"/>
      <c r="RGK230" s="15"/>
      <c r="RGL230" s="15"/>
      <c r="RGM230" s="15"/>
      <c r="RGN230" s="15"/>
      <c r="RGO230" s="15"/>
      <c r="RGP230" s="15"/>
      <c r="RGQ230" s="15"/>
      <c r="RGR230" s="15"/>
      <c r="RGS230" s="15"/>
      <c r="RGT230" s="15"/>
      <c r="RGU230" s="15"/>
      <c r="RGV230" s="15"/>
      <c r="RGW230" s="15"/>
      <c r="RGX230" s="15"/>
      <c r="RGY230" s="15"/>
      <c r="RGZ230" s="15"/>
      <c r="RHA230" s="15"/>
      <c r="RHB230" s="15"/>
      <c r="RHC230" s="15"/>
      <c r="RHD230" s="15"/>
      <c r="RHE230" s="15"/>
      <c r="RHF230" s="15"/>
      <c r="RHG230" s="15"/>
      <c r="RHH230" s="15"/>
      <c r="RHI230" s="15"/>
      <c r="RHJ230" s="15"/>
      <c r="RHK230" s="15"/>
      <c r="RHL230" s="15"/>
      <c r="RHM230" s="15"/>
      <c r="RHN230" s="15"/>
      <c r="RHO230" s="15"/>
      <c r="RHP230" s="15"/>
      <c r="RHQ230" s="15"/>
      <c r="RHR230" s="15"/>
      <c r="RHS230" s="15"/>
      <c r="RHT230" s="15"/>
      <c r="RHU230" s="15"/>
      <c r="RHV230" s="15"/>
      <c r="RHW230" s="15"/>
      <c r="RHX230" s="15"/>
      <c r="RHY230" s="15"/>
      <c r="RHZ230" s="15"/>
      <c r="RIA230" s="15"/>
      <c r="RIB230" s="15"/>
      <c r="RIC230" s="15"/>
      <c r="RID230" s="15"/>
      <c r="RIE230" s="15"/>
      <c r="RIF230" s="15"/>
      <c r="RIG230" s="15"/>
      <c r="RIH230" s="15"/>
      <c r="RII230" s="15"/>
      <c r="RIJ230" s="15"/>
      <c r="RIK230" s="15"/>
      <c r="RIL230" s="15"/>
      <c r="RIM230" s="15"/>
      <c r="RIN230" s="15"/>
      <c r="RIO230" s="15"/>
      <c r="RIP230" s="15"/>
      <c r="RIQ230" s="15"/>
      <c r="RIR230" s="15"/>
      <c r="RIS230" s="15"/>
      <c r="RIT230" s="15"/>
      <c r="RIU230" s="15"/>
      <c r="RIV230" s="15"/>
      <c r="RIW230" s="15"/>
      <c r="RIX230" s="15"/>
      <c r="RIY230" s="15"/>
      <c r="RIZ230" s="15"/>
      <c r="RJA230" s="15"/>
      <c r="RJB230" s="15"/>
      <c r="RJC230" s="15"/>
      <c r="RJD230" s="15"/>
      <c r="RJE230" s="15"/>
      <c r="RJF230" s="15"/>
      <c r="RJG230" s="15"/>
      <c r="RJH230" s="15"/>
      <c r="RJI230" s="15"/>
      <c r="RJJ230" s="15"/>
      <c r="RJK230" s="15"/>
      <c r="RJL230" s="15"/>
      <c r="RJM230" s="15"/>
      <c r="RJN230" s="15"/>
      <c r="RJO230" s="15"/>
      <c r="RJP230" s="15"/>
      <c r="RJQ230" s="15"/>
      <c r="RJR230" s="15"/>
      <c r="RJS230" s="15"/>
      <c r="RJT230" s="15"/>
      <c r="RJU230" s="15"/>
      <c r="RJV230" s="15"/>
      <c r="RJW230" s="15"/>
      <c r="RJX230" s="15"/>
      <c r="RJY230" s="15"/>
      <c r="RJZ230" s="15"/>
      <c r="RKA230" s="15"/>
      <c r="RKB230" s="15"/>
      <c r="RKC230" s="15"/>
      <c r="RKD230" s="15"/>
      <c r="RKE230" s="15"/>
      <c r="RKF230" s="15"/>
      <c r="RKG230" s="15"/>
      <c r="RKH230" s="15"/>
      <c r="RKI230" s="15"/>
      <c r="RKJ230" s="15"/>
      <c r="RKK230" s="15"/>
      <c r="RKL230" s="15"/>
      <c r="RKM230" s="15"/>
      <c r="RKN230" s="15"/>
      <c r="RKO230" s="15"/>
      <c r="RKP230" s="15"/>
      <c r="RKQ230" s="15"/>
      <c r="RKR230" s="15"/>
      <c r="RKS230" s="15"/>
      <c r="RKT230" s="15"/>
      <c r="RKU230" s="15"/>
      <c r="RKV230" s="15"/>
      <c r="RKW230" s="15"/>
      <c r="RKX230" s="15"/>
      <c r="RKY230" s="15"/>
      <c r="RKZ230" s="15"/>
      <c r="RLA230" s="15"/>
      <c r="RLB230" s="15"/>
      <c r="RLC230" s="15"/>
      <c r="RLD230" s="15"/>
      <c r="RLE230" s="15"/>
      <c r="RLF230" s="15"/>
      <c r="RLG230" s="15"/>
      <c r="RLH230" s="15"/>
      <c r="RLI230" s="15"/>
      <c r="RLJ230" s="15"/>
      <c r="RLK230" s="15"/>
      <c r="RLL230" s="15"/>
      <c r="RLM230" s="15"/>
      <c r="RLN230" s="15"/>
      <c r="RLO230" s="15"/>
      <c r="RLP230" s="15"/>
      <c r="RLQ230" s="15"/>
      <c r="RLR230" s="15"/>
      <c r="RLS230" s="15"/>
      <c r="RLT230" s="15"/>
      <c r="RLU230" s="15"/>
      <c r="RLV230" s="15"/>
      <c r="RLW230" s="15"/>
      <c r="RLX230" s="15"/>
      <c r="RLY230" s="15"/>
      <c r="RLZ230" s="15"/>
      <c r="RMA230" s="15"/>
      <c r="RMB230" s="15"/>
      <c r="RMC230" s="15"/>
      <c r="RMD230" s="15"/>
      <c r="RME230" s="15"/>
      <c r="RMF230" s="15"/>
      <c r="RMG230" s="15"/>
      <c r="RMH230" s="15"/>
      <c r="RMI230" s="15"/>
      <c r="RMJ230" s="15"/>
      <c r="RMK230" s="15"/>
      <c r="RML230" s="15"/>
      <c r="RMM230" s="15"/>
      <c r="RMN230" s="15"/>
      <c r="RMO230" s="15"/>
      <c r="RMP230" s="15"/>
      <c r="RMQ230" s="15"/>
      <c r="RMR230" s="15"/>
      <c r="RMS230" s="15"/>
      <c r="RMT230" s="15"/>
      <c r="RMU230" s="15"/>
      <c r="RMV230" s="15"/>
      <c r="RMW230" s="15"/>
      <c r="RMX230" s="15"/>
      <c r="RMY230" s="15"/>
      <c r="RMZ230" s="15"/>
      <c r="RNA230" s="15"/>
      <c r="RNB230" s="15"/>
      <c r="RNC230" s="15"/>
      <c r="RND230" s="15"/>
      <c r="RNE230" s="15"/>
      <c r="RNF230" s="15"/>
      <c r="RNG230" s="15"/>
      <c r="RNH230" s="15"/>
      <c r="RNI230" s="15"/>
      <c r="RNJ230" s="15"/>
      <c r="RNK230" s="15"/>
      <c r="RNL230" s="15"/>
      <c r="RNM230" s="15"/>
      <c r="RNN230" s="15"/>
      <c r="RNO230" s="15"/>
      <c r="RNP230" s="15"/>
      <c r="RNQ230" s="15"/>
      <c r="RNR230" s="15"/>
      <c r="RNS230" s="15"/>
      <c r="RNT230" s="15"/>
      <c r="RNU230" s="15"/>
      <c r="RNV230" s="15"/>
      <c r="RNW230" s="15"/>
      <c r="RNX230" s="15"/>
      <c r="RNY230" s="15"/>
      <c r="RNZ230" s="15"/>
      <c r="ROA230" s="15"/>
      <c r="ROB230" s="15"/>
      <c r="ROC230" s="15"/>
      <c r="ROD230" s="15"/>
      <c r="ROE230" s="15"/>
      <c r="ROF230" s="15"/>
      <c r="ROG230" s="15"/>
      <c r="ROH230" s="15"/>
      <c r="ROI230" s="15"/>
      <c r="ROJ230" s="15"/>
      <c r="ROK230" s="15"/>
      <c r="ROL230" s="15"/>
      <c r="ROM230" s="15"/>
      <c r="RON230" s="15"/>
      <c r="ROO230" s="15"/>
      <c r="ROP230" s="15"/>
      <c r="ROQ230" s="15"/>
      <c r="ROR230" s="15"/>
      <c r="ROS230" s="15"/>
      <c r="ROT230" s="15"/>
      <c r="ROU230" s="15"/>
      <c r="ROV230" s="15"/>
      <c r="ROW230" s="15"/>
      <c r="ROX230" s="15"/>
      <c r="ROY230" s="15"/>
      <c r="ROZ230" s="15"/>
      <c r="RPA230" s="15"/>
      <c r="RPB230" s="15"/>
      <c r="RPC230" s="15"/>
      <c r="RPD230" s="15"/>
      <c r="RPE230" s="15"/>
      <c r="RPF230" s="15"/>
      <c r="RPG230" s="15"/>
      <c r="RPH230" s="15"/>
      <c r="RPI230" s="15"/>
      <c r="RPJ230" s="15"/>
      <c r="RPK230" s="15"/>
      <c r="RPL230" s="15"/>
      <c r="RPM230" s="15"/>
      <c r="RPN230" s="15"/>
      <c r="RPO230" s="15"/>
      <c r="RPP230" s="15"/>
      <c r="RPQ230" s="15"/>
      <c r="RPR230" s="15"/>
      <c r="RPS230" s="15"/>
      <c r="RPT230" s="15"/>
      <c r="RPU230" s="15"/>
      <c r="RPV230" s="15"/>
      <c r="RPW230" s="15"/>
      <c r="RPX230" s="15"/>
      <c r="RPY230" s="15"/>
      <c r="RPZ230" s="15"/>
      <c r="RQA230" s="15"/>
      <c r="RQB230" s="15"/>
      <c r="RQC230" s="15"/>
      <c r="RQD230" s="15"/>
      <c r="RQE230" s="15"/>
      <c r="RQF230" s="15"/>
      <c r="RQG230" s="15"/>
      <c r="RQH230" s="15"/>
      <c r="RQI230" s="15"/>
      <c r="RQJ230" s="15"/>
      <c r="RQK230" s="15"/>
      <c r="RQL230" s="15"/>
      <c r="RQM230" s="15"/>
      <c r="RQN230" s="15"/>
      <c r="RQO230" s="15"/>
      <c r="RQP230" s="15"/>
      <c r="RQQ230" s="15"/>
      <c r="RQR230" s="15"/>
      <c r="RQS230" s="15"/>
      <c r="RQT230" s="15"/>
      <c r="RQU230" s="15"/>
      <c r="RQV230" s="15"/>
      <c r="RQW230" s="15"/>
      <c r="RQX230" s="15"/>
      <c r="RQY230" s="15"/>
      <c r="RQZ230" s="15"/>
      <c r="RRA230" s="15"/>
      <c r="RRB230" s="15"/>
      <c r="RRC230" s="15"/>
      <c r="RRD230" s="15"/>
      <c r="RRE230" s="15"/>
      <c r="RRF230" s="15"/>
      <c r="RRG230" s="15"/>
      <c r="RRH230" s="15"/>
      <c r="RRI230" s="15"/>
      <c r="RRJ230" s="15"/>
      <c r="RRK230" s="15"/>
      <c r="RRL230" s="15"/>
      <c r="RRM230" s="15"/>
      <c r="RRN230" s="15"/>
      <c r="RRO230" s="15"/>
      <c r="RRP230" s="15"/>
      <c r="RRQ230" s="15"/>
      <c r="RRR230" s="15"/>
      <c r="RRS230" s="15"/>
      <c r="RRT230" s="15"/>
      <c r="RRU230" s="15"/>
      <c r="RRV230" s="15"/>
      <c r="RRW230" s="15"/>
      <c r="RRX230" s="15"/>
      <c r="RRY230" s="15"/>
      <c r="RRZ230" s="15"/>
      <c r="RSA230" s="15"/>
      <c r="RSB230" s="15"/>
      <c r="RSC230" s="15"/>
      <c r="RSD230" s="15"/>
      <c r="RSE230" s="15"/>
      <c r="RSF230" s="15"/>
      <c r="RSG230" s="15"/>
      <c r="RSH230" s="15"/>
      <c r="RSI230" s="15"/>
      <c r="RSJ230" s="15"/>
      <c r="RSK230" s="15"/>
      <c r="RSL230" s="15"/>
      <c r="RSM230" s="15"/>
      <c r="RSN230" s="15"/>
      <c r="RSO230" s="15"/>
      <c r="RSP230" s="15"/>
      <c r="RSQ230" s="15"/>
      <c r="RSR230" s="15"/>
      <c r="RSS230" s="15"/>
      <c r="RST230" s="15"/>
      <c r="RSU230" s="15"/>
      <c r="RSV230" s="15"/>
      <c r="RSW230" s="15"/>
      <c r="RSX230" s="15"/>
      <c r="RSY230" s="15"/>
      <c r="RSZ230" s="15"/>
      <c r="RTA230" s="15"/>
      <c r="RTB230" s="15"/>
      <c r="RTC230" s="15"/>
      <c r="RTD230" s="15"/>
      <c r="RTE230" s="15"/>
      <c r="RTF230" s="15"/>
      <c r="RTG230" s="15"/>
      <c r="RTH230" s="15"/>
      <c r="RTI230" s="15"/>
      <c r="RTJ230" s="15"/>
      <c r="RTK230" s="15"/>
      <c r="RTL230" s="15"/>
      <c r="RTM230" s="15"/>
      <c r="RTN230" s="15"/>
      <c r="RTO230" s="15"/>
      <c r="RTP230" s="15"/>
      <c r="RTQ230" s="15"/>
      <c r="RTR230" s="15"/>
      <c r="RTS230" s="15"/>
      <c r="RTT230" s="15"/>
      <c r="RTU230" s="15"/>
      <c r="RTV230" s="15"/>
      <c r="RTW230" s="15"/>
      <c r="RTX230" s="15"/>
      <c r="RTY230" s="15"/>
      <c r="RTZ230" s="15"/>
      <c r="RUA230" s="15"/>
      <c r="RUB230" s="15"/>
      <c r="RUC230" s="15"/>
      <c r="RUD230" s="15"/>
      <c r="RUE230" s="15"/>
      <c r="RUF230" s="15"/>
      <c r="RUG230" s="15"/>
      <c r="RUH230" s="15"/>
      <c r="RUI230" s="15"/>
      <c r="RUJ230" s="15"/>
      <c r="RUK230" s="15"/>
      <c r="RUL230" s="15"/>
      <c r="RUM230" s="15"/>
      <c r="RUN230" s="15"/>
      <c r="RUO230" s="15"/>
      <c r="RUP230" s="15"/>
      <c r="RUQ230" s="15"/>
      <c r="RUR230" s="15"/>
      <c r="RUS230" s="15"/>
      <c r="RUT230" s="15"/>
      <c r="RUU230" s="15"/>
      <c r="RUV230" s="15"/>
      <c r="RUW230" s="15"/>
      <c r="RUX230" s="15"/>
      <c r="RUY230" s="15"/>
      <c r="RUZ230" s="15"/>
      <c r="RVA230" s="15"/>
      <c r="RVB230" s="15"/>
      <c r="RVC230" s="15"/>
      <c r="RVD230" s="15"/>
      <c r="RVE230" s="15"/>
      <c r="RVF230" s="15"/>
      <c r="RVG230" s="15"/>
      <c r="RVH230" s="15"/>
      <c r="RVI230" s="15"/>
      <c r="RVJ230" s="15"/>
      <c r="RVK230" s="15"/>
      <c r="RVL230" s="15"/>
      <c r="RVM230" s="15"/>
      <c r="RVN230" s="15"/>
      <c r="RVO230" s="15"/>
      <c r="RVP230" s="15"/>
      <c r="RVQ230" s="15"/>
      <c r="RVR230" s="15"/>
      <c r="RVS230" s="15"/>
      <c r="RVT230" s="15"/>
      <c r="RVU230" s="15"/>
      <c r="RVV230" s="15"/>
      <c r="RVW230" s="15"/>
      <c r="RVX230" s="15"/>
      <c r="RVY230" s="15"/>
      <c r="RVZ230" s="15"/>
      <c r="RWA230" s="15"/>
      <c r="RWB230" s="15"/>
      <c r="RWC230" s="15"/>
      <c r="RWD230" s="15"/>
      <c r="RWE230" s="15"/>
      <c r="RWF230" s="15"/>
      <c r="RWG230" s="15"/>
      <c r="RWH230" s="15"/>
      <c r="RWI230" s="15"/>
      <c r="RWJ230" s="15"/>
      <c r="RWK230" s="15"/>
      <c r="RWL230" s="15"/>
      <c r="RWM230" s="15"/>
      <c r="RWN230" s="15"/>
      <c r="RWO230" s="15"/>
      <c r="RWP230" s="15"/>
      <c r="RWQ230" s="15"/>
      <c r="RWR230" s="15"/>
      <c r="RWS230" s="15"/>
      <c r="RWT230" s="15"/>
      <c r="RWU230" s="15"/>
      <c r="RWV230" s="15"/>
      <c r="RWW230" s="15"/>
      <c r="RWX230" s="15"/>
      <c r="RWY230" s="15"/>
      <c r="RWZ230" s="15"/>
      <c r="RXA230" s="15"/>
      <c r="RXB230" s="15"/>
      <c r="RXC230" s="15"/>
      <c r="RXD230" s="15"/>
      <c r="RXE230" s="15"/>
      <c r="RXF230" s="15"/>
      <c r="RXG230" s="15"/>
      <c r="RXH230" s="15"/>
      <c r="RXI230" s="15"/>
      <c r="RXJ230" s="15"/>
      <c r="RXK230" s="15"/>
      <c r="RXL230" s="15"/>
      <c r="RXM230" s="15"/>
      <c r="RXN230" s="15"/>
      <c r="RXO230" s="15"/>
      <c r="RXP230" s="15"/>
      <c r="RXQ230" s="15"/>
      <c r="RXR230" s="15"/>
      <c r="RXS230" s="15"/>
      <c r="RXT230" s="15"/>
      <c r="RXU230" s="15"/>
      <c r="RXV230" s="15"/>
      <c r="RXW230" s="15"/>
      <c r="RXX230" s="15"/>
      <c r="RXY230" s="15"/>
      <c r="RXZ230" s="15"/>
      <c r="RYA230" s="15"/>
      <c r="RYB230" s="15"/>
      <c r="RYC230" s="15"/>
      <c r="RYD230" s="15"/>
      <c r="RYE230" s="15"/>
      <c r="RYF230" s="15"/>
      <c r="RYG230" s="15"/>
      <c r="RYH230" s="15"/>
      <c r="RYI230" s="15"/>
      <c r="RYJ230" s="15"/>
      <c r="RYK230" s="15"/>
      <c r="RYL230" s="15"/>
      <c r="RYM230" s="15"/>
      <c r="RYN230" s="15"/>
      <c r="RYO230" s="15"/>
      <c r="RYP230" s="15"/>
      <c r="RYQ230" s="15"/>
      <c r="RYR230" s="15"/>
      <c r="RYS230" s="15"/>
      <c r="RYT230" s="15"/>
      <c r="RYU230" s="15"/>
      <c r="RYV230" s="15"/>
      <c r="RYW230" s="15"/>
      <c r="RYX230" s="15"/>
      <c r="RYY230" s="15"/>
      <c r="RYZ230" s="15"/>
      <c r="RZA230" s="15"/>
      <c r="RZB230" s="15"/>
      <c r="RZC230" s="15"/>
      <c r="RZD230" s="15"/>
      <c r="RZE230" s="15"/>
      <c r="RZF230" s="15"/>
      <c r="RZG230" s="15"/>
      <c r="RZH230" s="15"/>
      <c r="RZI230" s="15"/>
      <c r="RZJ230" s="15"/>
      <c r="RZK230" s="15"/>
      <c r="RZL230" s="15"/>
      <c r="RZM230" s="15"/>
      <c r="RZN230" s="15"/>
      <c r="RZO230" s="15"/>
      <c r="RZP230" s="15"/>
      <c r="RZQ230" s="15"/>
      <c r="RZR230" s="15"/>
      <c r="RZS230" s="15"/>
      <c r="RZT230" s="15"/>
      <c r="RZU230" s="15"/>
      <c r="RZV230" s="15"/>
      <c r="RZW230" s="15"/>
      <c r="RZX230" s="15"/>
      <c r="RZY230" s="15"/>
      <c r="RZZ230" s="15"/>
      <c r="SAA230" s="15"/>
      <c r="SAB230" s="15"/>
      <c r="SAC230" s="15"/>
      <c r="SAD230" s="15"/>
      <c r="SAE230" s="15"/>
      <c r="SAF230" s="15"/>
      <c r="SAG230" s="15"/>
      <c r="SAH230" s="15"/>
      <c r="SAI230" s="15"/>
      <c r="SAJ230" s="15"/>
      <c r="SAK230" s="15"/>
      <c r="SAL230" s="15"/>
      <c r="SAM230" s="15"/>
      <c r="SAN230" s="15"/>
      <c r="SAO230" s="15"/>
      <c r="SAP230" s="15"/>
      <c r="SAQ230" s="15"/>
      <c r="SAR230" s="15"/>
      <c r="SAS230" s="15"/>
      <c r="SAT230" s="15"/>
      <c r="SAU230" s="15"/>
      <c r="SAV230" s="15"/>
      <c r="SAW230" s="15"/>
      <c r="SAX230" s="15"/>
      <c r="SAY230" s="15"/>
      <c r="SAZ230" s="15"/>
      <c r="SBA230" s="15"/>
      <c r="SBB230" s="15"/>
      <c r="SBC230" s="15"/>
      <c r="SBD230" s="15"/>
      <c r="SBE230" s="15"/>
      <c r="SBF230" s="15"/>
      <c r="SBG230" s="15"/>
      <c r="SBH230" s="15"/>
      <c r="SBI230" s="15"/>
      <c r="SBJ230" s="15"/>
      <c r="SBK230" s="15"/>
      <c r="SBL230" s="15"/>
      <c r="SBM230" s="15"/>
      <c r="SBN230" s="15"/>
      <c r="SBO230" s="15"/>
      <c r="SBP230" s="15"/>
      <c r="SBQ230" s="15"/>
      <c r="SBR230" s="15"/>
      <c r="SBS230" s="15"/>
      <c r="SBT230" s="15"/>
      <c r="SBU230" s="15"/>
      <c r="SBV230" s="15"/>
      <c r="SBW230" s="15"/>
      <c r="SBX230" s="15"/>
      <c r="SBY230" s="15"/>
      <c r="SBZ230" s="15"/>
      <c r="SCA230" s="15"/>
      <c r="SCB230" s="15"/>
      <c r="SCC230" s="15"/>
      <c r="SCD230" s="15"/>
      <c r="SCE230" s="15"/>
      <c r="SCF230" s="15"/>
      <c r="SCG230" s="15"/>
      <c r="SCH230" s="15"/>
      <c r="SCI230" s="15"/>
      <c r="SCJ230" s="15"/>
      <c r="SCK230" s="15"/>
      <c r="SCL230" s="15"/>
      <c r="SCM230" s="15"/>
      <c r="SCN230" s="15"/>
      <c r="SCO230" s="15"/>
      <c r="SCP230" s="15"/>
      <c r="SCQ230" s="15"/>
      <c r="SCR230" s="15"/>
      <c r="SCS230" s="15"/>
      <c r="SCT230" s="15"/>
      <c r="SCU230" s="15"/>
      <c r="SCV230" s="15"/>
      <c r="SCW230" s="15"/>
      <c r="SCX230" s="15"/>
      <c r="SCY230" s="15"/>
      <c r="SCZ230" s="15"/>
      <c r="SDA230" s="15"/>
      <c r="SDB230" s="15"/>
      <c r="SDC230" s="15"/>
      <c r="SDD230" s="15"/>
      <c r="SDE230" s="15"/>
      <c r="SDF230" s="15"/>
      <c r="SDG230" s="15"/>
      <c r="SDH230" s="15"/>
      <c r="SDI230" s="15"/>
      <c r="SDJ230" s="15"/>
      <c r="SDK230" s="15"/>
      <c r="SDL230" s="15"/>
      <c r="SDM230" s="15"/>
      <c r="SDN230" s="15"/>
      <c r="SDO230" s="15"/>
      <c r="SDP230" s="15"/>
      <c r="SDQ230" s="15"/>
      <c r="SDR230" s="15"/>
      <c r="SDS230" s="15"/>
      <c r="SDT230" s="15"/>
      <c r="SDU230" s="15"/>
      <c r="SDV230" s="15"/>
      <c r="SDW230" s="15"/>
      <c r="SDX230" s="15"/>
      <c r="SDY230" s="15"/>
      <c r="SDZ230" s="15"/>
      <c r="SEA230" s="15"/>
      <c r="SEB230" s="15"/>
      <c r="SEC230" s="15"/>
      <c r="SED230" s="15"/>
      <c r="SEE230" s="15"/>
      <c r="SEF230" s="15"/>
      <c r="SEG230" s="15"/>
      <c r="SEH230" s="15"/>
      <c r="SEI230" s="15"/>
      <c r="SEJ230" s="15"/>
      <c r="SEK230" s="15"/>
      <c r="SEL230" s="15"/>
      <c r="SEM230" s="15"/>
      <c r="SEN230" s="15"/>
      <c r="SEO230" s="15"/>
      <c r="SEP230" s="15"/>
      <c r="SEQ230" s="15"/>
      <c r="SER230" s="15"/>
      <c r="SES230" s="15"/>
      <c r="SET230" s="15"/>
      <c r="SEU230" s="15"/>
      <c r="SEV230" s="15"/>
      <c r="SEW230" s="15"/>
      <c r="SEX230" s="15"/>
      <c r="SEY230" s="15"/>
      <c r="SEZ230" s="15"/>
      <c r="SFA230" s="15"/>
      <c r="SFB230" s="15"/>
      <c r="SFC230" s="15"/>
      <c r="SFD230" s="15"/>
      <c r="SFE230" s="15"/>
      <c r="SFF230" s="15"/>
      <c r="SFG230" s="15"/>
      <c r="SFH230" s="15"/>
      <c r="SFI230" s="15"/>
      <c r="SFJ230" s="15"/>
      <c r="SFK230" s="15"/>
      <c r="SFL230" s="15"/>
      <c r="SFM230" s="15"/>
      <c r="SFN230" s="15"/>
      <c r="SFO230" s="15"/>
      <c r="SFP230" s="15"/>
      <c r="SFQ230" s="15"/>
      <c r="SFR230" s="15"/>
      <c r="SFS230" s="15"/>
      <c r="SFT230" s="15"/>
      <c r="SFU230" s="15"/>
      <c r="SFV230" s="15"/>
      <c r="SFW230" s="15"/>
      <c r="SFX230" s="15"/>
      <c r="SFY230" s="15"/>
      <c r="SFZ230" s="15"/>
      <c r="SGA230" s="15"/>
      <c r="SGB230" s="15"/>
      <c r="SGC230" s="15"/>
      <c r="SGD230" s="15"/>
      <c r="SGE230" s="15"/>
      <c r="SGF230" s="15"/>
      <c r="SGG230" s="15"/>
      <c r="SGH230" s="15"/>
      <c r="SGI230" s="15"/>
      <c r="SGJ230" s="15"/>
      <c r="SGK230" s="15"/>
      <c r="SGL230" s="15"/>
      <c r="SGM230" s="15"/>
      <c r="SGN230" s="15"/>
      <c r="SGO230" s="15"/>
      <c r="SGP230" s="15"/>
      <c r="SGQ230" s="15"/>
      <c r="SGR230" s="15"/>
      <c r="SGS230" s="15"/>
      <c r="SGT230" s="15"/>
      <c r="SGU230" s="15"/>
      <c r="SGV230" s="15"/>
      <c r="SGW230" s="15"/>
      <c r="SGX230" s="15"/>
      <c r="SGY230" s="15"/>
      <c r="SGZ230" s="15"/>
      <c r="SHA230" s="15"/>
      <c r="SHB230" s="15"/>
      <c r="SHC230" s="15"/>
      <c r="SHD230" s="15"/>
      <c r="SHE230" s="15"/>
      <c r="SHF230" s="15"/>
      <c r="SHG230" s="15"/>
      <c r="SHH230" s="15"/>
      <c r="SHI230" s="15"/>
      <c r="SHJ230" s="15"/>
      <c r="SHK230" s="15"/>
      <c r="SHL230" s="15"/>
      <c r="SHM230" s="15"/>
      <c r="SHN230" s="15"/>
      <c r="SHO230" s="15"/>
      <c r="SHP230" s="15"/>
      <c r="SHQ230" s="15"/>
      <c r="SHR230" s="15"/>
      <c r="SHS230" s="15"/>
      <c r="SHT230" s="15"/>
      <c r="SHU230" s="15"/>
      <c r="SHV230" s="15"/>
      <c r="SHW230" s="15"/>
      <c r="SHX230" s="15"/>
      <c r="SHY230" s="15"/>
      <c r="SHZ230" s="15"/>
      <c r="SIA230" s="15"/>
      <c r="SIB230" s="15"/>
      <c r="SIC230" s="15"/>
      <c r="SID230" s="15"/>
      <c r="SIE230" s="15"/>
      <c r="SIF230" s="15"/>
      <c r="SIG230" s="15"/>
      <c r="SIH230" s="15"/>
      <c r="SII230" s="15"/>
      <c r="SIJ230" s="15"/>
      <c r="SIK230" s="15"/>
      <c r="SIL230" s="15"/>
      <c r="SIM230" s="15"/>
      <c r="SIN230" s="15"/>
      <c r="SIO230" s="15"/>
      <c r="SIP230" s="15"/>
      <c r="SIQ230" s="15"/>
      <c r="SIR230" s="15"/>
      <c r="SIS230" s="15"/>
      <c r="SIT230" s="15"/>
      <c r="SIU230" s="15"/>
      <c r="SIV230" s="15"/>
      <c r="SIW230" s="15"/>
      <c r="SIX230" s="15"/>
      <c r="SIY230" s="15"/>
      <c r="SIZ230" s="15"/>
      <c r="SJA230" s="15"/>
      <c r="SJB230" s="15"/>
      <c r="SJC230" s="15"/>
      <c r="SJD230" s="15"/>
      <c r="SJE230" s="15"/>
      <c r="SJF230" s="15"/>
      <c r="SJG230" s="15"/>
      <c r="SJH230" s="15"/>
      <c r="SJI230" s="15"/>
      <c r="SJJ230" s="15"/>
      <c r="SJK230" s="15"/>
      <c r="SJL230" s="15"/>
      <c r="SJM230" s="15"/>
      <c r="SJN230" s="15"/>
      <c r="SJO230" s="15"/>
      <c r="SJP230" s="15"/>
      <c r="SJQ230" s="15"/>
      <c r="SJR230" s="15"/>
      <c r="SJS230" s="15"/>
      <c r="SJT230" s="15"/>
      <c r="SJU230" s="15"/>
      <c r="SJV230" s="15"/>
      <c r="SJW230" s="15"/>
      <c r="SJX230" s="15"/>
      <c r="SJY230" s="15"/>
      <c r="SJZ230" s="15"/>
      <c r="SKA230" s="15"/>
      <c r="SKB230" s="15"/>
      <c r="SKC230" s="15"/>
      <c r="SKD230" s="15"/>
      <c r="SKE230" s="15"/>
      <c r="SKF230" s="15"/>
      <c r="SKG230" s="15"/>
      <c r="SKH230" s="15"/>
      <c r="SKI230" s="15"/>
      <c r="SKJ230" s="15"/>
      <c r="SKK230" s="15"/>
      <c r="SKL230" s="15"/>
      <c r="SKM230" s="15"/>
      <c r="SKN230" s="15"/>
      <c r="SKO230" s="15"/>
      <c r="SKP230" s="15"/>
      <c r="SKQ230" s="15"/>
      <c r="SKR230" s="15"/>
      <c r="SKS230" s="15"/>
      <c r="SKT230" s="15"/>
      <c r="SKU230" s="15"/>
      <c r="SKV230" s="15"/>
      <c r="SKW230" s="15"/>
      <c r="SKX230" s="15"/>
      <c r="SKY230" s="15"/>
      <c r="SKZ230" s="15"/>
      <c r="SLA230" s="15"/>
      <c r="SLB230" s="15"/>
      <c r="SLC230" s="15"/>
      <c r="SLD230" s="15"/>
      <c r="SLE230" s="15"/>
      <c r="SLF230" s="15"/>
      <c r="SLG230" s="15"/>
      <c r="SLH230" s="15"/>
      <c r="SLI230" s="15"/>
      <c r="SLJ230" s="15"/>
      <c r="SLK230" s="15"/>
      <c r="SLL230" s="15"/>
      <c r="SLM230" s="15"/>
      <c r="SLN230" s="15"/>
      <c r="SLO230" s="15"/>
      <c r="SLP230" s="15"/>
      <c r="SLQ230" s="15"/>
      <c r="SLR230" s="15"/>
      <c r="SLS230" s="15"/>
      <c r="SLT230" s="15"/>
      <c r="SLU230" s="15"/>
      <c r="SLV230" s="15"/>
      <c r="SLW230" s="15"/>
      <c r="SLX230" s="15"/>
      <c r="SLY230" s="15"/>
      <c r="SLZ230" s="15"/>
      <c r="SMA230" s="15"/>
      <c r="SMB230" s="15"/>
      <c r="SMC230" s="15"/>
      <c r="SMD230" s="15"/>
      <c r="SME230" s="15"/>
      <c r="SMF230" s="15"/>
      <c r="SMG230" s="15"/>
      <c r="SMH230" s="15"/>
      <c r="SMI230" s="15"/>
      <c r="SMJ230" s="15"/>
      <c r="SMK230" s="15"/>
      <c r="SML230" s="15"/>
      <c r="SMM230" s="15"/>
      <c r="SMN230" s="15"/>
      <c r="SMO230" s="15"/>
      <c r="SMP230" s="15"/>
      <c r="SMQ230" s="15"/>
      <c r="SMR230" s="15"/>
      <c r="SMS230" s="15"/>
      <c r="SMT230" s="15"/>
      <c r="SMU230" s="15"/>
      <c r="SMV230" s="15"/>
      <c r="SMW230" s="15"/>
      <c r="SMX230" s="15"/>
      <c r="SMY230" s="15"/>
      <c r="SMZ230" s="15"/>
      <c r="SNA230" s="15"/>
      <c r="SNB230" s="15"/>
      <c r="SNC230" s="15"/>
      <c r="SND230" s="15"/>
      <c r="SNE230" s="15"/>
      <c r="SNF230" s="15"/>
      <c r="SNG230" s="15"/>
      <c r="SNH230" s="15"/>
      <c r="SNI230" s="15"/>
      <c r="SNJ230" s="15"/>
      <c r="SNK230" s="15"/>
      <c r="SNL230" s="15"/>
      <c r="SNM230" s="15"/>
      <c r="SNN230" s="15"/>
      <c r="SNO230" s="15"/>
      <c r="SNP230" s="15"/>
      <c r="SNQ230" s="15"/>
      <c r="SNR230" s="15"/>
      <c r="SNS230" s="15"/>
      <c r="SNT230" s="15"/>
      <c r="SNU230" s="15"/>
      <c r="SNV230" s="15"/>
      <c r="SNW230" s="15"/>
      <c r="SNX230" s="15"/>
      <c r="SNY230" s="15"/>
      <c r="SNZ230" s="15"/>
      <c r="SOA230" s="15"/>
      <c r="SOB230" s="15"/>
      <c r="SOC230" s="15"/>
      <c r="SOD230" s="15"/>
      <c r="SOE230" s="15"/>
      <c r="SOF230" s="15"/>
      <c r="SOG230" s="15"/>
      <c r="SOH230" s="15"/>
      <c r="SOI230" s="15"/>
      <c r="SOJ230" s="15"/>
      <c r="SOK230" s="15"/>
      <c r="SOL230" s="15"/>
      <c r="SOM230" s="15"/>
      <c r="SON230" s="15"/>
      <c r="SOO230" s="15"/>
      <c r="SOP230" s="15"/>
      <c r="SOQ230" s="15"/>
      <c r="SOR230" s="15"/>
      <c r="SOS230" s="15"/>
      <c r="SOT230" s="15"/>
      <c r="SOU230" s="15"/>
      <c r="SOV230" s="15"/>
      <c r="SOW230" s="15"/>
      <c r="SOX230" s="15"/>
      <c r="SOY230" s="15"/>
      <c r="SOZ230" s="15"/>
      <c r="SPA230" s="15"/>
      <c r="SPB230" s="15"/>
      <c r="SPC230" s="15"/>
      <c r="SPD230" s="15"/>
      <c r="SPE230" s="15"/>
      <c r="SPF230" s="15"/>
      <c r="SPG230" s="15"/>
      <c r="SPH230" s="15"/>
      <c r="SPI230" s="15"/>
      <c r="SPJ230" s="15"/>
      <c r="SPK230" s="15"/>
      <c r="SPL230" s="15"/>
      <c r="SPM230" s="15"/>
      <c r="SPN230" s="15"/>
      <c r="SPO230" s="15"/>
      <c r="SPP230" s="15"/>
      <c r="SPQ230" s="15"/>
      <c r="SPR230" s="15"/>
      <c r="SPS230" s="15"/>
      <c r="SPT230" s="15"/>
      <c r="SPU230" s="15"/>
      <c r="SPV230" s="15"/>
      <c r="SPW230" s="15"/>
      <c r="SPX230" s="15"/>
      <c r="SPY230" s="15"/>
      <c r="SPZ230" s="15"/>
      <c r="SQA230" s="15"/>
      <c r="SQB230" s="15"/>
      <c r="SQC230" s="15"/>
      <c r="SQD230" s="15"/>
      <c r="SQE230" s="15"/>
      <c r="SQF230" s="15"/>
      <c r="SQG230" s="15"/>
      <c r="SQH230" s="15"/>
      <c r="SQI230" s="15"/>
      <c r="SQJ230" s="15"/>
      <c r="SQK230" s="15"/>
      <c r="SQL230" s="15"/>
      <c r="SQM230" s="15"/>
      <c r="SQN230" s="15"/>
      <c r="SQO230" s="15"/>
      <c r="SQP230" s="15"/>
      <c r="SQQ230" s="15"/>
      <c r="SQR230" s="15"/>
      <c r="SQS230" s="15"/>
      <c r="SQT230" s="15"/>
      <c r="SQU230" s="15"/>
      <c r="SQV230" s="15"/>
      <c r="SQW230" s="15"/>
      <c r="SQX230" s="15"/>
      <c r="SQY230" s="15"/>
      <c r="SQZ230" s="15"/>
      <c r="SRA230" s="15"/>
      <c r="SRB230" s="15"/>
      <c r="SRC230" s="15"/>
      <c r="SRD230" s="15"/>
      <c r="SRE230" s="15"/>
      <c r="SRF230" s="15"/>
      <c r="SRG230" s="15"/>
      <c r="SRH230" s="15"/>
      <c r="SRI230" s="15"/>
      <c r="SRJ230" s="15"/>
      <c r="SRK230" s="15"/>
      <c r="SRL230" s="15"/>
      <c r="SRM230" s="15"/>
      <c r="SRN230" s="15"/>
      <c r="SRO230" s="15"/>
      <c r="SRP230" s="15"/>
      <c r="SRQ230" s="15"/>
      <c r="SRR230" s="15"/>
      <c r="SRS230" s="15"/>
      <c r="SRT230" s="15"/>
      <c r="SRU230" s="15"/>
      <c r="SRV230" s="15"/>
      <c r="SRW230" s="15"/>
      <c r="SRX230" s="15"/>
      <c r="SRY230" s="15"/>
      <c r="SRZ230" s="15"/>
      <c r="SSA230" s="15"/>
      <c r="SSB230" s="15"/>
      <c r="SSC230" s="15"/>
      <c r="SSD230" s="15"/>
      <c r="SSE230" s="15"/>
      <c r="SSF230" s="15"/>
      <c r="SSG230" s="15"/>
      <c r="SSH230" s="15"/>
      <c r="SSI230" s="15"/>
      <c r="SSJ230" s="15"/>
      <c r="SSK230" s="15"/>
      <c r="SSL230" s="15"/>
      <c r="SSM230" s="15"/>
      <c r="SSN230" s="15"/>
      <c r="SSO230" s="15"/>
      <c r="SSP230" s="15"/>
      <c r="SSQ230" s="15"/>
      <c r="SSR230" s="15"/>
      <c r="SSS230" s="15"/>
      <c r="SST230" s="15"/>
      <c r="SSU230" s="15"/>
      <c r="SSV230" s="15"/>
      <c r="SSW230" s="15"/>
      <c r="SSX230" s="15"/>
      <c r="SSY230" s="15"/>
      <c r="SSZ230" s="15"/>
      <c r="STA230" s="15"/>
      <c r="STB230" s="15"/>
      <c r="STC230" s="15"/>
      <c r="STD230" s="15"/>
      <c r="STE230" s="15"/>
      <c r="STF230" s="15"/>
      <c r="STG230" s="15"/>
      <c r="STH230" s="15"/>
      <c r="STI230" s="15"/>
      <c r="STJ230" s="15"/>
      <c r="STK230" s="15"/>
      <c r="STL230" s="15"/>
      <c r="STM230" s="15"/>
      <c r="STN230" s="15"/>
      <c r="STO230" s="15"/>
      <c r="STP230" s="15"/>
      <c r="STQ230" s="15"/>
      <c r="STR230" s="15"/>
      <c r="STS230" s="15"/>
      <c r="STT230" s="15"/>
      <c r="STU230" s="15"/>
      <c r="STV230" s="15"/>
      <c r="STW230" s="15"/>
      <c r="STX230" s="15"/>
      <c r="STY230" s="15"/>
      <c r="STZ230" s="15"/>
      <c r="SUA230" s="15"/>
      <c r="SUB230" s="15"/>
      <c r="SUC230" s="15"/>
      <c r="SUD230" s="15"/>
      <c r="SUE230" s="15"/>
      <c r="SUF230" s="15"/>
      <c r="SUG230" s="15"/>
      <c r="SUH230" s="15"/>
      <c r="SUI230" s="15"/>
      <c r="SUJ230" s="15"/>
      <c r="SUK230" s="15"/>
      <c r="SUL230" s="15"/>
      <c r="SUM230" s="15"/>
      <c r="SUN230" s="15"/>
      <c r="SUO230" s="15"/>
      <c r="SUP230" s="15"/>
      <c r="SUQ230" s="15"/>
      <c r="SUR230" s="15"/>
      <c r="SUS230" s="15"/>
      <c r="SUT230" s="15"/>
      <c r="SUU230" s="15"/>
      <c r="SUV230" s="15"/>
      <c r="SUW230" s="15"/>
      <c r="SUX230" s="15"/>
      <c r="SUY230" s="15"/>
      <c r="SUZ230" s="15"/>
      <c r="SVA230" s="15"/>
      <c r="SVB230" s="15"/>
      <c r="SVC230" s="15"/>
      <c r="SVD230" s="15"/>
      <c r="SVE230" s="15"/>
      <c r="SVF230" s="15"/>
      <c r="SVG230" s="15"/>
      <c r="SVH230" s="15"/>
      <c r="SVI230" s="15"/>
      <c r="SVJ230" s="15"/>
      <c r="SVK230" s="15"/>
      <c r="SVL230" s="15"/>
      <c r="SVM230" s="15"/>
      <c r="SVN230" s="15"/>
      <c r="SVO230" s="15"/>
      <c r="SVP230" s="15"/>
      <c r="SVQ230" s="15"/>
      <c r="SVR230" s="15"/>
      <c r="SVS230" s="15"/>
      <c r="SVT230" s="15"/>
      <c r="SVU230" s="15"/>
      <c r="SVV230" s="15"/>
      <c r="SVW230" s="15"/>
      <c r="SVX230" s="15"/>
      <c r="SVY230" s="15"/>
      <c r="SVZ230" s="15"/>
      <c r="SWA230" s="15"/>
      <c r="SWB230" s="15"/>
      <c r="SWC230" s="15"/>
      <c r="SWD230" s="15"/>
      <c r="SWE230" s="15"/>
      <c r="SWF230" s="15"/>
      <c r="SWG230" s="15"/>
      <c r="SWH230" s="15"/>
      <c r="SWI230" s="15"/>
      <c r="SWJ230" s="15"/>
      <c r="SWK230" s="15"/>
      <c r="SWL230" s="15"/>
      <c r="SWM230" s="15"/>
      <c r="SWN230" s="15"/>
      <c r="SWO230" s="15"/>
      <c r="SWP230" s="15"/>
      <c r="SWQ230" s="15"/>
      <c r="SWR230" s="15"/>
      <c r="SWS230" s="15"/>
      <c r="SWT230" s="15"/>
      <c r="SWU230" s="15"/>
      <c r="SWV230" s="15"/>
      <c r="SWW230" s="15"/>
      <c r="SWX230" s="15"/>
      <c r="SWY230" s="15"/>
      <c r="SWZ230" s="15"/>
      <c r="SXA230" s="15"/>
      <c r="SXB230" s="15"/>
      <c r="SXC230" s="15"/>
      <c r="SXD230" s="15"/>
      <c r="SXE230" s="15"/>
      <c r="SXF230" s="15"/>
      <c r="SXG230" s="15"/>
      <c r="SXH230" s="15"/>
      <c r="SXI230" s="15"/>
      <c r="SXJ230" s="15"/>
      <c r="SXK230" s="15"/>
      <c r="SXL230" s="15"/>
      <c r="SXM230" s="15"/>
      <c r="SXN230" s="15"/>
      <c r="SXO230" s="15"/>
      <c r="SXP230" s="15"/>
      <c r="SXQ230" s="15"/>
      <c r="SXR230" s="15"/>
      <c r="SXS230" s="15"/>
      <c r="SXT230" s="15"/>
      <c r="SXU230" s="15"/>
      <c r="SXV230" s="15"/>
      <c r="SXW230" s="15"/>
      <c r="SXX230" s="15"/>
      <c r="SXY230" s="15"/>
      <c r="SXZ230" s="15"/>
      <c r="SYA230" s="15"/>
      <c r="SYB230" s="15"/>
      <c r="SYC230" s="15"/>
      <c r="SYD230" s="15"/>
      <c r="SYE230" s="15"/>
      <c r="SYF230" s="15"/>
      <c r="SYG230" s="15"/>
      <c r="SYH230" s="15"/>
      <c r="SYI230" s="15"/>
      <c r="SYJ230" s="15"/>
      <c r="SYK230" s="15"/>
      <c r="SYL230" s="15"/>
      <c r="SYM230" s="15"/>
      <c r="SYN230" s="15"/>
      <c r="SYO230" s="15"/>
      <c r="SYP230" s="15"/>
      <c r="SYQ230" s="15"/>
      <c r="SYR230" s="15"/>
      <c r="SYS230" s="15"/>
      <c r="SYT230" s="15"/>
      <c r="SYU230" s="15"/>
      <c r="SYV230" s="15"/>
      <c r="SYW230" s="15"/>
      <c r="SYX230" s="15"/>
      <c r="SYY230" s="15"/>
      <c r="SYZ230" s="15"/>
      <c r="SZA230" s="15"/>
      <c r="SZB230" s="15"/>
      <c r="SZC230" s="15"/>
      <c r="SZD230" s="15"/>
      <c r="SZE230" s="15"/>
      <c r="SZF230" s="15"/>
      <c r="SZG230" s="15"/>
      <c r="SZH230" s="15"/>
      <c r="SZI230" s="15"/>
      <c r="SZJ230" s="15"/>
      <c r="SZK230" s="15"/>
      <c r="SZL230" s="15"/>
      <c r="SZM230" s="15"/>
      <c r="SZN230" s="15"/>
      <c r="SZO230" s="15"/>
      <c r="SZP230" s="15"/>
      <c r="SZQ230" s="15"/>
      <c r="SZR230" s="15"/>
      <c r="SZS230" s="15"/>
      <c r="SZT230" s="15"/>
      <c r="SZU230" s="15"/>
      <c r="SZV230" s="15"/>
      <c r="SZW230" s="15"/>
      <c r="SZX230" s="15"/>
      <c r="SZY230" s="15"/>
      <c r="SZZ230" s="15"/>
      <c r="TAA230" s="15"/>
      <c r="TAB230" s="15"/>
      <c r="TAC230" s="15"/>
      <c r="TAD230" s="15"/>
      <c r="TAE230" s="15"/>
      <c r="TAF230" s="15"/>
      <c r="TAG230" s="15"/>
      <c r="TAH230" s="15"/>
      <c r="TAI230" s="15"/>
      <c r="TAJ230" s="15"/>
      <c r="TAK230" s="15"/>
      <c r="TAL230" s="15"/>
      <c r="TAM230" s="15"/>
      <c r="TAN230" s="15"/>
      <c r="TAO230" s="15"/>
      <c r="TAP230" s="15"/>
      <c r="TAQ230" s="15"/>
      <c r="TAR230" s="15"/>
      <c r="TAS230" s="15"/>
      <c r="TAT230" s="15"/>
      <c r="TAU230" s="15"/>
      <c r="TAV230" s="15"/>
      <c r="TAW230" s="15"/>
      <c r="TAX230" s="15"/>
      <c r="TAY230" s="15"/>
      <c r="TAZ230" s="15"/>
      <c r="TBA230" s="15"/>
      <c r="TBB230" s="15"/>
      <c r="TBC230" s="15"/>
      <c r="TBD230" s="15"/>
      <c r="TBE230" s="15"/>
      <c r="TBF230" s="15"/>
      <c r="TBG230" s="15"/>
      <c r="TBH230" s="15"/>
      <c r="TBI230" s="15"/>
      <c r="TBJ230" s="15"/>
      <c r="TBK230" s="15"/>
      <c r="TBL230" s="15"/>
      <c r="TBM230" s="15"/>
      <c r="TBN230" s="15"/>
      <c r="TBO230" s="15"/>
      <c r="TBP230" s="15"/>
      <c r="TBQ230" s="15"/>
      <c r="TBR230" s="15"/>
      <c r="TBS230" s="15"/>
      <c r="TBT230" s="15"/>
      <c r="TBU230" s="15"/>
      <c r="TBV230" s="15"/>
      <c r="TBW230" s="15"/>
      <c r="TBX230" s="15"/>
      <c r="TBY230" s="15"/>
      <c r="TBZ230" s="15"/>
      <c r="TCA230" s="15"/>
      <c r="TCB230" s="15"/>
      <c r="TCC230" s="15"/>
      <c r="TCD230" s="15"/>
      <c r="TCE230" s="15"/>
      <c r="TCF230" s="15"/>
      <c r="TCG230" s="15"/>
      <c r="TCH230" s="15"/>
      <c r="TCI230" s="15"/>
      <c r="TCJ230" s="15"/>
      <c r="TCK230" s="15"/>
      <c r="TCL230" s="15"/>
      <c r="TCM230" s="15"/>
      <c r="TCN230" s="15"/>
      <c r="TCO230" s="15"/>
      <c r="TCP230" s="15"/>
      <c r="TCQ230" s="15"/>
      <c r="TCR230" s="15"/>
      <c r="TCS230" s="15"/>
      <c r="TCT230" s="15"/>
      <c r="TCU230" s="15"/>
      <c r="TCV230" s="15"/>
      <c r="TCW230" s="15"/>
      <c r="TCX230" s="15"/>
      <c r="TCY230" s="15"/>
      <c r="TCZ230" s="15"/>
      <c r="TDA230" s="15"/>
      <c r="TDB230" s="15"/>
      <c r="TDC230" s="15"/>
      <c r="TDD230" s="15"/>
      <c r="TDE230" s="15"/>
      <c r="TDF230" s="15"/>
      <c r="TDG230" s="15"/>
      <c r="TDH230" s="15"/>
      <c r="TDI230" s="15"/>
      <c r="TDJ230" s="15"/>
      <c r="TDK230" s="15"/>
      <c r="TDL230" s="15"/>
      <c r="TDM230" s="15"/>
      <c r="TDN230" s="15"/>
      <c r="TDO230" s="15"/>
      <c r="TDP230" s="15"/>
      <c r="TDQ230" s="15"/>
      <c r="TDR230" s="15"/>
      <c r="TDS230" s="15"/>
      <c r="TDT230" s="15"/>
      <c r="TDU230" s="15"/>
      <c r="TDV230" s="15"/>
      <c r="TDW230" s="15"/>
      <c r="TDX230" s="15"/>
      <c r="TDY230" s="15"/>
      <c r="TDZ230" s="15"/>
      <c r="TEA230" s="15"/>
      <c r="TEB230" s="15"/>
      <c r="TEC230" s="15"/>
      <c r="TED230" s="15"/>
      <c r="TEE230" s="15"/>
      <c r="TEF230" s="15"/>
      <c r="TEG230" s="15"/>
      <c r="TEH230" s="15"/>
      <c r="TEI230" s="15"/>
      <c r="TEJ230" s="15"/>
      <c r="TEK230" s="15"/>
      <c r="TEL230" s="15"/>
      <c r="TEM230" s="15"/>
      <c r="TEN230" s="15"/>
      <c r="TEO230" s="15"/>
      <c r="TEP230" s="15"/>
      <c r="TEQ230" s="15"/>
      <c r="TER230" s="15"/>
      <c r="TES230" s="15"/>
      <c r="TET230" s="15"/>
      <c r="TEU230" s="15"/>
      <c r="TEV230" s="15"/>
      <c r="TEW230" s="15"/>
      <c r="TEX230" s="15"/>
      <c r="TEY230" s="15"/>
      <c r="TEZ230" s="15"/>
      <c r="TFA230" s="15"/>
      <c r="TFB230" s="15"/>
      <c r="TFC230" s="15"/>
      <c r="TFD230" s="15"/>
      <c r="TFE230" s="15"/>
      <c r="TFF230" s="15"/>
      <c r="TFG230" s="15"/>
      <c r="TFH230" s="15"/>
      <c r="TFI230" s="15"/>
      <c r="TFJ230" s="15"/>
      <c r="TFK230" s="15"/>
      <c r="TFL230" s="15"/>
      <c r="TFM230" s="15"/>
      <c r="TFN230" s="15"/>
      <c r="TFO230" s="15"/>
      <c r="TFP230" s="15"/>
      <c r="TFQ230" s="15"/>
      <c r="TFR230" s="15"/>
      <c r="TFS230" s="15"/>
      <c r="TFT230" s="15"/>
      <c r="TFU230" s="15"/>
      <c r="TFV230" s="15"/>
      <c r="TFW230" s="15"/>
      <c r="TFX230" s="15"/>
      <c r="TFY230" s="15"/>
      <c r="TFZ230" s="15"/>
      <c r="TGA230" s="15"/>
      <c r="TGB230" s="15"/>
      <c r="TGC230" s="15"/>
      <c r="TGD230" s="15"/>
      <c r="TGE230" s="15"/>
      <c r="TGF230" s="15"/>
      <c r="TGG230" s="15"/>
      <c r="TGH230" s="15"/>
      <c r="TGI230" s="15"/>
      <c r="TGJ230" s="15"/>
      <c r="TGK230" s="15"/>
      <c r="TGL230" s="15"/>
      <c r="TGM230" s="15"/>
      <c r="TGN230" s="15"/>
      <c r="TGO230" s="15"/>
      <c r="TGP230" s="15"/>
      <c r="TGQ230" s="15"/>
      <c r="TGR230" s="15"/>
      <c r="TGS230" s="15"/>
      <c r="TGT230" s="15"/>
      <c r="TGU230" s="15"/>
      <c r="TGV230" s="15"/>
      <c r="TGW230" s="15"/>
      <c r="TGX230" s="15"/>
      <c r="TGY230" s="15"/>
      <c r="TGZ230" s="15"/>
      <c r="THA230" s="15"/>
      <c r="THB230" s="15"/>
      <c r="THC230" s="15"/>
      <c r="THD230" s="15"/>
      <c r="THE230" s="15"/>
      <c r="THF230" s="15"/>
      <c r="THG230" s="15"/>
      <c r="THH230" s="15"/>
      <c r="THI230" s="15"/>
      <c r="THJ230" s="15"/>
      <c r="THK230" s="15"/>
      <c r="THL230" s="15"/>
      <c r="THM230" s="15"/>
      <c r="THN230" s="15"/>
      <c r="THO230" s="15"/>
      <c r="THP230" s="15"/>
      <c r="THQ230" s="15"/>
      <c r="THR230" s="15"/>
      <c r="THS230" s="15"/>
      <c r="THT230" s="15"/>
      <c r="THU230" s="15"/>
      <c r="THV230" s="15"/>
      <c r="THW230" s="15"/>
      <c r="THX230" s="15"/>
      <c r="THY230" s="15"/>
      <c r="THZ230" s="15"/>
      <c r="TIA230" s="15"/>
      <c r="TIB230" s="15"/>
      <c r="TIC230" s="15"/>
      <c r="TID230" s="15"/>
      <c r="TIE230" s="15"/>
      <c r="TIF230" s="15"/>
      <c r="TIG230" s="15"/>
      <c r="TIH230" s="15"/>
      <c r="TII230" s="15"/>
      <c r="TIJ230" s="15"/>
      <c r="TIK230" s="15"/>
      <c r="TIL230" s="15"/>
      <c r="TIM230" s="15"/>
      <c r="TIN230" s="15"/>
      <c r="TIO230" s="15"/>
      <c r="TIP230" s="15"/>
      <c r="TIQ230" s="15"/>
      <c r="TIR230" s="15"/>
      <c r="TIS230" s="15"/>
      <c r="TIT230" s="15"/>
      <c r="TIU230" s="15"/>
      <c r="TIV230" s="15"/>
      <c r="TIW230" s="15"/>
      <c r="TIX230" s="15"/>
      <c r="TIY230" s="15"/>
      <c r="TIZ230" s="15"/>
      <c r="TJA230" s="15"/>
      <c r="TJB230" s="15"/>
      <c r="TJC230" s="15"/>
      <c r="TJD230" s="15"/>
      <c r="TJE230" s="15"/>
      <c r="TJF230" s="15"/>
      <c r="TJG230" s="15"/>
      <c r="TJH230" s="15"/>
      <c r="TJI230" s="15"/>
      <c r="TJJ230" s="15"/>
      <c r="TJK230" s="15"/>
      <c r="TJL230" s="15"/>
      <c r="TJM230" s="15"/>
      <c r="TJN230" s="15"/>
      <c r="TJO230" s="15"/>
      <c r="TJP230" s="15"/>
      <c r="TJQ230" s="15"/>
      <c r="TJR230" s="15"/>
      <c r="TJS230" s="15"/>
      <c r="TJT230" s="15"/>
      <c r="TJU230" s="15"/>
      <c r="TJV230" s="15"/>
      <c r="TJW230" s="15"/>
      <c r="TJX230" s="15"/>
      <c r="TJY230" s="15"/>
      <c r="TJZ230" s="15"/>
      <c r="TKA230" s="15"/>
      <c r="TKB230" s="15"/>
      <c r="TKC230" s="15"/>
      <c r="TKD230" s="15"/>
      <c r="TKE230" s="15"/>
      <c r="TKF230" s="15"/>
      <c r="TKG230" s="15"/>
      <c r="TKH230" s="15"/>
      <c r="TKI230" s="15"/>
      <c r="TKJ230" s="15"/>
      <c r="TKK230" s="15"/>
      <c r="TKL230" s="15"/>
      <c r="TKM230" s="15"/>
      <c r="TKN230" s="15"/>
      <c r="TKO230" s="15"/>
      <c r="TKP230" s="15"/>
      <c r="TKQ230" s="15"/>
      <c r="TKR230" s="15"/>
      <c r="TKS230" s="15"/>
      <c r="TKT230" s="15"/>
      <c r="TKU230" s="15"/>
      <c r="TKV230" s="15"/>
      <c r="TKW230" s="15"/>
      <c r="TKX230" s="15"/>
      <c r="TKY230" s="15"/>
      <c r="TKZ230" s="15"/>
      <c r="TLA230" s="15"/>
      <c r="TLB230" s="15"/>
      <c r="TLC230" s="15"/>
      <c r="TLD230" s="15"/>
      <c r="TLE230" s="15"/>
      <c r="TLF230" s="15"/>
      <c r="TLG230" s="15"/>
      <c r="TLH230" s="15"/>
      <c r="TLI230" s="15"/>
      <c r="TLJ230" s="15"/>
      <c r="TLK230" s="15"/>
      <c r="TLL230" s="15"/>
      <c r="TLM230" s="15"/>
      <c r="TLN230" s="15"/>
      <c r="TLO230" s="15"/>
      <c r="TLP230" s="15"/>
      <c r="TLQ230" s="15"/>
      <c r="TLR230" s="15"/>
      <c r="TLS230" s="15"/>
      <c r="TLT230" s="15"/>
      <c r="TLU230" s="15"/>
      <c r="TLV230" s="15"/>
      <c r="TLW230" s="15"/>
      <c r="TLX230" s="15"/>
      <c r="TLY230" s="15"/>
      <c r="TLZ230" s="15"/>
      <c r="TMA230" s="15"/>
      <c r="TMB230" s="15"/>
      <c r="TMC230" s="15"/>
      <c r="TMD230" s="15"/>
      <c r="TME230" s="15"/>
      <c r="TMF230" s="15"/>
      <c r="TMG230" s="15"/>
      <c r="TMH230" s="15"/>
      <c r="TMI230" s="15"/>
      <c r="TMJ230" s="15"/>
      <c r="TMK230" s="15"/>
      <c r="TML230" s="15"/>
      <c r="TMM230" s="15"/>
      <c r="TMN230" s="15"/>
      <c r="TMO230" s="15"/>
      <c r="TMP230" s="15"/>
      <c r="TMQ230" s="15"/>
      <c r="TMR230" s="15"/>
      <c r="TMS230" s="15"/>
      <c r="TMT230" s="15"/>
      <c r="TMU230" s="15"/>
      <c r="TMV230" s="15"/>
      <c r="TMW230" s="15"/>
      <c r="TMX230" s="15"/>
      <c r="TMY230" s="15"/>
      <c r="TMZ230" s="15"/>
      <c r="TNA230" s="15"/>
      <c r="TNB230" s="15"/>
      <c r="TNC230" s="15"/>
      <c r="TND230" s="15"/>
      <c r="TNE230" s="15"/>
      <c r="TNF230" s="15"/>
      <c r="TNG230" s="15"/>
      <c r="TNH230" s="15"/>
      <c r="TNI230" s="15"/>
      <c r="TNJ230" s="15"/>
      <c r="TNK230" s="15"/>
      <c r="TNL230" s="15"/>
      <c r="TNM230" s="15"/>
      <c r="TNN230" s="15"/>
      <c r="TNO230" s="15"/>
      <c r="TNP230" s="15"/>
      <c r="TNQ230" s="15"/>
      <c r="TNR230" s="15"/>
      <c r="TNS230" s="15"/>
      <c r="TNT230" s="15"/>
      <c r="TNU230" s="15"/>
      <c r="TNV230" s="15"/>
      <c r="TNW230" s="15"/>
      <c r="TNX230" s="15"/>
      <c r="TNY230" s="15"/>
      <c r="TNZ230" s="15"/>
      <c r="TOA230" s="15"/>
      <c r="TOB230" s="15"/>
      <c r="TOC230" s="15"/>
      <c r="TOD230" s="15"/>
      <c r="TOE230" s="15"/>
      <c r="TOF230" s="15"/>
      <c r="TOG230" s="15"/>
      <c r="TOH230" s="15"/>
      <c r="TOI230" s="15"/>
      <c r="TOJ230" s="15"/>
      <c r="TOK230" s="15"/>
      <c r="TOL230" s="15"/>
      <c r="TOM230" s="15"/>
      <c r="TON230" s="15"/>
      <c r="TOO230" s="15"/>
      <c r="TOP230" s="15"/>
      <c r="TOQ230" s="15"/>
      <c r="TOR230" s="15"/>
      <c r="TOS230" s="15"/>
      <c r="TOT230" s="15"/>
      <c r="TOU230" s="15"/>
      <c r="TOV230" s="15"/>
      <c r="TOW230" s="15"/>
      <c r="TOX230" s="15"/>
      <c r="TOY230" s="15"/>
      <c r="TOZ230" s="15"/>
      <c r="TPA230" s="15"/>
      <c r="TPB230" s="15"/>
      <c r="TPC230" s="15"/>
      <c r="TPD230" s="15"/>
      <c r="TPE230" s="15"/>
      <c r="TPF230" s="15"/>
      <c r="TPG230" s="15"/>
      <c r="TPH230" s="15"/>
      <c r="TPI230" s="15"/>
      <c r="TPJ230" s="15"/>
      <c r="TPK230" s="15"/>
      <c r="TPL230" s="15"/>
      <c r="TPM230" s="15"/>
      <c r="TPN230" s="15"/>
      <c r="TPO230" s="15"/>
      <c r="TPP230" s="15"/>
      <c r="TPQ230" s="15"/>
      <c r="TPR230" s="15"/>
      <c r="TPS230" s="15"/>
      <c r="TPT230" s="15"/>
      <c r="TPU230" s="15"/>
      <c r="TPV230" s="15"/>
      <c r="TPW230" s="15"/>
      <c r="TPX230" s="15"/>
      <c r="TPY230" s="15"/>
      <c r="TPZ230" s="15"/>
      <c r="TQA230" s="15"/>
      <c r="TQB230" s="15"/>
      <c r="TQC230" s="15"/>
      <c r="TQD230" s="15"/>
      <c r="TQE230" s="15"/>
      <c r="TQF230" s="15"/>
      <c r="TQG230" s="15"/>
      <c r="TQH230" s="15"/>
      <c r="TQI230" s="15"/>
      <c r="TQJ230" s="15"/>
      <c r="TQK230" s="15"/>
      <c r="TQL230" s="15"/>
      <c r="TQM230" s="15"/>
      <c r="TQN230" s="15"/>
      <c r="TQO230" s="15"/>
      <c r="TQP230" s="15"/>
      <c r="TQQ230" s="15"/>
      <c r="TQR230" s="15"/>
      <c r="TQS230" s="15"/>
      <c r="TQT230" s="15"/>
      <c r="TQU230" s="15"/>
      <c r="TQV230" s="15"/>
      <c r="TQW230" s="15"/>
      <c r="TQX230" s="15"/>
      <c r="TQY230" s="15"/>
      <c r="TQZ230" s="15"/>
      <c r="TRA230" s="15"/>
      <c r="TRB230" s="15"/>
      <c r="TRC230" s="15"/>
      <c r="TRD230" s="15"/>
      <c r="TRE230" s="15"/>
      <c r="TRF230" s="15"/>
      <c r="TRG230" s="15"/>
      <c r="TRH230" s="15"/>
      <c r="TRI230" s="15"/>
      <c r="TRJ230" s="15"/>
      <c r="TRK230" s="15"/>
      <c r="TRL230" s="15"/>
      <c r="TRM230" s="15"/>
      <c r="TRN230" s="15"/>
      <c r="TRO230" s="15"/>
      <c r="TRP230" s="15"/>
      <c r="TRQ230" s="15"/>
      <c r="TRR230" s="15"/>
      <c r="TRS230" s="15"/>
      <c r="TRT230" s="15"/>
      <c r="TRU230" s="15"/>
      <c r="TRV230" s="15"/>
      <c r="TRW230" s="15"/>
      <c r="TRX230" s="15"/>
      <c r="TRY230" s="15"/>
      <c r="TRZ230" s="15"/>
      <c r="TSA230" s="15"/>
      <c r="TSB230" s="15"/>
      <c r="TSC230" s="15"/>
      <c r="TSD230" s="15"/>
      <c r="TSE230" s="15"/>
      <c r="TSF230" s="15"/>
      <c r="TSG230" s="15"/>
      <c r="TSH230" s="15"/>
      <c r="TSI230" s="15"/>
      <c r="TSJ230" s="15"/>
      <c r="TSK230" s="15"/>
      <c r="TSL230" s="15"/>
      <c r="TSM230" s="15"/>
      <c r="TSN230" s="15"/>
      <c r="TSO230" s="15"/>
      <c r="TSP230" s="15"/>
      <c r="TSQ230" s="15"/>
      <c r="TSR230" s="15"/>
      <c r="TSS230" s="15"/>
      <c r="TST230" s="15"/>
      <c r="TSU230" s="15"/>
      <c r="TSV230" s="15"/>
      <c r="TSW230" s="15"/>
      <c r="TSX230" s="15"/>
      <c r="TSY230" s="15"/>
      <c r="TSZ230" s="15"/>
      <c r="TTA230" s="15"/>
      <c r="TTB230" s="15"/>
      <c r="TTC230" s="15"/>
      <c r="TTD230" s="15"/>
      <c r="TTE230" s="15"/>
      <c r="TTF230" s="15"/>
      <c r="TTG230" s="15"/>
      <c r="TTH230" s="15"/>
      <c r="TTI230" s="15"/>
      <c r="TTJ230" s="15"/>
      <c r="TTK230" s="15"/>
      <c r="TTL230" s="15"/>
      <c r="TTM230" s="15"/>
      <c r="TTN230" s="15"/>
      <c r="TTO230" s="15"/>
      <c r="TTP230" s="15"/>
      <c r="TTQ230" s="15"/>
      <c r="TTR230" s="15"/>
      <c r="TTS230" s="15"/>
      <c r="TTT230" s="15"/>
      <c r="TTU230" s="15"/>
      <c r="TTV230" s="15"/>
      <c r="TTW230" s="15"/>
      <c r="TTX230" s="15"/>
      <c r="TTY230" s="15"/>
      <c r="TTZ230" s="15"/>
      <c r="TUA230" s="15"/>
      <c r="TUB230" s="15"/>
      <c r="TUC230" s="15"/>
      <c r="TUD230" s="15"/>
      <c r="TUE230" s="15"/>
      <c r="TUF230" s="15"/>
      <c r="TUG230" s="15"/>
      <c r="TUH230" s="15"/>
      <c r="TUI230" s="15"/>
      <c r="TUJ230" s="15"/>
      <c r="TUK230" s="15"/>
      <c r="TUL230" s="15"/>
      <c r="TUM230" s="15"/>
      <c r="TUN230" s="15"/>
      <c r="TUO230" s="15"/>
      <c r="TUP230" s="15"/>
      <c r="TUQ230" s="15"/>
      <c r="TUR230" s="15"/>
      <c r="TUS230" s="15"/>
      <c r="TUT230" s="15"/>
      <c r="TUU230" s="15"/>
      <c r="TUV230" s="15"/>
      <c r="TUW230" s="15"/>
      <c r="TUX230" s="15"/>
      <c r="TUY230" s="15"/>
      <c r="TUZ230" s="15"/>
      <c r="TVA230" s="15"/>
      <c r="TVB230" s="15"/>
      <c r="TVC230" s="15"/>
      <c r="TVD230" s="15"/>
      <c r="TVE230" s="15"/>
      <c r="TVF230" s="15"/>
      <c r="TVG230" s="15"/>
      <c r="TVH230" s="15"/>
      <c r="TVI230" s="15"/>
      <c r="TVJ230" s="15"/>
      <c r="TVK230" s="15"/>
      <c r="TVL230" s="15"/>
      <c r="TVM230" s="15"/>
      <c r="TVN230" s="15"/>
      <c r="TVO230" s="15"/>
      <c r="TVP230" s="15"/>
      <c r="TVQ230" s="15"/>
      <c r="TVR230" s="15"/>
      <c r="TVS230" s="15"/>
      <c r="TVT230" s="15"/>
      <c r="TVU230" s="15"/>
      <c r="TVV230" s="15"/>
      <c r="TVW230" s="15"/>
      <c r="TVX230" s="15"/>
      <c r="TVY230" s="15"/>
      <c r="TVZ230" s="15"/>
      <c r="TWA230" s="15"/>
      <c r="TWB230" s="15"/>
      <c r="TWC230" s="15"/>
      <c r="TWD230" s="15"/>
      <c r="TWE230" s="15"/>
      <c r="TWF230" s="15"/>
      <c r="TWG230" s="15"/>
      <c r="TWH230" s="15"/>
      <c r="TWI230" s="15"/>
      <c r="TWJ230" s="15"/>
      <c r="TWK230" s="15"/>
      <c r="TWL230" s="15"/>
      <c r="TWM230" s="15"/>
      <c r="TWN230" s="15"/>
      <c r="TWO230" s="15"/>
      <c r="TWP230" s="15"/>
      <c r="TWQ230" s="15"/>
      <c r="TWR230" s="15"/>
      <c r="TWS230" s="15"/>
      <c r="TWT230" s="15"/>
      <c r="TWU230" s="15"/>
      <c r="TWV230" s="15"/>
      <c r="TWW230" s="15"/>
      <c r="TWX230" s="15"/>
      <c r="TWY230" s="15"/>
      <c r="TWZ230" s="15"/>
      <c r="TXA230" s="15"/>
      <c r="TXB230" s="15"/>
      <c r="TXC230" s="15"/>
      <c r="TXD230" s="15"/>
      <c r="TXE230" s="15"/>
      <c r="TXF230" s="15"/>
      <c r="TXG230" s="15"/>
      <c r="TXH230" s="15"/>
      <c r="TXI230" s="15"/>
      <c r="TXJ230" s="15"/>
      <c r="TXK230" s="15"/>
      <c r="TXL230" s="15"/>
      <c r="TXM230" s="15"/>
      <c r="TXN230" s="15"/>
      <c r="TXO230" s="15"/>
      <c r="TXP230" s="15"/>
      <c r="TXQ230" s="15"/>
      <c r="TXR230" s="15"/>
      <c r="TXS230" s="15"/>
      <c r="TXT230" s="15"/>
      <c r="TXU230" s="15"/>
      <c r="TXV230" s="15"/>
      <c r="TXW230" s="15"/>
      <c r="TXX230" s="15"/>
      <c r="TXY230" s="15"/>
      <c r="TXZ230" s="15"/>
      <c r="TYA230" s="15"/>
      <c r="TYB230" s="15"/>
      <c r="TYC230" s="15"/>
      <c r="TYD230" s="15"/>
      <c r="TYE230" s="15"/>
      <c r="TYF230" s="15"/>
      <c r="TYG230" s="15"/>
      <c r="TYH230" s="15"/>
      <c r="TYI230" s="15"/>
      <c r="TYJ230" s="15"/>
      <c r="TYK230" s="15"/>
      <c r="TYL230" s="15"/>
      <c r="TYM230" s="15"/>
      <c r="TYN230" s="15"/>
      <c r="TYO230" s="15"/>
      <c r="TYP230" s="15"/>
      <c r="TYQ230" s="15"/>
      <c r="TYR230" s="15"/>
      <c r="TYS230" s="15"/>
      <c r="TYT230" s="15"/>
      <c r="TYU230" s="15"/>
      <c r="TYV230" s="15"/>
      <c r="TYW230" s="15"/>
      <c r="TYX230" s="15"/>
      <c r="TYY230" s="15"/>
      <c r="TYZ230" s="15"/>
      <c r="TZA230" s="15"/>
      <c r="TZB230" s="15"/>
      <c r="TZC230" s="15"/>
      <c r="TZD230" s="15"/>
      <c r="TZE230" s="15"/>
      <c r="TZF230" s="15"/>
      <c r="TZG230" s="15"/>
      <c r="TZH230" s="15"/>
      <c r="TZI230" s="15"/>
      <c r="TZJ230" s="15"/>
      <c r="TZK230" s="15"/>
      <c r="TZL230" s="15"/>
      <c r="TZM230" s="15"/>
      <c r="TZN230" s="15"/>
      <c r="TZO230" s="15"/>
      <c r="TZP230" s="15"/>
      <c r="TZQ230" s="15"/>
      <c r="TZR230" s="15"/>
      <c r="TZS230" s="15"/>
      <c r="TZT230" s="15"/>
      <c r="TZU230" s="15"/>
      <c r="TZV230" s="15"/>
      <c r="TZW230" s="15"/>
      <c r="TZX230" s="15"/>
      <c r="TZY230" s="15"/>
      <c r="TZZ230" s="15"/>
      <c r="UAA230" s="15"/>
      <c r="UAB230" s="15"/>
      <c r="UAC230" s="15"/>
      <c r="UAD230" s="15"/>
      <c r="UAE230" s="15"/>
      <c r="UAF230" s="15"/>
      <c r="UAG230" s="15"/>
      <c r="UAH230" s="15"/>
      <c r="UAI230" s="15"/>
      <c r="UAJ230" s="15"/>
      <c r="UAK230" s="15"/>
      <c r="UAL230" s="15"/>
      <c r="UAM230" s="15"/>
      <c r="UAN230" s="15"/>
      <c r="UAO230" s="15"/>
      <c r="UAP230" s="15"/>
      <c r="UAQ230" s="15"/>
      <c r="UAR230" s="15"/>
      <c r="UAS230" s="15"/>
      <c r="UAT230" s="15"/>
      <c r="UAU230" s="15"/>
      <c r="UAV230" s="15"/>
      <c r="UAW230" s="15"/>
      <c r="UAX230" s="15"/>
      <c r="UAY230" s="15"/>
      <c r="UAZ230" s="15"/>
      <c r="UBA230" s="15"/>
      <c r="UBB230" s="15"/>
      <c r="UBC230" s="15"/>
      <c r="UBD230" s="15"/>
      <c r="UBE230" s="15"/>
      <c r="UBF230" s="15"/>
      <c r="UBG230" s="15"/>
      <c r="UBH230" s="15"/>
      <c r="UBI230" s="15"/>
      <c r="UBJ230" s="15"/>
      <c r="UBK230" s="15"/>
      <c r="UBL230" s="15"/>
      <c r="UBM230" s="15"/>
      <c r="UBN230" s="15"/>
      <c r="UBO230" s="15"/>
      <c r="UBP230" s="15"/>
      <c r="UBQ230" s="15"/>
      <c r="UBR230" s="15"/>
      <c r="UBS230" s="15"/>
      <c r="UBT230" s="15"/>
      <c r="UBU230" s="15"/>
      <c r="UBV230" s="15"/>
      <c r="UBW230" s="15"/>
      <c r="UBX230" s="15"/>
      <c r="UBY230" s="15"/>
      <c r="UBZ230" s="15"/>
      <c r="UCA230" s="15"/>
      <c r="UCB230" s="15"/>
      <c r="UCC230" s="15"/>
      <c r="UCD230" s="15"/>
      <c r="UCE230" s="15"/>
      <c r="UCF230" s="15"/>
      <c r="UCG230" s="15"/>
      <c r="UCH230" s="15"/>
      <c r="UCI230" s="15"/>
      <c r="UCJ230" s="15"/>
      <c r="UCK230" s="15"/>
      <c r="UCL230" s="15"/>
      <c r="UCM230" s="15"/>
      <c r="UCN230" s="15"/>
      <c r="UCO230" s="15"/>
      <c r="UCP230" s="15"/>
      <c r="UCQ230" s="15"/>
      <c r="UCR230" s="15"/>
      <c r="UCS230" s="15"/>
      <c r="UCT230" s="15"/>
      <c r="UCU230" s="15"/>
      <c r="UCV230" s="15"/>
      <c r="UCW230" s="15"/>
      <c r="UCX230" s="15"/>
      <c r="UCY230" s="15"/>
      <c r="UCZ230" s="15"/>
      <c r="UDA230" s="15"/>
      <c r="UDB230" s="15"/>
      <c r="UDC230" s="15"/>
      <c r="UDD230" s="15"/>
      <c r="UDE230" s="15"/>
      <c r="UDF230" s="15"/>
      <c r="UDG230" s="15"/>
      <c r="UDH230" s="15"/>
      <c r="UDI230" s="15"/>
      <c r="UDJ230" s="15"/>
      <c r="UDK230" s="15"/>
      <c r="UDL230" s="15"/>
      <c r="UDM230" s="15"/>
      <c r="UDN230" s="15"/>
      <c r="UDO230" s="15"/>
      <c r="UDP230" s="15"/>
      <c r="UDQ230" s="15"/>
      <c r="UDR230" s="15"/>
      <c r="UDS230" s="15"/>
      <c r="UDT230" s="15"/>
      <c r="UDU230" s="15"/>
      <c r="UDV230" s="15"/>
      <c r="UDW230" s="15"/>
      <c r="UDX230" s="15"/>
      <c r="UDY230" s="15"/>
      <c r="UDZ230" s="15"/>
      <c r="UEA230" s="15"/>
      <c r="UEB230" s="15"/>
      <c r="UEC230" s="15"/>
      <c r="UED230" s="15"/>
      <c r="UEE230" s="15"/>
      <c r="UEF230" s="15"/>
      <c r="UEG230" s="15"/>
      <c r="UEH230" s="15"/>
      <c r="UEI230" s="15"/>
      <c r="UEJ230" s="15"/>
      <c r="UEK230" s="15"/>
      <c r="UEL230" s="15"/>
      <c r="UEM230" s="15"/>
      <c r="UEN230" s="15"/>
      <c r="UEO230" s="15"/>
      <c r="UEP230" s="15"/>
      <c r="UEQ230" s="15"/>
      <c r="UER230" s="15"/>
      <c r="UES230" s="15"/>
      <c r="UET230" s="15"/>
      <c r="UEU230" s="15"/>
      <c r="UEV230" s="15"/>
      <c r="UEW230" s="15"/>
      <c r="UEX230" s="15"/>
      <c r="UEY230" s="15"/>
      <c r="UEZ230" s="15"/>
      <c r="UFA230" s="15"/>
      <c r="UFB230" s="15"/>
      <c r="UFC230" s="15"/>
      <c r="UFD230" s="15"/>
      <c r="UFE230" s="15"/>
      <c r="UFF230" s="15"/>
      <c r="UFG230" s="15"/>
      <c r="UFH230" s="15"/>
      <c r="UFI230" s="15"/>
      <c r="UFJ230" s="15"/>
      <c r="UFK230" s="15"/>
      <c r="UFL230" s="15"/>
      <c r="UFM230" s="15"/>
      <c r="UFN230" s="15"/>
      <c r="UFO230" s="15"/>
      <c r="UFP230" s="15"/>
      <c r="UFQ230" s="15"/>
      <c r="UFR230" s="15"/>
      <c r="UFS230" s="15"/>
      <c r="UFT230" s="15"/>
      <c r="UFU230" s="15"/>
      <c r="UFV230" s="15"/>
      <c r="UFW230" s="15"/>
      <c r="UFX230" s="15"/>
      <c r="UFY230" s="15"/>
      <c r="UFZ230" s="15"/>
      <c r="UGA230" s="15"/>
      <c r="UGB230" s="15"/>
      <c r="UGC230" s="15"/>
      <c r="UGD230" s="15"/>
      <c r="UGE230" s="15"/>
      <c r="UGF230" s="15"/>
      <c r="UGG230" s="15"/>
      <c r="UGH230" s="15"/>
      <c r="UGI230" s="15"/>
      <c r="UGJ230" s="15"/>
      <c r="UGK230" s="15"/>
      <c r="UGL230" s="15"/>
      <c r="UGM230" s="15"/>
      <c r="UGN230" s="15"/>
      <c r="UGO230" s="15"/>
      <c r="UGP230" s="15"/>
      <c r="UGQ230" s="15"/>
      <c r="UGR230" s="15"/>
      <c r="UGS230" s="15"/>
      <c r="UGT230" s="15"/>
      <c r="UGU230" s="15"/>
      <c r="UGV230" s="15"/>
      <c r="UGW230" s="15"/>
      <c r="UGX230" s="15"/>
      <c r="UGY230" s="15"/>
      <c r="UGZ230" s="15"/>
      <c r="UHA230" s="15"/>
      <c r="UHB230" s="15"/>
      <c r="UHC230" s="15"/>
      <c r="UHD230" s="15"/>
      <c r="UHE230" s="15"/>
      <c r="UHF230" s="15"/>
      <c r="UHG230" s="15"/>
      <c r="UHH230" s="15"/>
      <c r="UHI230" s="15"/>
      <c r="UHJ230" s="15"/>
      <c r="UHK230" s="15"/>
      <c r="UHL230" s="15"/>
      <c r="UHM230" s="15"/>
      <c r="UHN230" s="15"/>
      <c r="UHO230" s="15"/>
      <c r="UHP230" s="15"/>
      <c r="UHQ230" s="15"/>
      <c r="UHR230" s="15"/>
      <c r="UHS230" s="15"/>
      <c r="UHT230" s="15"/>
      <c r="UHU230" s="15"/>
      <c r="UHV230" s="15"/>
      <c r="UHW230" s="15"/>
      <c r="UHX230" s="15"/>
      <c r="UHY230" s="15"/>
      <c r="UHZ230" s="15"/>
      <c r="UIA230" s="15"/>
      <c r="UIB230" s="15"/>
      <c r="UIC230" s="15"/>
      <c r="UID230" s="15"/>
      <c r="UIE230" s="15"/>
      <c r="UIF230" s="15"/>
      <c r="UIG230" s="15"/>
      <c r="UIH230" s="15"/>
      <c r="UII230" s="15"/>
      <c r="UIJ230" s="15"/>
      <c r="UIK230" s="15"/>
      <c r="UIL230" s="15"/>
      <c r="UIM230" s="15"/>
      <c r="UIN230" s="15"/>
      <c r="UIO230" s="15"/>
      <c r="UIP230" s="15"/>
      <c r="UIQ230" s="15"/>
      <c r="UIR230" s="15"/>
      <c r="UIS230" s="15"/>
      <c r="UIT230" s="15"/>
      <c r="UIU230" s="15"/>
      <c r="UIV230" s="15"/>
      <c r="UIW230" s="15"/>
      <c r="UIX230" s="15"/>
      <c r="UIY230" s="15"/>
      <c r="UIZ230" s="15"/>
      <c r="UJA230" s="15"/>
      <c r="UJB230" s="15"/>
      <c r="UJC230" s="15"/>
      <c r="UJD230" s="15"/>
      <c r="UJE230" s="15"/>
      <c r="UJF230" s="15"/>
      <c r="UJG230" s="15"/>
      <c r="UJH230" s="15"/>
      <c r="UJI230" s="15"/>
      <c r="UJJ230" s="15"/>
      <c r="UJK230" s="15"/>
      <c r="UJL230" s="15"/>
      <c r="UJM230" s="15"/>
      <c r="UJN230" s="15"/>
      <c r="UJO230" s="15"/>
      <c r="UJP230" s="15"/>
      <c r="UJQ230" s="15"/>
      <c r="UJR230" s="15"/>
      <c r="UJS230" s="15"/>
      <c r="UJT230" s="15"/>
      <c r="UJU230" s="15"/>
      <c r="UJV230" s="15"/>
      <c r="UJW230" s="15"/>
      <c r="UJX230" s="15"/>
      <c r="UJY230" s="15"/>
      <c r="UJZ230" s="15"/>
      <c r="UKA230" s="15"/>
      <c r="UKB230" s="15"/>
      <c r="UKC230" s="15"/>
      <c r="UKD230" s="15"/>
      <c r="UKE230" s="15"/>
      <c r="UKF230" s="15"/>
      <c r="UKG230" s="15"/>
      <c r="UKH230" s="15"/>
      <c r="UKI230" s="15"/>
      <c r="UKJ230" s="15"/>
      <c r="UKK230" s="15"/>
      <c r="UKL230" s="15"/>
      <c r="UKM230" s="15"/>
      <c r="UKN230" s="15"/>
      <c r="UKO230" s="15"/>
      <c r="UKP230" s="15"/>
      <c r="UKQ230" s="15"/>
      <c r="UKR230" s="15"/>
      <c r="UKS230" s="15"/>
      <c r="UKT230" s="15"/>
      <c r="UKU230" s="15"/>
      <c r="UKV230" s="15"/>
      <c r="UKW230" s="15"/>
      <c r="UKX230" s="15"/>
      <c r="UKY230" s="15"/>
      <c r="UKZ230" s="15"/>
      <c r="ULA230" s="15"/>
      <c r="ULB230" s="15"/>
      <c r="ULC230" s="15"/>
      <c r="ULD230" s="15"/>
      <c r="ULE230" s="15"/>
      <c r="ULF230" s="15"/>
      <c r="ULG230" s="15"/>
      <c r="ULH230" s="15"/>
      <c r="ULI230" s="15"/>
      <c r="ULJ230" s="15"/>
      <c r="ULK230" s="15"/>
      <c r="ULL230" s="15"/>
      <c r="ULM230" s="15"/>
      <c r="ULN230" s="15"/>
      <c r="ULO230" s="15"/>
      <c r="ULP230" s="15"/>
      <c r="ULQ230" s="15"/>
      <c r="ULR230" s="15"/>
      <c r="ULS230" s="15"/>
      <c r="ULT230" s="15"/>
      <c r="ULU230" s="15"/>
      <c r="ULV230" s="15"/>
      <c r="ULW230" s="15"/>
      <c r="ULX230" s="15"/>
      <c r="ULY230" s="15"/>
      <c r="ULZ230" s="15"/>
      <c r="UMA230" s="15"/>
      <c r="UMB230" s="15"/>
      <c r="UMC230" s="15"/>
      <c r="UMD230" s="15"/>
      <c r="UME230" s="15"/>
      <c r="UMF230" s="15"/>
      <c r="UMG230" s="15"/>
      <c r="UMH230" s="15"/>
      <c r="UMI230" s="15"/>
      <c r="UMJ230" s="15"/>
      <c r="UMK230" s="15"/>
      <c r="UML230" s="15"/>
      <c r="UMM230" s="15"/>
      <c r="UMN230" s="15"/>
      <c r="UMO230" s="15"/>
      <c r="UMP230" s="15"/>
      <c r="UMQ230" s="15"/>
      <c r="UMR230" s="15"/>
      <c r="UMS230" s="15"/>
      <c r="UMT230" s="15"/>
      <c r="UMU230" s="15"/>
      <c r="UMV230" s="15"/>
      <c r="UMW230" s="15"/>
      <c r="UMX230" s="15"/>
      <c r="UMY230" s="15"/>
      <c r="UMZ230" s="15"/>
      <c r="UNA230" s="15"/>
      <c r="UNB230" s="15"/>
      <c r="UNC230" s="15"/>
      <c r="UND230" s="15"/>
      <c r="UNE230" s="15"/>
      <c r="UNF230" s="15"/>
      <c r="UNG230" s="15"/>
      <c r="UNH230" s="15"/>
      <c r="UNI230" s="15"/>
      <c r="UNJ230" s="15"/>
      <c r="UNK230" s="15"/>
      <c r="UNL230" s="15"/>
      <c r="UNM230" s="15"/>
      <c r="UNN230" s="15"/>
      <c r="UNO230" s="15"/>
      <c r="UNP230" s="15"/>
      <c r="UNQ230" s="15"/>
      <c r="UNR230" s="15"/>
      <c r="UNS230" s="15"/>
      <c r="UNT230" s="15"/>
      <c r="UNU230" s="15"/>
      <c r="UNV230" s="15"/>
      <c r="UNW230" s="15"/>
      <c r="UNX230" s="15"/>
      <c r="UNY230" s="15"/>
      <c r="UNZ230" s="15"/>
      <c r="UOA230" s="15"/>
      <c r="UOB230" s="15"/>
      <c r="UOC230" s="15"/>
      <c r="UOD230" s="15"/>
      <c r="UOE230" s="15"/>
      <c r="UOF230" s="15"/>
      <c r="UOG230" s="15"/>
      <c r="UOH230" s="15"/>
      <c r="UOI230" s="15"/>
      <c r="UOJ230" s="15"/>
      <c r="UOK230" s="15"/>
      <c r="UOL230" s="15"/>
      <c r="UOM230" s="15"/>
      <c r="UON230" s="15"/>
      <c r="UOO230" s="15"/>
      <c r="UOP230" s="15"/>
      <c r="UOQ230" s="15"/>
      <c r="UOR230" s="15"/>
      <c r="UOS230" s="15"/>
      <c r="UOT230" s="15"/>
      <c r="UOU230" s="15"/>
      <c r="UOV230" s="15"/>
      <c r="UOW230" s="15"/>
      <c r="UOX230" s="15"/>
      <c r="UOY230" s="15"/>
      <c r="UOZ230" s="15"/>
      <c r="UPA230" s="15"/>
      <c r="UPB230" s="15"/>
      <c r="UPC230" s="15"/>
      <c r="UPD230" s="15"/>
      <c r="UPE230" s="15"/>
      <c r="UPF230" s="15"/>
      <c r="UPG230" s="15"/>
      <c r="UPH230" s="15"/>
      <c r="UPI230" s="15"/>
      <c r="UPJ230" s="15"/>
      <c r="UPK230" s="15"/>
      <c r="UPL230" s="15"/>
      <c r="UPM230" s="15"/>
      <c r="UPN230" s="15"/>
      <c r="UPO230" s="15"/>
      <c r="UPP230" s="15"/>
      <c r="UPQ230" s="15"/>
      <c r="UPR230" s="15"/>
      <c r="UPS230" s="15"/>
      <c r="UPT230" s="15"/>
      <c r="UPU230" s="15"/>
      <c r="UPV230" s="15"/>
      <c r="UPW230" s="15"/>
      <c r="UPX230" s="15"/>
      <c r="UPY230" s="15"/>
      <c r="UPZ230" s="15"/>
      <c r="UQA230" s="15"/>
      <c r="UQB230" s="15"/>
      <c r="UQC230" s="15"/>
      <c r="UQD230" s="15"/>
      <c r="UQE230" s="15"/>
      <c r="UQF230" s="15"/>
      <c r="UQG230" s="15"/>
      <c r="UQH230" s="15"/>
      <c r="UQI230" s="15"/>
      <c r="UQJ230" s="15"/>
      <c r="UQK230" s="15"/>
      <c r="UQL230" s="15"/>
      <c r="UQM230" s="15"/>
      <c r="UQN230" s="15"/>
      <c r="UQO230" s="15"/>
      <c r="UQP230" s="15"/>
      <c r="UQQ230" s="15"/>
      <c r="UQR230" s="15"/>
      <c r="UQS230" s="15"/>
      <c r="UQT230" s="15"/>
      <c r="UQU230" s="15"/>
      <c r="UQV230" s="15"/>
      <c r="UQW230" s="15"/>
      <c r="UQX230" s="15"/>
      <c r="UQY230" s="15"/>
      <c r="UQZ230" s="15"/>
      <c r="URA230" s="15"/>
      <c r="URB230" s="15"/>
      <c r="URC230" s="15"/>
      <c r="URD230" s="15"/>
      <c r="URE230" s="15"/>
      <c r="URF230" s="15"/>
      <c r="URG230" s="15"/>
      <c r="URH230" s="15"/>
      <c r="URI230" s="15"/>
      <c r="URJ230" s="15"/>
      <c r="URK230" s="15"/>
      <c r="URL230" s="15"/>
      <c r="URM230" s="15"/>
      <c r="URN230" s="15"/>
      <c r="URO230" s="15"/>
      <c r="URP230" s="15"/>
      <c r="URQ230" s="15"/>
      <c r="URR230" s="15"/>
      <c r="URS230" s="15"/>
      <c r="URT230" s="15"/>
      <c r="URU230" s="15"/>
      <c r="URV230" s="15"/>
      <c r="URW230" s="15"/>
      <c r="URX230" s="15"/>
      <c r="URY230" s="15"/>
      <c r="URZ230" s="15"/>
      <c r="USA230" s="15"/>
      <c r="USB230" s="15"/>
      <c r="USC230" s="15"/>
      <c r="USD230" s="15"/>
      <c r="USE230" s="15"/>
      <c r="USF230" s="15"/>
      <c r="USG230" s="15"/>
      <c r="USH230" s="15"/>
      <c r="USI230" s="15"/>
      <c r="USJ230" s="15"/>
      <c r="USK230" s="15"/>
      <c r="USL230" s="15"/>
      <c r="USM230" s="15"/>
      <c r="USN230" s="15"/>
      <c r="USO230" s="15"/>
      <c r="USP230" s="15"/>
      <c r="USQ230" s="15"/>
      <c r="USR230" s="15"/>
      <c r="USS230" s="15"/>
      <c r="UST230" s="15"/>
      <c r="USU230" s="15"/>
      <c r="USV230" s="15"/>
      <c r="USW230" s="15"/>
      <c r="USX230" s="15"/>
      <c r="USY230" s="15"/>
      <c r="USZ230" s="15"/>
      <c r="UTA230" s="15"/>
      <c r="UTB230" s="15"/>
      <c r="UTC230" s="15"/>
      <c r="UTD230" s="15"/>
      <c r="UTE230" s="15"/>
      <c r="UTF230" s="15"/>
      <c r="UTG230" s="15"/>
      <c r="UTH230" s="15"/>
      <c r="UTI230" s="15"/>
      <c r="UTJ230" s="15"/>
      <c r="UTK230" s="15"/>
      <c r="UTL230" s="15"/>
      <c r="UTM230" s="15"/>
      <c r="UTN230" s="15"/>
      <c r="UTO230" s="15"/>
      <c r="UTP230" s="15"/>
      <c r="UTQ230" s="15"/>
      <c r="UTR230" s="15"/>
      <c r="UTS230" s="15"/>
      <c r="UTT230" s="15"/>
      <c r="UTU230" s="15"/>
      <c r="UTV230" s="15"/>
      <c r="UTW230" s="15"/>
      <c r="UTX230" s="15"/>
      <c r="UTY230" s="15"/>
      <c r="UTZ230" s="15"/>
      <c r="UUA230" s="15"/>
      <c r="UUB230" s="15"/>
      <c r="UUC230" s="15"/>
      <c r="UUD230" s="15"/>
      <c r="UUE230" s="15"/>
      <c r="UUF230" s="15"/>
      <c r="UUG230" s="15"/>
      <c r="UUH230" s="15"/>
      <c r="UUI230" s="15"/>
      <c r="UUJ230" s="15"/>
      <c r="UUK230" s="15"/>
      <c r="UUL230" s="15"/>
      <c r="UUM230" s="15"/>
      <c r="UUN230" s="15"/>
      <c r="UUO230" s="15"/>
      <c r="UUP230" s="15"/>
      <c r="UUQ230" s="15"/>
      <c r="UUR230" s="15"/>
      <c r="UUS230" s="15"/>
      <c r="UUT230" s="15"/>
      <c r="UUU230" s="15"/>
      <c r="UUV230" s="15"/>
      <c r="UUW230" s="15"/>
      <c r="UUX230" s="15"/>
      <c r="UUY230" s="15"/>
      <c r="UUZ230" s="15"/>
      <c r="UVA230" s="15"/>
      <c r="UVB230" s="15"/>
      <c r="UVC230" s="15"/>
      <c r="UVD230" s="15"/>
      <c r="UVE230" s="15"/>
      <c r="UVF230" s="15"/>
      <c r="UVG230" s="15"/>
      <c r="UVH230" s="15"/>
      <c r="UVI230" s="15"/>
      <c r="UVJ230" s="15"/>
      <c r="UVK230" s="15"/>
      <c r="UVL230" s="15"/>
      <c r="UVM230" s="15"/>
      <c r="UVN230" s="15"/>
      <c r="UVO230" s="15"/>
      <c r="UVP230" s="15"/>
      <c r="UVQ230" s="15"/>
      <c r="UVR230" s="15"/>
      <c r="UVS230" s="15"/>
      <c r="UVT230" s="15"/>
      <c r="UVU230" s="15"/>
      <c r="UVV230" s="15"/>
      <c r="UVW230" s="15"/>
      <c r="UVX230" s="15"/>
      <c r="UVY230" s="15"/>
      <c r="UVZ230" s="15"/>
      <c r="UWA230" s="15"/>
      <c r="UWB230" s="15"/>
      <c r="UWC230" s="15"/>
      <c r="UWD230" s="15"/>
      <c r="UWE230" s="15"/>
      <c r="UWF230" s="15"/>
      <c r="UWG230" s="15"/>
      <c r="UWH230" s="15"/>
      <c r="UWI230" s="15"/>
      <c r="UWJ230" s="15"/>
      <c r="UWK230" s="15"/>
      <c r="UWL230" s="15"/>
      <c r="UWM230" s="15"/>
      <c r="UWN230" s="15"/>
      <c r="UWO230" s="15"/>
      <c r="UWP230" s="15"/>
      <c r="UWQ230" s="15"/>
      <c r="UWR230" s="15"/>
      <c r="UWS230" s="15"/>
      <c r="UWT230" s="15"/>
      <c r="UWU230" s="15"/>
      <c r="UWV230" s="15"/>
      <c r="UWW230" s="15"/>
      <c r="UWX230" s="15"/>
      <c r="UWY230" s="15"/>
      <c r="UWZ230" s="15"/>
      <c r="UXA230" s="15"/>
      <c r="UXB230" s="15"/>
      <c r="UXC230" s="15"/>
      <c r="UXD230" s="15"/>
      <c r="UXE230" s="15"/>
      <c r="UXF230" s="15"/>
      <c r="UXG230" s="15"/>
      <c r="UXH230" s="15"/>
      <c r="UXI230" s="15"/>
      <c r="UXJ230" s="15"/>
      <c r="UXK230" s="15"/>
      <c r="UXL230" s="15"/>
      <c r="UXM230" s="15"/>
      <c r="UXN230" s="15"/>
      <c r="UXO230" s="15"/>
      <c r="UXP230" s="15"/>
      <c r="UXQ230" s="15"/>
      <c r="UXR230" s="15"/>
      <c r="UXS230" s="15"/>
      <c r="UXT230" s="15"/>
      <c r="UXU230" s="15"/>
      <c r="UXV230" s="15"/>
      <c r="UXW230" s="15"/>
      <c r="UXX230" s="15"/>
      <c r="UXY230" s="15"/>
      <c r="UXZ230" s="15"/>
      <c r="UYA230" s="15"/>
      <c r="UYB230" s="15"/>
      <c r="UYC230" s="15"/>
      <c r="UYD230" s="15"/>
      <c r="UYE230" s="15"/>
      <c r="UYF230" s="15"/>
      <c r="UYG230" s="15"/>
      <c r="UYH230" s="15"/>
      <c r="UYI230" s="15"/>
      <c r="UYJ230" s="15"/>
      <c r="UYK230" s="15"/>
      <c r="UYL230" s="15"/>
      <c r="UYM230" s="15"/>
      <c r="UYN230" s="15"/>
      <c r="UYO230" s="15"/>
      <c r="UYP230" s="15"/>
      <c r="UYQ230" s="15"/>
      <c r="UYR230" s="15"/>
      <c r="UYS230" s="15"/>
      <c r="UYT230" s="15"/>
      <c r="UYU230" s="15"/>
      <c r="UYV230" s="15"/>
      <c r="UYW230" s="15"/>
      <c r="UYX230" s="15"/>
      <c r="UYY230" s="15"/>
      <c r="UYZ230" s="15"/>
      <c r="UZA230" s="15"/>
      <c r="UZB230" s="15"/>
      <c r="UZC230" s="15"/>
      <c r="UZD230" s="15"/>
      <c r="UZE230" s="15"/>
      <c r="UZF230" s="15"/>
      <c r="UZG230" s="15"/>
      <c r="UZH230" s="15"/>
      <c r="UZI230" s="15"/>
      <c r="UZJ230" s="15"/>
      <c r="UZK230" s="15"/>
      <c r="UZL230" s="15"/>
      <c r="UZM230" s="15"/>
      <c r="UZN230" s="15"/>
      <c r="UZO230" s="15"/>
      <c r="UZP230" s="15"/>
      <c r="UZQ230" s="15"/>
      <c r="UZR230" s="15"/>
      <c r="UZS230" s="15"/>
      <c r="UZT230" s="15"/>
      <c r="UZU230" s="15"/>
      <c r="UZV230" s="15"/>
      <c r="UZW230" s="15"/>
      <c r="UZX230" s="15"/>
      <c r="UZY230" s="15"/>
      <c r="UZZ230" s="15"/>
      <c r="VAA230" s="15"/>
      <c r="VAB230" s="15"/>
      <c r="VAC230" s="15"/>
      <c r="VAD230" s="15"/>
      <c r="VAE230" s="15"/>
      <c r="VAF230" s="15"/>
      <c r="VAG230" s="15"/>
      <c r="VAH230" s="15"/>
      <c r="VAI230" s="15"/>
      <c r="VAJ230" s="15"/>
      <c r="VAK230" s="15"/>
      <c r="VAL230" s="15"/>
      <c r="VAM230" s="15"/>
      <c r="VAN230" s="15"/>
      <c r="VAO230" s="15"/>
      <c r="VAP230" s="15"/>
      <c r="VAQ230" s="15"/>
      <c r="VAR230" s="15"/>
      <c r="VAS230" s="15"/>
      <c r="VAT230" s="15"/>
      <c r="VAU230" s="15"/>
      <c r="VAV230" s="15"/>
      <c r="VAW230" s="15"/>
      <c r="VAX230" s="15"/>
      <c r="VAY230" s="15"/>
      <c r="VAZ230" s="15"/>
      <c r="VBA230" s="15"/>
      <c r="VBB230" s="15"/>
      <c r="VBC230" s="15"/>
      <c r="VBD230" s="15"/>
      <c r="VBE230" s="15"/>
      <c r="VBF230" s="15"/>
      <c r="VBG230" s="15"/>
      <c r="VBH230" s="15"/>
      <c r="VBI230" s="15"/>
      <c r="VBJ230" s="15"/>
      <c r="VBK230" s="15"/>
      <c r="VBL230" s="15"/>
      <c r="VBM230" s="15"/>
      <c r="VBN230" s="15"/>
      <c r="VBO230" s="15"/>
      <c r="VBP230" s="15"/>
      <c r="VBQ230" s="15"/>
      <c r="VBR230" s="15"/>
      <c r="VBS230" s="15"/>
      <c r="VBT230" s="15"/>
      <c r="VBU230" s="15"/>
      <c r="VBV230" s="15"/>
      <c r="VBW230" s="15"/>
      <c r="VBX230" s="15"/>
      <c r="VBY230" s="15"/>
      <c r="VBZ230" s="15"/>
      <c r="VCA230" s="15"/>
      <c r="VCB230" s="15"/>
      <c r="VCC230" s="15"/>
      <c r="VCD230" s="15"/>
      <c r="VCE230" s="15"/>
      <c r="VCF230" s="15"/>
      <c r="VCG230" s="15"/>
      <c r="VCH230" s="15"/>
      <c r="VCI230" s="15"/>
      <c r="VCJ230" s="15"/>
      <c r="VCK230" s="15"/>
      <c r="VCL230" s="15"/>
      <c r="VCM230" s="15"/>
      <c r="VCN230" s="15"/>
      <c r="VCO230" s="15"/>
      <c r="VCP230" s="15"/>
      <c r="VCQ230" s="15"/>
      <c r="VCR230" s="15"/>
      <c r="VCS230" s="15"/>
      <c r="VCT230" s="15"/>
      <c r="VCU230" s="15"/>
      <c r="VCV230" s="15"/>
      <c r="VCW230" s="15"/>
      <c r="VCX230" s="15"/>
      <c r="VCY230" s="15"/>
      <c r="VCZ230" s="15"/>
      <c r="VDA230" s="15"/>
      <c r="VDB230" s="15"/>
      <c r="VDC230" s="15"/>
      <c r="VDD230" s="15"/>
      <c r="VDE230" s="15"/>
      <c r="VDF230" s="15"/>
      <c r="VDG230" s="15"/>
      <c r="VDH230" s="15"/>
      <c r="VDI230" s="15"/>
      <c r="VDJ230" s="15"/>
      <c r="VDK230" s="15"/>
      <c r="VDL230" s="15"/>
      <c r="VDM230" s="15"/>
      <c r="VDN230" s="15"/>
      <c r="VDO230" s="15"/>
      <c r="VDP230" s="15"/>
      <c r="VDQ230" s="15"/>
      <c r="VDR230" s="15"/>
      <c r="VDS230" s="15"/>
      <c r="VDT230" s="15"/>
      <c r="VDU230" s="15"/>
      <c r="VDV230" s="15"/>
      <c r="VDW230" s="15"/>
      <c r="VDX230" s="15"/>
      <c r="VDY230" s="15"/>
      <c r="VDZ230" s="15"/>
      <c r="VEA230" s="15"/>
      <c r="VEB230" s="15"/>
      <c r="VEC230" s="15"/>
      <c r="VED230" s="15"/>
      <c r="VEE230" s="15"/>
      <c r="VEF230" s="15"/>
      <c r="VEG230" s="15"/>
      <c r="VEH230" s="15"/>
      <c r="VEI230" s="15"/>
      <c r="VEJ230" s="15"/>
      <c r="VEK230" s="15"/>
      <c r="VEL230" s="15"/>
      <c r="VEM230" s="15"/>
      <c r="VEN230" s="15"/>
      <c r="VEO230" s="15"/>
      <c r="VEP230" s="15"/>
      <c r="VEQ230" s="15"/>
      <c r="VER230" s="15"/>
      <c r="VES230" s="15"/>
      <c r="VET230" s="15"/>
      <c r="VEU230" s="15"/>
      <c r="VEV230" s="15"/>
      <c r="VEW230" s="15"/>
      <c r="VEX230" s="15"/>
      <c r="VEY230" s="15"/>
      <c r="VEZ230" s="15"/>
      <c r="VFA230" s="15"/>
      <c r="VFB230" s="15"/>
      <c r="VFC230" s="15"/>
      <c r="VFD230" s="15"/>
      <c r="VFE230" s="15"/>
      <c r="VFF230" s="15"/>
      <c r="VFG230" s="15"/>
      <c r="VFH230" s="15"/>
      <c r="VFI230" s="15"/>
      <c r="VFJ230" s="15"/>
      <c r="VFK230" s="15"/>
      <c r="VFL230" s="15"/>
      <c r="VFM230" s="15"/>
      <c r="VFN230" s="15"/>
      <c r="VFO230" s="15"/>
      <c r="VFP230" s="15"/>
      <c r="VFQ230" s="15"/>
      <c r="VFR230" s="15"/>
      <c r="VFS230" s="15"/>
      <c r="VFT230" s="15"/>
      <c r="VFU230" s="15"/>
      <c r="VFV230" s="15"/>
      <c r="VFW230" s="15"/>
      <c r="VFX230" s="15"/>
      <c r="VFY230" s="15"/>
      <c r="VFZ230" s="15"/>
      <c r="VGA230" s="15"/>
      <c r="VGB230" s="15"/>
      <c r="VGC230" s="15"/>
      <c r="VGD230" s="15"/>
      <c r="VGE230" s="15"/>
      <c r="VGF230" s="15"/>
      <c r="VGG230" s="15"/>
      <c r="VGH230" s="15"/>
      <c r="VGI230" s="15"/>
      <c r="VGJ230" s="15"/>
      <c r="VGK230" s="15"/>
      <c r="VGL230" s="15"/>
      <c r="VGM230" s="15"/>
      <c r="VGN230" s="15"/>
      <c r="VGO230" s="15"/>
      <c r="VGP230" s="15"/>
      <c r="VGQ230" s="15"/>
      <c r="VGR230" s="15"/>
      <c r="VGS230" s="15"/>
      <c r="VGT230" s="15"/>
      <c r="VGU230" s="15"/>
      <c r="VGV230" s="15"/>
      <c r="VGW230" s="15"/>
      <c r="VGX230" s="15"/>
      <c r="VGY230" s="15"/>
      <c r="VGZ230" s="15"/>
      <c r="VHA230" s="15"/>
      <c r="VHB230" s="15"/>
      <c r="VHC230" s="15"/>
      <c r="VHD230" s="15"/>
      <c r="VHE230" s="15"/>
      <c r="VHF230" s="15"/>
      <c r="VHG230" s="15"/>
      <c r="VHH230" s="15"/>
      <c r="VHI230" s="15"/>
      <c r="VHJ230" s="15"/>
      <c r="VHK230" s="15"/>
      <c r="VHL230" s="15"/>
      <c r="VHM230" s="15"/>
      <c r="VHN230" s="15"/>
      <c r="VHO230" s="15"/>
      <c r="VHP230" s="15"/>
      <c r="VHQ230" s="15"/>
      <c r="VHR230" s="15"/>
      <c r="VHS230" s="15"/>
      <c r="VHT230" s="15"/>
      <c r="VHU230" s="15"/>
      <c r="VHV230" s="15"/>
      <c r="VHW230" s="15"/>
      <c r="VHX230" s="15"/>
      <c r="VHY230" s="15"/>
      <c r="VHZ230" s="15"/>
      <c r="VIA230" s="15"/>
      <c r="VIB230" s="15"/>
      <c r="VIC230" s="15"/>
      <c r="VID230" s="15"/>
      <c r="VIE230" s="15"/>
      <c r="VIF230" s="15"/>
      <c r="VIG230" s="15"/>
      <c r="VIH230" s="15"/>
      <c r="VII230" s="15"/>
      <c r="VIJ230" s="15"/>
      <c r="VIK230" s="15"/>
      <c r="VIL230" s="15"/>
      <c r="VIM230" s="15"/>
      <c r="VIN230" s="15"/>
      <c r="VIO230" s="15"/>
      <c r="VIP230" s="15"/>
      <c r="VIQ230" s="15"/>
      <c r="VIR230" s="15"/>
      <c r="VIS230" s="15"/>
      <c r="VIT230" s="15"/>
      <c r="VIU230" s="15"/>
      <c r="VIV230" s="15"/>
      <c r="VIW230" s="15"/>
      <c r="VIX230" s="15"/>
      <c r="VIY230" s="15"/>
      <c r="VIZ230" s="15"/>
      <c r="VJA230" s="15"/>
      <c r="VJB230" s="15"/>
      <c r="VJC230" s="15"/>
      <c r="VJD230" s="15"/>
      <c r="VJE230" s="15"/>
      <c r="VJF230" s="15"/>
      <c r="VJG230" s="15"/>
      <c r="VJH230" s="15"/>
      <c r="VJI230" s="15"/>
      <c r="VJJ230" s="15"/>
      <c r="VJK230" s="15"/>
      <c r="VJL230" s="15"/>
      <c r="VJM230" s="15"/>
      <c r="VJN230" s="15"/>
      <c r="VJO230" s="15"/>
      <c r="VJP230" s="15"/>
      <c r="VJQ230" s="15"/>
      <c r="VJR230" s="15"/>
      <c r="VJS230" s="15"/>
      <c r="VJT230" s="15"/>
      <c r="VJU230" s="15"/>
      <c r="VJV230" s="15"/>
      <c r="VJW230" s="15"/>
      <c r="VJX230" s="15"/>
      <c r="VJY230" s="15"/>
      <c r="VJZ230" s="15"/>
      <c r="VKA230" s="15"/>
      <c r="VKB230" s="15"/>
      <c r="VKC230" s="15"/>
      <c r="VKD230" s="15"/>
      <c r="VKE230" s="15"/>
      <c r="VKF230" s="15"/>
      <c r="VKG230" s="15"/>
      <c r="VKH230" s="15"/>
      <c r="VKI230" s="15"/>
      <c r="VKJ230" s="15"/>
      <c r="VKK230" s="15"/>
      <c r="VKL230" s="15"/>
      <c r="VKM230" s="15"/>
      <c r="VKN230" s="15"/>
      <c r="VKO230" s="15"/>
      <c r="VKP230" s="15"/>
      <c r="VKQ230" s="15"/>
      <c r="VKR230" s="15"/>
      <c r="VKS230" s="15"/>
      <c r="VKT230" s="15"/>
      <c r="VKU230" s="15"/>
      <c r="VKV230" s="15"/>
      <c r="VKW230" s="15"/>
      <c r="VKX230" s="15"/>
      <c r="VKY230" s="15"/>
      <c r="VKZ230" s="15"/>
      <c r="VLA230" s="15"/>
      <c r="VLB230" s="15"/>
      <c r="VLC230" s="15"/>
      <c r="VLD230" s="15"/>
      <c r="VLE230" s="15"/>
      <c r="VLF230" s="15"/>
      <c r="VLG230" s="15"/>
      <c r="VLH230" s="15"/>
      <c r="VLI230" s="15"/>
      <c r="VLJ230" s="15"/>
      <c r="VLK230" s="15"/>
      <c r="VLL230" s="15"/>
      <c r="VLM230" s="15"/>
      <c r="VLN230" s="15"/>
      <c r="VLO230" s="15"/>
      <c r="VLP230" s="15"/>
      <c r="VLQ230" s="15"/>
      <c r="VLR230" s="15"/>
      <c r="VLS230" s="15"/>
      <c r="VLT230" s="15"/>
      <c r="VLU230" s="15"/>
      <c r="VLV230" s="15"/>
      <c r="VLW230" s="15"/>
      <c r="VLX230" s="15"/>
      <c r="VLY230" s="15"/>
      <c r="VLZ230" s="15"/>
      <c r="VMA230" s="15"/>
      <c r="VMB230" s="15"/>
      <c r="VMC230" s="15"/>
      <c r="VMD230" s="15"/>
      <c r="VME230" s="15"/>
      <c r="VMF230" s="15"/>
      <c r="VMG230" s="15"/>
      <c r="VMH230" s="15"/>
      <c r="VMI230" s="15"/>
      <c r="VMJ230" s="15"/>
      <c r="VMK230" s="15"/>
      <c r="VML230" s="15"/>
      <c r="VMM230" s="15"/>
      <c r="VMN230" s="15"/>
      <c r="VMO230" s="15"/>
      <c r="VMP230" s="15"/>
      <c r="VMQ230" s="15"/>
      <c r="VMR230" s="15"/>
      <c r="VMS230" s="15"/>
      <c r="VMT230" s="15"/>
      <c r="VMU230" s="15"/>
      <c r="VMV230" s="15"/>
      <c r="VMW230" s="15"/>
      <c r="VMX230" s="15"/>
      <c r="VMY230" s="15"/>
      <c r="VMZ230" s="15"/>
      <c r="VNA230" s="15"/>
      <c r="VNB230" s="15"/>
      <c r="VNC230" s="15"/>
      <c r="VND230" s="15"/>
      <c r="VNE230" s="15"/>
      <c r="VNF230" s="15"/>
      <c r="VNG230" s="15"/>
      <c r="VNH230" s="15"/>
      <c r="VNI230" s="15"/>
      <c r="VNJ230" s="15"/>
      <c r="VNK230" s="15"/>
      <c r="VNL230" s="15"/>
      <c r="VNM230" s="15"/>
      <c r="VNN230" s="15"/>
      <c r="VNO230" s="15"/>
      <c r="VNP230" s="15"/>
      <c r="VNQ230" s="15"/>
      <c r="VNR230" s="15"/>
      <c r="VNS230" s="15"/>
      <c r="VNT230" s="15"/>
      <c r="VNU230" s="15"/>
      <c r="VNV230" s="15"/>
      <c r="VNW230" s="15"/>
      <c r="VNX230" s="15"/>
      <c r="VNY230" s="15"/>
      <c r="VNZ230" s="15"/>
      <c r="VOA230" s="15"/>
      <c r="VOB230" s="15"/>
      <c r="VOC230" s="15"/>
      <c r="VOD230" s="15"/>
      <c r="VOE230" s="15"/>
      <c r="VOF230" s="15"/>
      <c r="VOG230" s="15"/>
      <c r="VOH230" s="15"/>
      <c r="VOI230" s="15"/>
      <c r="VOJ230" s="15"/>
      <c r="VOK230" s="15"/>
      <c r="VOL230" s="15"/>
      <c r="VOM230" s="15"/>
      <c r="VON230" s="15"/>
      <c r="VOO230" s="15"/>
      <c r="VOP230" s="15"/>
      <c r="VOQ230" s="15"/>
      <c r="VOR230" s="15"/>
      <c r="VOS230" s="15"/>
      <c r="VOT230" s="15"/>
      <c r="VOU230" s="15"/>
      <c r="VOV230" s="15"/>
      <c r="VOW230" s="15"/>
      <c r="VOX230" s="15"/>
      <c r="VOY230" s="15"/>
      <c r="VOZ230" s="15"/>
      <c r="VPA230" s="15"/>
      <c r="VPB230" s="15"/>
      <c r="VPC230" s="15"/>
      <c r="VPD230" s="15"/>
      <c r="VPE230" s="15"/>
      <c r="VPF230" s="15"/>
      <c r="VPG230" s="15"/>
      <c r="VPH230" s="15"/>
      <c r="VPI230" s="15"/>
      <c r="VPJ230" s="15"/>
      <c r="VPK230" s="15"/>
      <c r="VPL230" s="15"/>
      <c r="VPM230" s="15"/>
      <c r="VPN230" s="15"/>
      <c r="VPO230" s="15"/>
      <c r="VPP230" s="15"/>
      <c r="VPQ230" s="15"/>
      <c r="VPR230" s="15"/>
      <c r="VPS230" s="15"/>
      <c r="VPT230" s="15"/>
      <c r="VPU230" s="15"/>
      <c r="VPV230" s="15"/>
      <c r="VPW230" s="15"/>
      <c r="VPX230" s="15"/>
      <c r="VPY230" s="15"/>
      <c r="VPZ230" s="15"/>
      <c r="VQA230" s="15"/>
      <c r="VQB230" s="15"/>
      <c r="VQC230" s="15"/>
      <c r="VQD230" s="15"/>
      <c r="VQE230" s="15"/>
      <c r="VQF230" s="15"/>
      <c r="VQG230" s="15"/>
      <c r="VQH230" s="15"/>
      <c r="VQI230" s="15"/>
      <c r="VQJ230" s="15"/>
      <c r="VQK230" s="15"/>
      <c r="VQL230" s="15"/>
      <c r="VQM230" s="15"/>
      <c r="VQN230" s="15"/>
      <c r="VQO230" s="15"/>
      <c r="VQP230" s="15"/>
      <c r="VQQ230" s="15"/>
      <c r="VQR230" s="15"/>
      <c r="VQS230" s="15"/>
      <c r="VQT230" s="15"/>
      <c r="VQU230" s="15"/>
      <c r="VQV230" s="15"/>
      <c r="VQW230" s="15"/>
      <c r="VQX230" s="15"/>
      <c r="VQY230" s="15"/>
      <c r="VQZ230" s="15"/>
      <c r="VRA230" s="15"/>
      <c r="VRB230" s="15"/>
      <c r="VRC230" s="15"/>
      <c r="VRD230" s="15"/>
      <c r="VRE230" s="15"/>
      <c r="VRF230" s="15"/>
      <c r="VRG230" s="15"/>
      <c r="VRH230" s="15"/>
      <c r="VRI230" s="15"/>
      <c r="VRJ230" s="15"/>
      <c r="VRK230" s="15"/>
      <c r="VRL230" s="15"/>
      <c r="VRM230" s="15"/>
      <c r="VRN230" s="15"/>
      <c r="VRO230" s="15"/>
      <c r="VRP230" s="15"/>
      <c r="VRQ230" s="15"/>
      <c r="VRR230" s="15"/>
      <c r="VRS230" s="15"/>
      <c r="VRT230" s="15"/>
      <c r="VRU230" s="15"/>
      <c r="VRV230" s="15"/>
      <c r="VRW230" s="15"/>
      <c r="VRX230" s="15"/>
      <c r="VRY230" s="15"/>
      <c r="VRZ230" s="15"/>
      <c r="VSA230" s="15"/>
      <c r="VSB230" s="15"/>
      <c r="VSC230" s="15"/>
      <c r="VSD230" s="15"/>
      <c r="VSE230" s="15"/>
      <c r="VSF230" s="15"/>
      <c r="VSG230" s="15"/>
      <c r="VSH230" s="15"/>
      <c r="VSI230" s="15"/>
      <c r="VSJ230" s="15"/>
      <c r="VSK230" s="15"/>
      <c r="VSL230" s="15"/>
      <c r="VSM230" s="15"/>
      <c r="VSN230" s="15"/>
      <c r="VSO230" s="15"/>
      <c r="VSP230" s="15"/>
      <c r="VSQ230" s="15"/>
      <c r="VSR230" s="15"/>
      <c r="VSS230" s="15"/>
      <c r="VST230" s="15"/>
      <c r="VSU230" s="15"/>
      <c r="VSV230" s="15"/>
      <c r="VSW230" s="15"/>
      <c r="VSX230" s="15"/>
      <c r="VSY230" s="15"/>
      <c r="VSZ230" s="15"/>
      <c r="VTA230" s="15"/>
      <c r="VTB230" s="15"/>
      <c r="VTC230" s="15"/>
      <c r="VTD230" s="15"/>
      <c r="VTE230" s="15"/>
      <c r="VTF230" s="15"/>
      <c r="VTG230" s="15"/>
      <c r="VTH230" s="15"/>
      <c r="VTI230" s="15"/>
      <c r="VTJ230" s="15"/>
      <c r="VTK230" s="15"/>
      <c r="VTL230" s="15"/>
      <c r="VTM230" s="15"/>
      <c r="VTN230" s="15"/>
      <c r="VTO230" s="15"/>
      <c r="VTP230" s="15"/>
      <c r="VTQ230" s="15"/>
      <c r="VTR230" s="15"/>
      <c r="VTS230" s="15"/>
      <c r="VTT230" s="15"/>
      <c r="VTU230" s="15"/>
      <c r="VTV230" s="15"/>
      <c r="VTW230" s="15"/>
      <c r="VTX230" s="15"/>
      <c r="VTY230" s="15"/>
      <c r="VTZ230" s="15"/>
      <c r="VUA230" s="15"/>
      <c r="VUB230" s="15"/>
      <c r="VUC230" s="15"/>
      <c r="VUD230" s="15"/>
      <c r="VUE230" s="15"/>
      <c r="VUF230" s="15"/>
      <c r="VUG230" s="15"/>
      <c r="VUH230" s="15"/>
      <c r="VUI230" s="15"/>
      <c r="VUJ230" s="15"/>
      <c r="VUK230" s="15"/>
      <c r="VUL230" s="15"/>
      <c r="VUM230" s="15"/>
      <c r="VUN230" s="15"/>
      <c r="VUO230" s="15"/>
      <c r="VUP230" s="15"/>
      <c r="VUQ230" s="15"/>
      <c r="VUR230" s="15"/>
      <c r="VUS230" s="15"/>
      <c r="VUT230" s="15"/>
      <c r="VUU230" s="15"/>
      <c r="VUV230" s="15"/>
      <c r="VUW230" s="15"/>
      <c r="VUX230" s="15"/>
      <c r="VUY230" s="15"/>
      <c r="VUZ230" s="15"/>
      <c r="VVA230" s="15"/>
      <c r="VVB230" s="15"/>
      <c r="VVC230" s="15"/>
      <c r="VVD230" s="15"/>
      <c r="VVE230" s="15"/>
      <c r="VVF230" s="15"/>
      <c r="VVG230" s="15"/>
      <c r="VVH230" s="15"/>
      <c r="VVI230" s="15"/>
      <c r="VVJ230" s="15"/>
      <c r="VVK230" s="15"/>
      <c r="VVL230" s="15"/>
      <c r="VVM230" s="15"/>
      <c r="VVN230" s="15"/>
      <c r="VVO230" s="15"/>
      <c r="VVP230" s="15"/>
      <c r="VVQ230" s="15"/>
      <c r="VVR230" s="15"/>
      <c r="VVS230" s="15"/>
      <c r="VVT230" s="15"/>
      <c r="VVU230" s="15"/>
      <c r="VVV230" s="15"/>
      <c r="VVW230" s="15"/>
      <c r="VVX230" s="15"/>
      <c r="VVY230" s="15"/>
      <c r="VVZ230" s="15"/>
      <c r="VWA230" s="15"/>
      <c r="VWB230" s="15"/>
      <c r="VWC230" s="15"/>
      <c r="VWD230" s="15"/>
      <c r="VWE230" s="15"/>
      <c r="VWF230" s="15"/>
      <c r="VWG230" s="15"/>
      <c r="VWH230" s="15"/>
      <c r="VWI230" s="15"/>
      <c r="VWJ230" s="15"/>
      <c r="VWK230" s="15"/>
      <c r="VWL230" s="15"/>
      <c r="VWM230" s="15"/>
      <c r="VWN230" s="15"/>
      <c r="VWO230" s="15"/>
      <c r="VWP230" s="15"/>
      <c r="VWQ230" s="15"/>
      <c r="VWR230" s="15"/>
      <c r="VWS230" s="15"/>
      <c r="VWT230" s="15"/>
      <c r="VWU230" s="15"/>
      <c r="VWV230" s="15"/>
      <c r="VWW230" s="15"/>
      <c r="VWX230" s="15"/>
      <c r="VWY230" s="15"/>
      <c r="VWZ230" s="15"/>
      <c r="VXA230" s="15"/>
      <c r="VXB230" s="15"/>
      <c r="VXC230" s="15"/>
      <c r="VXD230" s="15"/>
      <c r="VXE230" s="15"/>
      <c r="VXF230" s="15"/>
      <c r="VXG230" s="15"/>
      <c r="VXH230" s="15"/>
      <c r="VXI230" s="15"/>
      <c r="VXJ230" s="15"/>
      <c r="VXK230" s="15"/>
      <c r="VXL230" s="15"/>
      <c r="VXM230" s="15"/>
      <c r="VXN230" s="15"/>
      <c r="VXO230" s="15"/>
      <c r="VXP230" s="15"/>
      <c r="VXQ230" s="15"/>
      <c r="VXR230" s="15"/>
      <c r="VXS230" s="15"/>
      <c r="VXT230" s="15"/>
      <c r="VXU230" s="15"/>
      <c r="VXV230" s="15"/>
      <c r="VXW230" s="15"/>
      <c r="VXX230" s="15"/>
      <c r="VXY230" s="15"/>
      <c r="VXZ230" s="15"/>
      <c r="VYA230" s="15"/>
      <c r="VYB230" s="15"/>
      <c r="VYC230" s="15"/>
      <c r="VYD230" s="15"/>
      <c r="VYE230" s="15"/>
      <c r="VYF230" s="15"/>
      <c r="VYG230" s="15"/>
      <c r="VYH230" s="15"/>
      <c r="VYI230" s="15"/>
      <c r="VYJ230" s="15"/>
      <c r="VYK230" s="15"/>
      <c r="VYL230" s="15"/>
      <c r="VYM230" s="15"/>
      <c r="VYN230" s="15"/>
      <c r="VYO230" s="15"/>
      <c r="VYP230" s="15"/>
      <c r="VYQ230" s="15"/>
      <c r="VYR230" s="15"/>
      <c r="VYS230" s="15"/>
      <c r="VYT230" s="15"/>
      <c r="VYU230" s="15"/>
      <c r="VYV230" s="15"/>
      <c r="VYW230" s="15"/>
      <c r="VYX230" s="15"/>
      <c r="VYY230" s="15"/>
      <c r="VYZ230" s="15"/>
      <c r="VZA230" s="15"/>
      <c r="VZB230" s="15"/>
      <c r="VZC230" s="15"/>
      <c r="VZD230" s="15"/>
      <c r="VZE230" s="15"/>
      <c r="VZF230" s="15"/>
      <c r="VZG230" s="15"/>
      <c r="VZH230" s="15"/>
      <c r="VZI230" s="15"/>
      <c r="VZJ230" s="15"/>
      <c r="VZK230" s="15"/>
      <c r="VZL230" s="15"/>
      <c r="VZM230" s="15"/>
      <c r="VZN230" s="15"/>
      <c r="VZO230" s="15"/>
      <c r="VZP230" s="15"/>
      <c r="VZQ230" s="15"/>
      <c r="VZR230" s="15"/>
      <c r="VZS230" s="15"/>
      <c r="VZT230" s="15"/>
      <c r="VZU230" s="15"/>
      <c r="VZV230" s="15"/>
      <c r="VZW230" s="15"/>
      <c r="VZX230" s="15"/>
      <c r="VZY230" s="15"/>
      <c r="VZZ230" s="15"/>
      <c r="WAA230" s="15"/>
      <c r="WAB230" s="15"/>
      <c r="WAC230" s="15"/>
      <c r="WAD230" s="15"/>
      <c r="WAE230" s="15"/>
      <c r="WAF230" s="15"/>
      <c r="WAG230" s="15"/>
      <c r="WAH230" s="15"/>
      <c r="WAI230" s="15"/>
      <c r="WAJ230" s="15"/>
      <c r="WAK230" s="15"/>
      <c r="WAL230" s="15"/>
      <c r="WAM230" s="15"/>
      <c r="WAN230" s="15"/>
      <c r="WAO230" s="15"/>
      <c r="WAP230" s="15"/>
      <c r="WAQ230" s="15"/>
      <c r="WAR230" s="15"/>
      <c r="WAS230" s="15"/>
      <c r="WAT230" s="15"/>
      <c r="WAU230" s="15"/>
      <c r="WAV230" s="15"/>
      <c r="WAW230" s="15"/>
      <c r="WAX230" s="15"/>
      <c r="WAY230" s="15"/>
      <c r="WAZ230" s="15"/>
      <c r="WBA230" s="15"/>
      <c r="WBB230" s="15"/>
      <c r="WBC230" s="15"/>
      <c r="WBD230" s="15"/>
      <c r="WBE230" s="15"/>
      <c r="WBF230" s="15"/>
      <c r="WBG230" s="15"/>
      <c r="WBH230" s="15"/>
      <c r="WBI230" s="15"/>
      <c r="WBJ230" s="15"/>
      <c r="WBK230" s="15"/>
      <c r="WBL230" s="15"/>
      <c r="WBM230" s="15"/>
      <c r="WBN230" s="15"/>
      <c r="WBO230" s="15"/>
      <c r="WBP230" s="15"/>
      <c r="WBQ230" s="15"/>
      <c r="WBR230" s="15"/>
      <c r="WBS230" s="15"/>
      <c r="WBT230" s="15"/>
      <c r="WBU230" s="15"/>
      <c r="WBV230" s="15"/>
      <c r="WBW230" s="15"/>
      <c r="WBX230" s="15"/>
      <c r="WBY230" s="15"/>
      <c r="WBZ230" s="15"/>
      <c r="WCA230" s="15"/>
      <c r="WCB230" s="15"/>
      <c r="WCC230" s="15"/>
      <c r="WCD230" s="15"/>
      <c r="WCE230" s="15"/>
      <c r="WCF230" s="15"/>
      <c r="WCG230" s="15"/>
      <c r="WCH230" s="15"/>
      <c r="WCI230" s="15"/>
      <c r="WCJ230" s="15"/>
      <c r="WCK230" s="15"/>
      <c r="WCL230" s="15"/>
      <c r="WCM230" s="15"/>
      <c r="WCN230" s="15"/>
      <c r="WCO230" s="15"/>
      <c r="WCP230" s="15"/>
      <c r="WCQ230" s="15"/>
      <c r="WCR230" s="15"/>
      <c r="WCS230" s="15"/>
      <c r="WCT230" s="15"/>
      <c r="WCU230" s="15"/>
      <c r="WCV230" s="15"/>
      <c r="WCW230" s="15"/>
      <c r="WCX230" s="15"/>
      <c r="WCY230" s="15"/>
      <c r="WCZ230" s="15"/>
      <c r="WDA230" s="15"/>
      <c r="WDB230" s="15"/>
      <c r="WDC230" s="15"/>
      <c r="WDD230" s="15"/>
      <c r="WDE230" s="15"/>
      <c r="WDF230" s="15"/>
      <c r="WDG230" s="15"/>
      <c r="WDH230" s="15"/>
      <c r="WDI230" s="15"/>
      <c r="WDJ230" s="15"/>
      <c r="WDK230" s="15"/>
      <c r="WDL230" s="15"/>
      <c r="WDM230" s="15"/>
      <c r="WDN230" s="15"/>
      <c r="WDO230" s="15"/>
      <c r="WDP230" s="15"/>
      <c r="WDQ230" s="15"/>
      <c r="WDR230" s="15"/>
      <c r="WDS230" s="15"/>
      <c r="WDT230" s="15"/>
      <c r="WDU230" s="15"/>
      <c r="WDV230" s="15"/>
      <c r="WDW230" s="15"/>
      <c r="WDX230" s="15"/>
      <c r="WDY230" s="15"/>
      <c r="WDZ230" s="15"/>
      <c r="WEA230" s="15"/>
      <c r="WEB230" s="15"/>
      <c r="WEC230" s="15"/>
      <c r="WED230" s="15"/>
      <c r="WEE230" s="15"/>
      <c r="WEF230" s="15"/>
      <c r="WEG230" s="15"/>
      <c r="WEH230" s="15"/>
      <c r="WEI230" s="15"/>
      <c r="WEJ230" s="15"/>
      <c r="WEK230" s="15"/>
      <c r="WEL230" s="15"/>
      <c r="WEM230" s="15"/>
      <c r="WEN230" s="15"/>
      <c r="WEO230" s="15"/>
      <c r="WEP230" s="15"/>
      <c r="WEQ230" s="15"/>
      <c r="WER230" s="15"/>
      <c r="WES230" s="15"/>
      <c r="WET230" s="15"/>
      <c r="WEU230" s="15"/>
      <c r="WEV230" s="15"/>
      <c r="WEW230" s="15"/>
      <c r="WEX230" s="15"/>
      <c r="WEY230" s="15"/>
      <c r="WEZ230" s="15"/>
      <c r="WFA230" s="15"/>
      <c r="WFB230" s="15"/>
      <c r="WFC230" s="15"/>
      <c r="WFD230" s="15"/>
      <c r="WFE230" s="15"/>
      <c r="WFF230" s="15"/>
      <c r="WFG230" s="15"/>
      <c r="WFH230" s="15"/>
      <c r="WFI230" s="15"/>
      <c r="WFJ230" s="15"/>
      <c r="WFK230" s="15"/>
      <c r="WFL230" s="15"/>
      <c r="WFM230" s="15"/>
      <c r="WFN230" s="15"/>
      <c r="WFO230" s="15"/>
      <c r="WFP230" s="15"/>
      <c r="WFQ230" s="15"/>
      <c r="WFR230" s="15"/>
      <c r="WFS230" s="15"/>
      <c r="WFT230" s="15"/>
      <c r="WFU230" s="15"/>
      <c r="WFV230" s="15"/>
      <c r="WFW230" s="15"/>
      <c r="WFX230" s="15"/>
      <c r="WFY230" s="15"/>
      <c r="WFZ230" s="15"/>
      <c r="WGA230" s="15"/>
      <c r="WGB230" s="15"/>
      <c r="WGC230" s="15"/>
      <c r="WGD230" s="15"/>
      <c r="WGE230" s="15"/>
      <c r="WGF230" s="15"/>
      <c r="WGG230" s="15"/>
      <c r="WGH230" s="15"/>
      <c r="WGI230" s="15"/>
      <c r="WGJ230" s="15"/>
      <c r="WGK230" s="15"/>
      <c r="WGL230" s="15"/>
      <c r="WGM230" s="15"/>
      <c r="WGN230" s="15"/>
      <c r="WGO230" s="15"/>
      <c r="WGP230" s="15"/>
      <c r="WGQ230" s="15"/>
      <c r="WGR230" s="15"/>
      <c r="WGS230" s="15"/>
      <c r="WGT230" s="15"/>
      <c r="WGU230" s="15"/>
      <c r="WGV230" s="15"/>
      <c r="WGW230" s="15"/>
      <c r="WGX230" s="15"/>
      <c r="WGY230" s="15"/>
      <c r="WGZ230" s="15"/>
      <c r="WHA230" s="15"/>
      <c r="WHB230" s="15"/>
      <c r="WHC230" s="15"/>
      <c r="WHD230" s="15"/>
      <c r="WHE230" s="15"/>
      <c r="WHF230" s="15"/>
      <c r="WHG230" s="15"/>
      <c r="WHH230" s="15"/>
      <c r="WHI230" s="15"/>
      <c r="WHJ230" s="15"/>
      <c r="WHK230" s="15"/>
      <c r="WHL230" s="15"/>
      <c r="WHM230" s="15"/>
      <c r="WHN230" s="15"/>
      <c r="WHO230" s="15"/>
      <c r="WHP230" s="15"/>
      <c r="WHQ230" s="15"/>
      <c r="WHR230" s="15"/>
      <c r="WHS230" s="15"/>
      <c r="WHT230" s="15"/>
      <c r="WHU230" s="15"/>
      <c r="WHV230" s="15"/>
      <c r="WHW230" s="15"/>
      <c r="WHX230" s="15"/>
      <c r="WHY230" s="15"/>
      <c r="WHZ230" s="15"/>
      <c r="WIA230" s="15"/>
      <c r="WIB230" s="15"/>
      <c r="WIC230" s="15"/>
      <c r="WID230" s="15"/>
      <c r="WIE230" s="15"/>
      <c r="WIF230" s="15"/>
      <c r="WIG230" s="15"/>
      <c r="WIH230" s="15"/>
      <c r="WII230" s="15"/>
      <c r="WIJ230" s="15"/>
      <c r="WIK230" s="15"/>
      <c r="WIL230" s="15"/>
      <c r="WIM230" s="15"/>
      <c r="WIN230" s="15"/>
      <c r="WIO230" s="15"/>
      <c r="WIP230" s="15"/>
      <c r="WIQ230" s="15"/>
      <c r="WIR230" s="15"/>
      <c r="WIS230" s="15"/>
      <c r="WIT230" s="15"/>
      <c r="WIU230" s="15"/>
      <c r="WIV230" s="15"/>
      <c r="WIW230" s="15"/>
      <c r="WIX230" s="15"/>
      <c r="WIY230" s="15"/>
      <c r="WIZ230" s="15"/>
      <c r="WJA230" s="15"/>
      <c r="WJB230" s="15"/>
      <c r="WJC230" s="15"/>
      <c r="WJD230" s="15"/>
      <c r="WJE230" s="15"/>
      <c r="WJF230" s="15"/>
      <c r="WJG230" s="15"/>
      <c r="WJH230" s="15"/>
      <c r="WJI230" s="15"/>
      <c r="WJJ230" s="15"/>
      <c r="WJK230" s="15"/>
      <c r="WJL230" s="15"/>
      <c r="WJM230" s="15"/>
      <c r="WJN230" s="15"/>
      <c r="WJO230" s="15"/>
      <c r="WJP230" s="15"/>
      <c r="WJQ230" s="15"/>
      <c r="WJR230" s="15"/>
      <c r="WJS230" s="15"/>
      <c r="WJT230" s="15"/>
      <c r="WJU230" s="15"/>
      <c r="WJV230" s="15"/>
      <c r="WJW230" s="15"/>
      <c r="WJX230" s="15"/>
      <c r="WJY230" s="15"/>
      <c r="WJZ230" s="15"/>
      <c r="WKA230" s="15"/>
      <c r="WKB230" s="15"/>
      <c r="WKC230" s="15"/>
      <c r="WKD230" s="15"/>
      <c r="WKE230" s="15"/>
      <c r="WKF230" s="15"/>
      <c r="WKG230" s="15"/>
      <c r="WKH230" s="15"/>
      <c r="WKI230" s="15"/>
      <c r="WKJ230" s="15"/>
      <c r="WKK230" s="15"/>
      <c r="WKL230" s="15"/>
      <c r="WKM230" s="15"/>
      <c r="WKN230" s="15"/>
      <c r="WKO230" s="15"/>
      <c r="WKP230" s="15"/>
      <c r="WKQ230" s="15"/>
      <c r="WKR230" s="15"/>
      <c r="WKS230" s="15"/>
      <c r="WKT230" s="15"/>
      <c r="WKU230" s="15"/>
      <c r="WKV230" s="15"/>
      <c r="WKW230" s="15"/>
      <c r="WKX230" s="15"/>
      <c r="WKY230" s="15"/>
      <c r="WKZ230" s="15"/>
      <c r="WLA230" s="15"/>
      <c r="WLB230" s="15"/>
      <c r="WLC230" s="15"/>
      <c r="WLD230" s="15"/>
      <c r="WLE230" s="15"/>
      <c r="WLF230" s="15"/>
      <c r="WLG230" s="15"/>
      <c r="WLH230" s="15"/>
      <c r="WLI230" s="15"/>
      <c r="WLJ230" s="15"/>
      <c r="WLK230" s="15"/>
      <c r="WLL230" s="15"/>
      <c r="WLM230" s="15"/>
      <c r="WLN230" s="15"/>
      <c r="WLO230" s="15"/>
      <c r="WLP230" s="15"/>
      <c r="WLQ230" s="15"/>
      <c r="WLR230" s="15"/>
      <c r="WLS230" s="15"/>
      <c r="WLT230" s="15"/>
      <c r="WLU230" s="15"/>
      <c r="WLV230" s="15"/>
      <c r="WLW230" s="15"/>
      <c r="WLX230" s="15"/>
      <c r="WLY230" s="15"/>
      <c r="WLZ230" s="15"/>
      <c r="WMA230" s="15"/>
      <c r="WMB230" s="15"/>
      <c r="WMC230" s="15"/>
      <c r="WMD230" s="15"/>
      <c r="WME230" s="15"/>
      <c r="WMF230" s="15"/>
      <c r="WMG230" s="15"/>
      <c r="WMH230" s="15"/>
      <c r="WMI230" s="15"/>
      <c r="WMJ230" s="15"/>
      <c r="WMK230" s="15"/>
      <c r="WML230" s="15"/>
      <c r="WMM230" s="15"/>
      <c r="WMN230" s="15"/>
      <c r="WMO230" s="15"/>
      <c r="WMP230" s="15"/>
      <c r="WMQ230" s="15"/>
      <c r="WMR230" s="15"/>
      <c r="WMS230" s="15"/>
      <c r="WMT230" s="15"/>
      <c r="WMU230" s="15"/>
      <c r="WMV230" s="15"/>
      <c r="WMW230" s="15"/>
      <c r="WMX230" s="15"/>
      <c r="WMY230" s="15"/>
      <c r="WMZ230" s="15"/>
      <c r="WNA230" s="15"/>
      <c r="WNB230" s="15"/>
      <c r="WNC230" s="15"/>
      <c r="WND230" s="15"/>
      <c r="WNE230" s="15"/>
      <c r="WNF230" s="15"/>
      <c r="WNG230" s="15"/>
      <c r="WNH230" s="15"/>
      <c r="WNI230" s="15"/>
      <c r="WNJ230" s="15"/>
      <c r="WNK230" s="15"/>
      <c r="WNL230" s="15"/>
      <c r="WNM230" s="15"/>
      <c r="WNN230" s="15"/>
      <c r="WNO230" s="15"/>
      <c r="WNP230" s="15"/>
      <c r="WNQ230" s="15"/>
      <c r="WNR230" s="15"/>
      <c r="WNS230" s="15"/>
      <c r="WNT230" s="15"/>
      <c r="WNU230" s="15"/>
      <c r="WNV230" s="15"/>
      <c r="WNW230" s="15"/>
      <c r="WNX230" s="15"/>
      <c r="WNY230" s="15"/>
      <c r="WNZ230" s="15"/>
      <c r="WOA230" s="15"/>
      <c r="WOB230" s="15"/>
      <c r="WOC230" s="15"/>
      <c r="WOD230" s="15"/>
      <c r="WOE230" s="15"/>
      <c r="WOF230" s="15"/>
      <c r="WOG230" s="15"/>
      <c r="WOH230" s="15"/>
      <c r="WOI230" s="15"/>
      <c r="WOJ230" s="15"/>
      <c r="WOK230" s="15"/>
      <c r="WOL230" s="15"/>
      <c r="WOM230" s="15"/>
      <c r="WON230" s="15"/>
      <c r="WOO230" s="15"/>
      <c r="WOP230" s="15"/>
      <c r="WOQ230" s="15"/>
      <c r="WOR230" s="15"/>
      <c r="WOS230" s="15"/>
      <c r="WOT230" s="15"/>
      <c r="WOU230" s="15"/>
      <c r="WOV230" s="15"/>
      <c r="WOW230" s="15"/>
      <c r="WOX230" s="15"/>
      <c r="WOY230" s="15"/>
      <c r="WOZ230" s="15"/>
      <c r="WPA230" s="15"/>
      <c r="WPB230" s="15"/>
      <c r="WPC230" s="15"/>
      <c r="WPD230" s="15"/>
      <c r="WPE230" s="15"/>
      <c r="WPF230" s="15"/>
      <c r="WPG230" s="15"/>
      <c r="WPH230" s="15"/>
      <c r="WPI230" s="15"/>
      <c r="WPJ230" s="15"/>
      <c r="WPK230" s="15"/>
      <c r="WPL230" s="15"/>
      <c r="WPM230" s="15"/>
      <c r="WPN230" s="15"/>
      <c r="WPO230" s="15"/>
      <c r="WPP230" s="15"/>
      <c r="WPQ230" s="15"/>
      <c r="WPR230" s="15"/>
      <c r="WPS230" s="15"/>
      <c r="WPT230" s="15"/>
      <c r="WPU230" s="15"/>
      <c r="WPV230" s="15"/>
      <c r="WPW230" s="15"/>
      <c r="WPX230" s="15"/>
      <c r="WPY230" s="15"/>
      <c r="WPZ230" s="15"/>
      <c r="WQA230" s="15"/>
      <c r="WQB230" s="15"/>
      <c r="WQC230" s="15"/>
      <c r="WQD230" s="15"/>
      <c r="WQE230" s="15"/>
      <c r="WQF230" s="15"/>
      <c r="WQG230" s="15"/>
      <c r="WQH230" s="15"/>
      <c r="WQI230" s="15"/>
      <c r="WQJ230" s="15"/>
      <c r="WQK230" s="15"/>
      <c r="WQL230" s="15"/>
      <c r="WQM230" s="15"/>
      <c r="WQN230" s="15"/>
      <c r="WQO230" s="15"/>
      <c r="WQP230" s="15"/>
      <c r="WQQ230" s="15"/>
      <c r="WQR230" s="15"/>
      <c r="WQS230" s="15"/>
      <c r="WQT230" s="15"/>
      <c r="WQU230" s="15"/>
      <c r="WQV230" s="15"/>
      <c r="WQW230" s="15"/>
      <c r="WQX230" s="15"/>
      <c r="WQY230" s="15"/>
      <c r="WQZ230" s="15"/>
      <c r="WRA230" s="15"/>
      <c r="WRB230" s="15"/>
      <c r="WRC230" s="15"/>
      <c r="WRD230" s="15"/>
      <c r="WRE230" s="15"/>
      <c r="WRF230" s="15"/>
      <c r="WRG230" s="15"/>
      <c r="WRH230" s="15"/>
      <c r="WRI230" s="15"/>
      <c r="WRJ230" s="15"/>
      <c r="WRK230" s="15"/>
      <c r="WRL230" s="15"/>
      <c r="WRM230" s="15"/>
      <c r="WRN230" s="15"/>
      <c r="WRO230" s="15"/>
      <c r="WRP230" s="15"/>
      <c r="WRQ230" s="15"/>
      <c r="WRR230" s="15"/>
      <c r="WRS230" s="15"/>
      <c r="WRT230" s="15"/>
      <c r="WRU230" s="15"/>
      <c r="WRV230" s="15"/>
      <c r="WRW230" s="15"/>
      <c r="WRX230" s="15"/>
      <c r="WRY230" s="15"/>
      <c r="WRZ230" s="15"/>
      <c r="WSA230" s="15"/>
      <c r="WSB230" s="15"/>
      <c r="WSC230" s="15"/>
      <c r="WSD230" s="15"/>
      <c r="WSE230" s="15"/>
      <c r="WSF230" s="15"/>
      <c r="WSG230" s="15"/>
      <c r="WSH230" s="15"/>
      <c r="WSI230" s="15"/>
      <c r="WSJ230" s="15"/>
      <c r="WSK230" s="15"/>
      <c r="WSL230" s="15"/>
      <c r="WSM230" s="15"/>
      <c r="WSN230" s="15"/>
      <c r="WSO230" s="15"/>
      <c r="WSP230" s="15"/>
      <c r="WSQ230" s="15"/>
      <c r="WSR230" s="15"/>
      <c r="WSS230" s="15"/>
      <c r="WST230" s="15"/>
      <c r="WSU230" s="15"/>
      <c r="WSV230" s="15"/>
      <c r="WSW230" s="15"/>
      <c r="WSX230" s="15"/>
      <c r="WSY230" s="15"/>
      <c r="WSZ230" s="15"/>
      <c r="WTA230" s="15"/>
      <c r="WTB230" s="15"/>
      <c r="WTC230" s="15"/>
      <c r="WTD230" s="15"/>
      <c r="WTE230" s="15"/>
      <c r="WTF230" s="15"/>
      <c r="WTG230" s="15"/>
      <c r="WTH230" s="15"/>
      <c r="WTI230" s="15"/>
      <c r="WTJ230" s="15"/>
      <c r="WTK230" s="15"/>
      <c r="WTL230" s="15"/>
      <c r="WTM230" s="15"/>
      <c r="WTN230" s="15"/>
      <c r="WTO230" s="15"/>
      <c r="WTP230" s="15"/>
      <c r="WTQ230" s="15"/>
      <c r="WTR230" s="15"/>
      <c r="WTS230" s="15"/>
      <c r="WTT230" s="15"/>
      <c r="WTU230" s="15"/>
      <c r="WTV230" s="15"/>
      <c r="WTW230" s="15"/>
      <c r="WTX230" s="15"/>
      <c r="WTY230" s="15"/>
      <c r="WTZ230" s="15"/>
      <c r="WUA230" s="15"/>
      <c r="WUB230" s="15"/>
      <c r="WUC230" s="15"/>
      <c r="WUD230" s="15"/>
      <c r="WUE230" s="15"/>
      <c r="WUF230" s="15"/>
      <c r="WUG230" s="15"/>
      <c r="WUH230" s="15"/>
      <c r="WUI230" s="15"/>
      <c r="WUJ230" s="15"/>
      <c r="WUK230" s="15"/>
      <c r="WUL230" s="15"/>
      <c r="WUM230" s="15"/>
      <c r="WUN230" s="15"/>
      <c r="WUO230" s="15"/>
      <c r="WUP230" s="15"/>
      <c r="WUQ230" s="15"/>
      <c r="WUR230" s="15"/>
      <c r="WUS230" s="15"/>
      <c r="WUT230" s="15"/>
      <c r="WUU230" s="15"/>
      <c r="WUV230" s="15"/>
      <c r="WUW230" s="15"/>
      <c r="WUX230" s="15"/>
      <c r="WUY230" s="15"/>
      <c r="WUZ230" s="15"/>
      <c r="WVA230" s="15"/>
      <c r="WVB230" s="15"/>
      <c r="WVC230" s="15"/>
      <c r="WVD230" s="15"/>
      <c r="WVE230" s="15"/>
      <c r="WVF230" s="15"/>
      <c r="WVG230" s="15"/>
      <c r="WVH230" s="15"/>
      <c r="WVI230" s="15"/>
      <c r="WVJ230" s="15"/>
      <c r="WVK230" s="15"/>
      <c r="WVL230" s="15"/>
      <c r="WVM230" s="15"/>
      <c r="WVN230" s="15"/>
      <c r="WVO230" s="15"/>
      <c r="WVP230" s="15"/>
      <c r="WVQ230" s="15"/>
      <c r="WVR230" s="15"/>
      <c r="WVS230" s="15"/>
      <c r="WVT230" s="15"/>
      <c r="WVU230" s="15"/>
      <c r="WVV230" s="15"/>
      <c r="WVW230" s="15"/>
      <c r="WVX230" s="15"/>
      <c r="WVY230" s="15"/>
      <c r="WVZ230" s="15"/>
      <c r="WWA230" s="15"/>
      <c r="WWB230" s="15"/>
      <c r="WWC230" s="15"/>
      <c r="WWD230" s="15"/>
      <c r="WWE230" s="15"/>
      <c r="WWF230" s="15"/>
      <c r="WWG230" s="15"/>
      <c r="WWH230" s="15"/>
      <c r="WWI230" s="15"/>
      <c r="WWJ230" s="15"/>
      <c r="WWK230" s="15"/>
      <c r="WWL230" s="15"/>
      <c r="WWM230" s="15"/>
      <c r="WWN230" s="15"/>
      <c r="WWO230" s="15"/>
      <c r="WWP230" s="15"/>
      <c r="WWQ230" s="15"/>
      <c r="WWR230" s="15"/>
      <c r="WWS230" s="15"/>
      <c r="WWT230" s="15"/>
      <c r="WWU230" s="15"/>
      <c r="WWV230" s="15"/>
      <c r="WWW230" s="15"/>
      <c r="WWX230" s="15"/>
      <c r="WWY230" s="15"/>
      <c r="WWZ230" s="15"/>
      <c r="WXA230" s="15"/>
      <c r="WXB230" s="15"/>
      <c r="WXC230" s="15"/>
      <c r="WXD230" s="15"/>
      <c r="WXE230" s="15"/>
      <c r="WXF230" s="15"/>
      <c r="WXG230" s="15"/>
      <c r="WXH230" s="15"/>
      <c r="WXI230" s="15"/>
      <c r="WXJ230" s="15"/>
      <c r="WXK230" s="15"/>
      <c r="WXL230" s="15"/>
      <c r="WXM230" s="15"/>
      <c r="WXN230" s="15"/>
      <c r="WXO230" s="15"/>
      <c r="WXP230" s="15"/>
      <c r="WXQ230" s="15"/>
      <c r="WXR230" s="15"/>
      <c r="WXS230" s="15"/>
      <c r="WXT230" s="15"/>
      <c r="WXU230" s="15"/>
      <c r="WXV230" s="15"/>
      <c r="WXW230" s="15"/>
      <c r="WXX230" s="15"/>
      <c r="WXY230" s="15"/>
      <c r="WXZ230" s="15"/>
      <c r="WYA230" s="15"/>
      <c r="WYB230" s="15"/>
      <c r="WYC230" s="15"/>
      <c r="WYD230" s="15"/>
      <c r="WYE230" s="15"/>
      <c r="WYF230" s="15"/>
      <c r="WYG230" s="15"/>
      <c r="WYH230" s="15"/>
      <c r="WYI230" s="15"/>
      <c r="WYJ230" s="15"/>
      <c r="WYK230" s="15"/>
      <c r="WYL230" s="15"/>
      <c r="WYM230" s="15"/>
      <c r="WYN230" s="15"/>
      <c r="WYO230" s="15"/>
      <c r="WYP230" s="15"/>
      <c r="WYQ230" s="15"/>
      <c r="WYR230" s="15"/>
      <c r="WYS230" s="15"/>
      <c r="WYT230" s="15"/>
      <c r="WYU230" s="15"/>
      <c r="WYV230" s="15"/>
      <c r="WYW230" s="15"/>
      <c r="WYX230" s="15"/>
      <c r="WYY230" s="15"/>
      <c r="WYZ230" s="15"/>
      <c r="WZA230" s="15"/>
      <c r="WZB230" s="15"/>
      <c r="WZC230" s="15"/>
      <c r="WZD230" s="15"/>
      <c r="WZE230" s="15"/>
      <c r="WZF230" s="15"/>
      <c r="WZG230" s="15"/>
      <c r="WZH230" s="15"/>
      <c r="WZI230" s="15"/>
      <c r="WZJ230" s="15"/>
      <c r="WZK230" s="15"/>
      <c r="WZL230" s="15"/>
      <c r="WZM230" s="15"/>
      <c r="WZN230" s="15"/>
      <c r="WZO230" s="15"/>
      <c r="WZP230" s="15"/>
      <c r="WZQ230" s="15"/>
      <c r="WZR230" s="15"/>
      <c r="WZS230" s="15"/>
      <c r="WZT230" s="15"/>
      <c r="WZU230" s="15"/>
      <c r="WZV230" s="15"/>
      <c r="WZW230" s="15"/>
      <c r="WZX230" s="15"/>
      <c r="WZY230" s="15"/>
      <c r="WZZ230" s="15"/>
      <c r="XAA230" s="15"/>
      <c r="XAB230" s="15"/>
      <c r="XAC230" s="15"/>
      <c r="XAD230" s="15"/>
      <c r="XAE230" s="15"/>
      <c r="XAF230" s="15"/>
      <c r="XAG230" s="15"/>
      <c r="XAH230" s="15"/>
      <c r="XAI230" s="15"/>
      <c r="XAJ230" s="15"/>
      <c r="XAK230" s="15"/>
      <c r="XAL230" s="15"/>
      <c r="XAM230" s="15"/>
      <c r="XAN230" s="15"/>
      <c r="XAO230" s="15"/>
      <c r="XAP230" s="15"/>
      <c r="XAQ230" s="15"/>
      <c r="XAR230" s="15"/>
      <c r="XAS230" s="15"/>
      <c r="XAT230" s="15"/>
      <c r="XAU230" s="15"/>
      <c r="XAV230" s="15"/>
      <c r="XAW230" s="15"/>
      <c r="XAX230" s="15"/>
      <c r="XAY230" s="15"/>
      <c r="XAZ230" s="15"/>
      <c r="XBA230" s="15"/>
      <c r="XBB230" s="15"/>
      <c r="XBC230" s="15"/>
      <c r="XBD230" s="15"/>
      <c r="XBE230" s="15"/>
      <c r="XBF230" s="15"/>
      <c r="XBG230" s="15"/>
      <c r="XBH230" s="15"/>
      <c r="XBI230" s="15"/>
      <c r="XBJ230" s="15"/>
      <c r="XBK230" s="15"/>
      <c r="XBL230" s="15"/>
      <c r="XBM230" s="15"/>
      <c r="XBN230" s="15"/>
      <c r="XBO230" s="15"/>
      <c r="XBP230" s="15"/>
      <c r="XBQ230" s="15"/>
      <c r="XBR230" s="15"/>
      <c r="XBS230" s="15"/>
      <c r="XBT230" s="15"/>
      <c r="XBU230" s="15"/>
      <c r="XBV230" s="15"/>
      <c r="XBW230" s="15"/>
      <c r="XBX230" s="15"/>
      <c r="XBY230" s="15"/>
      <c r="XBZ230" s="15"/>
      <c r="XCA230" s="15"/>
      <c r="XCB230" s="15"/>
      <c r="XCC230" s="15"/>
      <c r="XCD230" s="15"/>
      <c r="XCE230" s="15"/>
      <c r="XCF230" s="15"/>
      <c r="XCG230" s="15"/>
      <c r="XCH230" s="15"/>
      <c r="XCI230" s="15"/>
      <c r="XCJ230" s="15"/>
      <c r="XCK230" s="15"/>
      <c r="XCL230" s="15"/>
      <c r="XCM230" s="15"/>
      <c r="XCN230" s="15"/>
      <c r="XCO230" s="15"/>
      <c r="XCP230" s="15"/>
      <c r="XCQ230" s="15"/>
      <c r="XCR230" s="15"/>
      <c r="XCS230" s="15"/>
      <c r="XCT230" s="15"/>
      <c r="XCU230" s="15"/>
      <c r="XCV230" s="15"/>
      <c r="XCW230" s="15"/>
      <c r="XCX230" s="15"/>
      <c r="XCY230" s="15"/>
      <c r="XCZ230" s="15"/>
      <c r="XDA230" s="15"/>
      <c r="XDB230" s="15"/>
      <c r="XDC230" s="15"/>
      <c r="XDD230" s="15"/>
      <c r="XDE230" s="15"/>
      <c r="XDF230" s="15"/>
      <c r="XDG230" s="15"/>
      <c r="XDH230" s="15"/>
      <c r="XDI230" s="15"/>
      <c r="XDJ230" s="15"/>
      <c r="XDK230" s="15"/>
      <c r="XDL230" s="15"/>
      <c r="XDM230" s="15"/>
      <c r="XDN230" s="15"/>
      <c r="XDO230" s="15"/>
      <c r="XDP230" s="15"/>
      <c r="XDQ230" s="15"/>
      <c r="XDR230" s="15"/>
      <c r="XDS230" s="15"/>
      <c r="XDT230" s="15"/>
      <c r="XDU230" s="15"/>
      <c r="XDV230" s="15"/>
      <c r="XDW230" s="15"/>
      <c r="XDX230" s="15"/>
      <c r="XDY230" s="15"/>
      <c r="XDZ230" s="15"/>
      <c r="XEA230" s="15"/>
      <c r="XEB230" s="15"/>
      <c r="XEC230" s="15"/>
      <c r="XED230" s="15"/>
      <c r="XEE230" s="15"/>
      <c r="XEF230" s="15"/>
      <c r="XEG230" s="15"/>
      <c r="XEH230" s="15"/>
      <c r="XEI230" s="15"/>
      <c r="XEJ230" s="15"/>
      <c r="XEK230" s="15"/>
      <c r="XEL230" s="15"/>
      <c r="XEM230" s="15"/>
      <c r="XEN230" s="15"/>
      <c r="XEO230" s="15"/>
      <c r="XEP230" s="15"/>
      <c r="XEQ230" s="15"/>
      <c r="XER230" s="15"/>
      <c r="XES230" s="15"/>
      <c r="XET230" s="15"/>
      <c r="XEU230" s="15"/>
      <c r="XEV230" s="15"/>
      <c r="XEW230" s="15"/>
      <c r="XEX230" s="15"/>
      <c r="XEY230" s="15"/>
      <c r="XEZ230" s="15"/>
      <c r="XFA230" s="15"/>
      <c r="XFB230" s="15"/>
      <c r="XFC230" s="15"/>
    </row>
    <row r="231" spans="1:16383" ht="16.5" thickBot="1" x14ac:dyDescent="0.3">
      <c r="A231" s="22">
        <v>230</v>
      </c>
      <c r="B231" s="23" t="s">
        <v>2459</v>
      </c>
      <c r="C231" s="23" t="s">
        <v>2461</v>
      </c>
      <c r="D231" s="23">
        <v>1992</v>
      </c>
      <c r="E231" s="23" t="s">
        <v>2465</v>
      </c>
      <c r="F231" s="27">
        <v>230</v>
      </c>
      <c r="G231" s="28" t="s">
        <v>3071</v>
      </c>
      <c r="H231" s="28" t="s">
        <v>3072</v>
      </c>
      <c r="I231" s="28">
        <v>1992</v>
      </c>
      <c r="J231" s="21" t="s">
        <v>3073</v>
      </c>
      <c r="K231" s="19" t="s">
        <v>2495</v>
      </c>
      <c r="L231" s="19" t="s">
        <v>2495</v>
      </c>
      <c r="M231" s="19" t="s">
        <v>2495</v>
      </c>
      <c r="N231" s="19" t="s">
        <v>2495</v>
      </c>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c r="HF231" s="15"/>
      <c r="HG231" s="15"/>
      <c r="HH231" s="15"/>
      <c r="HI231" s="15"/>
      <c r="HJ231" s="15"/>
      <c r="HK231" s="15"/>
      <c r="HL231" s="15"/>
      <c r="HM231" s="15"/>
      <c r="HN231" s="15"/>
      <c r="HO231" s="15"/>
      <c r="HP231" s="15"/>
      <c r="HQ231" s="15"/>
      <c r="HR231" s="15"/>
      <c r="HS231" s="15"/>
      <c r="HT231" s="15"/>
      <c r="HU231" s="15"/>
      <c r="HV231" s="15"/>
      <c r="HW231" s="15"/>
      <c r="HX231" s="15"/>
      <c r="HY231" s="15"/>
      <c r="HZ231" s="15"/>
      <c r="IA231" s="15"/>
      <c r="IB231" s="15"/>
      <c r="IC231" s="15"/>
      <c r="ID231" s="15"/>
      <c r="IE231" s="15"/>
      <c r="IF231" s="15"/>
      <c r="IG231" s="15"/>
      <c r="IH231" s="15"/>
      <c r="II231" s="15"/>
      <c r="IJ231" s="15"/>
      <c r="IK231" s="15"/>
      <c r="IL231" s="15"/>
      <c r="IM231" s="15"/>
      <c r="IN231" s="15"/>
      <c r="IO231" s="15"/>
      <c r="IP231" s="15"/>
      <c r="IQ231" s="15"/>
      <c r="IR231" s="15"/>
      <c r="IS231" s="15"/>
      <c r="IT231" s="15"/>
      <c r="IU231" s="15"/>
      <c r="IV231" s="15"/>
      <c r="IW231" s="15"/>
      <c r="IX231" s="15"/>
      <c r="IY231" s="15"/>
      <c r="IZ231" s="15"/>
      <c r="JA231" s="15"/>
      <c r="JB231" s="15"/>
      <c r="JC231" s="15"/>
      <c r="JD231" s="15"/>
      <c r="JE231" s="15"/>
      <c r="JF231" s="15"/>
      <c r="JG231" s="15"/>
      <c r="JH231" s="15"/>
      <c r="JI231" s="15"/>
      <c r="JJ231" s="15"/>
      <c r="JK231" s="15"/>
      <c r="JL231" s="15"/>
      <c r="JM231" s="15"/>
      <c r="JN231" s="15"/>
      <c r="JO231" s="15"/>
      <c r="JP231" s="15"/>
      <c r="JQ231" s="15"/>
      <c r="JR231" s="15"/>
      <c r="JS231" s="15"/>
      <c r="JT231" s="15"/>
      <c r="JU231" s="15"/>
      <c r="JV231" s="15"/>
      <c r="JW231" s="15"/>
      <c r="JX231" s="15"/>
      <c r="JY231" s="15"/>
      <c r="JZ231" s="15"/>
      <c r="KA231" s="15"/>
      <c r="KB231" s="15"/>
      <c r="KC231" s="15"/>
      <c r="KD231" s="15"/>
      <c r="KE231" s="15"/>
      <c r="KF231" s="15"/>
      <c r="KG231" s="15"/>
      <c r="KH231" s="15"/>
      <c r="KI231" s="15"/>
      <c r="KJ231" s="15"/>
      <c r="KK231" s="15"/>
      <c r="KL231" s="15"/>
      <c r="KM231" s="15"/>
      <c r="KN231" s="15"/>
      <c r="KO231" s="15"/>
      <c r="KP231" s="15"/>
      <c r="KQ231" s="15"/>
      <c r="KR231" s="15"/>
      <c r="KS231" s="15"/>
      <c r="KT231" s="15"/>
      <c r="KU231" s="15"/>
      <c r="KV231" s="15"/>
      <c r="KW231" s="15"/>
      <c r="KX231" s="15"/>
      <c r="KY231" s="15"/>
      <c r="KZ231" s="15"/>
      <c r="LA231" s="15"/>
      <c r="LB231" s="15"/>
      <c r="LC231" s="15"/>
      <c r="LD231" s="15"/>
      <c r="LE231" s="15"/>
      <c r="LF231" s="15"/>
      <c r="LG231" s="15"/>
      <c r="LH231" s="15"/>
      <c r="LI231" s="15"/>
      <c r="LJ231" s="15"/>
      <c r="LK231" s="15"/>
      <c r="LL231" s="15"/>
      <c r="LM231" s="15"/>
      <c r="LN231" s="15"/>
      <c r="LO231" s="15"/>
      <c r="LP231" s="15"/>
      <c r="LQ231" s="15"/>
      <c r="LR231" s="15"/>
      <c r="LS231" s="15"/>
      <c r="LT231" s="15"/>
      <c r="LU231" s="15"/>
      <c r="LV231" s="15"/>
      <c r="LW231" s="15"/>
      <c r="LX231" s="15"/>
      <c r="LY231" s="15"/>
      <c r="LZ231" s="15"/>
      <c r="MA231" s="15"/>
      <c r="MB231" s="15"/>
      <c r="MC231" s="15"/>
      <c r="MD231" s="15"/>
      <c r="ME231" s="15"/>
      <c r="MF231" s="15"/>
      <c r="MG231" s="15"/>
      <c r="MH231" s="15"/>
      <c r="MI231" s="15"/>
      <c r="MJ231" s="15"/>
      <c r="MK231" s="15"/>
      <c r="ML231" s="15"/>
      <c r="MM231" s="15"/>
      <c r="MN231" s="15"/>
      <c r="MO231" s="15"/>
      <c r="MP231" s="15"/>
      <c r="MQ231" s="15"/>
      <c r="MR231" s="15"/>
      <c r="MS231" s="15"/>
      <c r="MT231" s="15"/>
      <c r="MU231" s="15"/>
      <c r="MV231" s="15"/>
      <c r="MW231" s="15"/>
      <c r="MX231" s="15"/>
      <c r="MY231" s="15"/>
      <c r="MZ231" s="15"/>
      <c r="NA231" s="15"/>
      <c r="NB231" s="15"/>
      <c r="NC231" s="15"/>
      <c r="ND231" s="15"/>
      <c r="NE231" s="15"/>
      <c r="NF231" s="15"/>
      <c r="NG231" s="15"/>
      <c r="NH231" s="15"/>
      <c r="NI231" s="15"/>
      <c r="NJ231" s="15"/>
      <c r="NK231" s="15"/>
      <c r="NL231" s="15"/>
      <c r="NM231" s="15"/>
      <c r="NN231" s="15"/>
      <c r="NO231" s="15"/>
      <c r="NP231" s="15"/>
      <c r="NQ231" s="15"/>
      <c r="NR231" s="15"/>
      <c r="NS231" s="15"/>
      <c r="NT231" s="15"/>
      <c r="NU231" s="15"/>
      <c r="NV231" s="15"/>
      <c r="NW231" s="15"/>
      <c r="NX231" s="15"/>
      <c r="NY231" s="15"/>
      <c r="NZ231" s="15"/>
      <c r="OA231" s="15"/>
      <c r="OB231" s="15"/>
      <c r="OC231" s="15"/>
      <c r="OD231" s="15"/>
      <c r="OE231" s="15"/>
      <c r="OF231" s="15"/>
      <c r="OG231" s="15"/>
      <c r="OH231" s="15"/>
      <c r="OI231" s="15"/>
      <c r="OJ231" s="15"/>
      <c r="OK231" s="15"/>
      <c r="OL231" s="15"/>
      <c r="OM231" s="15"/>
      <c r="ON231" s="15"/>
      <c r="OO231" s="15"/>
      <c r="OP231" s="15"/>
      <c r="OQ231" s="15"/>
      <c r="OR231" s="15"/>
      <c r="OS231" s="15"/>
      <c r="OT231" s="15"/>
      <c r="OU231" s="15"/>
      <c r="OV231" s="15"/>
      <c r="OW231" s="15"/>
      <c r="OX231" s="15"/>
      <c r="OY231" s="15"/>
      <c r="OZ231" s="15"/>
      <c r="PA231" s="15"/>
      <c r="PB231" s="15"/>
      <c r="PC231" s="15"/>
      <c r="PD231" s="15"/>
      <c r="PE231" s="15"/>
      <c r="PF231" s="15"/>
      <c r="PG231" s="15"/>
      <c r="PH231" s="15"/>
      <c r="PI231" s="15"/>
      <c r="PJ231" s="15"/>
      <c r="PK231" s="15"/>
      <c r="PL231" s="15"/>
      <c r="PM231" s="15"/>
      <c r="PN231" s="15"/>
      <c r="PO231" s="15"/>
      <c r="PP231" s="15"/>
      <c r="PQ231" s="15"/>
      <c r="PR231" s="15"/>
      <c r="PS231" s="15"/>
      <c r="PT231" s="15"/>
      <c r="PU231" s="15"/>
      <c r="PV231" s="15"/>
      <c r="PW231" s="15"/>
      <c r="PX231" s="15"/>
      <c r="PY231" s="15"/>
      <c r="PZ231" s="15"/>
      <c r="QA231" s="15"/>
      <c r="QB231" s="15"/>
      <c r="QC231" s="15"/>
      <c r="QD231" s="15"/>
      <c r="QE231" s="15"/>
      <c r="QF231" s="15"/>
      <c r="QG231" s="15"/>
      <c r="QH231" s="15"/>
      <c r="QI231" s="15"/>
      <c r="QJ231" s="15"/>
      <c r="QK231" s="15"/>
      <c r="QL231" s="15"/>
      <c r="QM231" s="15"/>
      <c r="QN231" s="15"/>
      <c r="QO231" s="15"/>
      <c r="QP231" s="15"/>
      <c r="QQ231" s="15"/>
      <c r="QR231" s="15"/>
      <c r="QS231" s="15"/>
      <c r="QT231" s="15"/>
      <c r="QU231" s="15"/>
      <c r="QV231" s="15"/>
      <c r="QW231" s="15"/>
      <c r="QX231" s="15"/>
      <c r="QY231" s="15"/>
      <c r="QZ231" s="15"/>
      <c r="RA231" s="15"/>
      <c r="RB231" s="15"/>
      <c r="RC231" s="15"/>
      <c r="RD231" s="15"/>
      <c r="RE231" s="15"/>
      <c r="RF231" s="15"/>
      <c r="RG231" s="15"/>
      <c r="RH231" s="15"/>
      <c r="RI231" s="15"/>
      <c r="RJ231" s="15"/>
      <c r="RK231" s="15"/>
      <c r="RL231" s="15"/>
      <c r="RM231" s="15"/>
      <c r="RN231" s="15"/>
      <c r="RO231" s="15"/>
      <c r="RP231" s="15"/>
      <c r="RQ231" s="15"/>
      <c r="RR231" s="15"/>
      <c r="RS231" s="15"/>
      <c r="RT231" s="15"/>
      <c r="RU231" s="15"/>
      <c r="RV231" s="15"/>
      <c r="RW231" s="15"/>
      <c r="RX231" s="15"/>
      <c r="RY231" s="15"/>
      <c r="RZ231" s="15"/>
      <c r="SA231" s="15"/>
      <c r="SB231" s="15"/>
      <c r="SC231" s="15"/>
      <c r="SD231" s="15"/>
      <c r="SE231" s="15"/>
      <c r="SF231" s="15"/>
      <c r="SG231" s="15"/>
      <c r="SH231" s="15"/>
      <c r="SI231" s="15"/>
      <c r="SJ231" s="15"/>
      <c r="SK231" s="15"/>
      <c r="SL231" s="15"/>
      <c r="SM231" s="15"/>
      <c r="SN231" s="15"/>
      <c r="SO231" s="15"/>
      <c r="SP231" s="15"/>
      <c r="SQ231" s="15"/>
      <c r="SR231" s="15"/>
      <c r="SS231" s="15"/>
      <c r="ST231" s="15"/>
      <c r="SU231" s="15"/>
      <c r="SV231" s="15"/>
      <c r="SW231" s="15"/>
      <c r="SX231" s="15"/>
      <c r="SY231" s="15"/>
      <c r="SZ231" s="15"/>
      <c r="TA231" s="15"/>
      <c r="TB231" s="15"/>
      <c r="TC231" s="15"/>
      <c r="TD231" s="15"/>
      <c r="TE231" s="15"/>
      <c r="TF231" s="15"/>
      <c r="TG231" s="15"/>
      <c r="TH231" s="15"/>
      <c r="TI231" s="15"/>
      <c r="TJ231" s="15"/>
      <c r="TK231" s="15"/>
      <c r="TL231" s="15"/>
      <c r="TM231" s="15"/>
      <c r="TN231" s="15"/>
      <c r="TO231" s="15"/>
      <c r="TP231" s="15"/>
      <c r="TQ231" s="15"/>
      <c r="TR231" s="15"/>
      <c r="TS231" s="15"/>
      <c r="TT231" s="15"/>
      <c r="TU231" s="15"/>
      <c r="TV231" s="15"/>
      <c r="TW231" s="15"/>
      <c r="TX231" s="15"/>
      <c r="TY231" s="15"/>
      <c r="TZ231" s="15"/>
      <c r="UA231" s="15"/>
      <c r="UB231" s="15"/>
      <c r="UC231" s="15"/>
      <c r="UD231" s="15"/>
      <c r="UE231" s="15"/>
      <c r="UF231" s="15"/>
      <c r="UG231" s="15"/>
      <c r="UH231" s="15"/>
      <c r="UI231" s="15"/>
      <c r="UJ231" s="15"/>
      <c r="UK231" s="15"/>
      <c r="UL231" s="15"/>
      <c r="UM231" s="15"/>
      <c r="UN231" s="15"/>
      <c r="UO231" s="15"/>
      <c r="UP231" s="15"/>
      <c r="UQ231" s="15"/>
      <c r="UR231" s="15"/>
      <c r="US231" s="15"/>
      <c r="UT231" s="15"/>
      <c r="UU231" s="15"/>
      <c r="UV231" s="15"/>
      <c r="UW231" s="15"/>
      <c r="UX231" s="15"/>
      <c r="UY231" s="15"/>
      <c r="UZ231" s="15"/>
      <c r="VA231" s="15"/>
      <c r="VB231" s="15"/>
      <c r="VC231" s="15"/>
      <c r="VD231" s="15"/>
      <c r="VE231" s="15"/>
      <c r="VF231" s="15"/>
      <c r="VG231" s="15"/>
      <c r="VH231" s="15"/>
      <c r="VI231" s="15"/>
      <c r="VJ231" s="15"/>
      <c r="VK231" s="15"/>
      <c r="VL231" s="15"/>
      <c r="VM231" s="15"/>
      <c r="VN231" s="15"/>
      <c r="VO231" s="15"/>
      <c r="VP231" s="15"/>
      <c r="VQ231" s="15"/>
      <c r="VR231" s="15"/>
      <c r="VS231" s="15"/>
      <c r="VT231" s="15"/>
      <c r="VU231" s="15"/>
      <c r="VV231" s="15"/>
      <c r="VW231" s="15"/>
      <c r="VX231" s="15"/>
      <c r="VY231" s="15"/>
      <c r="VZ231" s="15"/>
      <c r="WA231" s="15"/>
      <c r="WB231" s="15"/>
      <c r="WC231" s="15"/>
      <c r="WD231" s="15"/>
      <c r="WE231" s="15"/>
      <c r="WF231" s="15"/>
      <c r="WG231" s="15"/>
      <c r="WH231" s="15"/>
      <c r="WI231" s="15"/>
      <c r="WJ231" s="15"/>
      <c r="WK231" s="15"/>
      <c r="WL231" s="15"/>
      <c r="WM231" s="15"/>
      <c r="WN231" s="15"/>
      <c r="WO231" s="15"/>
      <c r="WP231" s="15"/>
      <c r="WQ231" s="15"/>
      <c r="WR231" s="15"/>
      <c r="WS231" s="15"/>
      <c r="WT231" s="15"/>
      <c r="WU231" s="15"/>
      <c r="WV231" s="15"/>
      <c r="WW231" s="15"/>
      <c r="WX231" s="15"/>
      <c r="WY231" s="15"/>
      <c r="WZ231" s="15"/>
      <c r="XA231" s="15"/>
      <c r="XB231" s="15"/>
      <c r="XC231" s="15"/>
      <c r="XD231" s="15"/>
      <c r="XE231" s="15"/>
      <c r="XF231" s="15"/>
      <c r="XG231" s="15"/>
      <c r="XH231" s="15"/>
      <c r="XI231" s="15"/>
      <c r="XJ231" s="15"/>
      <c r="XK231" s="15"/>
      <c r="XL231" s="15"/>
      <c r="XM231" s="15"/>
      <c r="XN231" s="15"/>
      <c r="XO231" s="15"/>
      <c r="XP231" s="15"/>
      <c r="XQ231" s="15"/>
      <c r="XR231" s="15"/>
      <c r="XS231" s="15"/>
      <c r="XT231" s="15"/>
      <c r="XU231" s="15"/>
      <c r="XV231" s="15"/>
      <c r="XW231" s="15"/>
      <c r="XX231" s="15"/>
      <c r="XY231" s="15"/>
      <c r="XZ231" s="15"/>
      <c r="YA231" s="15"/>
      <c r="YB231" s="15"/>
      <c r="YC231" s="15"/>
      <c r="YD231" s="15"/>
      <c r="YE231" s="15"/>
      <c r="YF231" s="15"/>
      <c r="YG231" s="15"/>
      <c r="YH231" s="15"/>
      <c r="YI231" s="15"/>
      <c r="YJ231" s="15"/>
      <c r="YK231" s="15"/>
      <c r="YL231" s="15"/>
      <c r="YM231" s="15"/>
      <c r="YN231" s="15"/>
      <c r="YO231" s="15"/>
      <c r="YP231" s="15"/>
      <c r="YQ231" s="15"/>
      <c r="YR231" s="15"/>
      <c r="YS231" s="15"/>
      <c r="YT231" s="15"/>
      <c r="YU231" s="15"/>
      <c r="YV231" s="15"/>
      <c r="YW231" s="15"/>
      <c r="YX231" s="15"/>
      <c r="YY231" s="15"/>
      <c r="YZ231" s="15"/>
      <c r="ZA231" s="15"/>
      <c r="ZB231" s="15"/>
      <c r="ZC231" s="15"/>
      <c r="ZD231" s="15"/>
      <c r="ZE231" s="15"/>
      <c r="ZF231" s="15"/>
      <c r="ZG231" s="15"/>
      <c r="ZH231" s="15"/>
      <c r="ZI231" s="15"/>
      <c r="ZJ231" s="15"/>
      <c r="ZK231" s="15"/>
      <c r="ZL231" s="15"/>
      <c r="ZM231" s="15"/>
      <c r="ZN231" s="15"/>
      <c r="ZO231" s="15"/>
      <c r="ZP231" s="15"/>
      <c r="ZQ231" s="15"/>
      <c r="ZR231" s="15"/>
      <c r="ZS231" s="15"/>
      <c r="ZT231" s="15"/>
      <c r="ZU231" s="15"/>
      <c r="ZV231" s="15"/>
      <c r="ZW231" s="15"/>
      <c r="ZX231" s="15"/>
      <c r="ZY231" s="15"/>
      <c r="ZZ231" s="15"/>
      <c r="AAA231" s="15"/>
      <c r="AAB231" s="15"/>
      <c r="AAC231" s="15"/>
      <c r="AAD231" s="15"/>
      <c r="AAE231" s="15"/>
      <c r="AAF231" s="15"/>
      <c r="AAG231" s="15"/>
      <c r="AAH231" s="15"/>
      <c r="AAI231" s="15"/>
      <c r="AAJ231" s="15"/>
      <c r="AAK231" s="15"/>
      <c r="AAL231" s="15"/>
      <c r="AAM231" s="15"/>
      <c r="AAN231" s="15"/>
      <c r="AAO231" s="15"/>
      <c r="AAP231" s="15"/>
      <c r="AAQ231" s="15"/>
      <c r="AAR231" s="15"/>
      <c r="AAS231" s="15"/>
      <c r="AAT231" s="15"/>
      <c r="AAU231" s="15"/>
      <c r="AAV231" s="15"/>
      <c r="AAW231" s="15"/>
      <c r="AAX231" s="15"/>
      <c r="AAY231" s="15"/>
      <c r="AAZ231" s="15"/>
      <c r="ABA231" s="15"/>
      <c r="ABB231" s="15"/>
      <c r="ABC231" s="15"/>
      <c r="ABD231" s="15"/>
      <c r="ABE231" s="15"/>
      <c r="ABF231" s="15"/>
      <c r="ABG231" s="15"/>
      <c r="ABH231" s="15"/>
      <c r="ABI231" s="15"/>
      <c r="ABJ231" s="15"/>
      <c r="ABK231" s="15"/>
      <c r="ABL231" s="15"/>
      <c r="ABM231" s="15"/>
      <c r="ABN231" s="15"/>
      <c r="ABO231" s="15"/>
      <c r="ABP231" s="15"/>
      <c r="ABQ231" s="15"/>
      <c r="ABR231" s="15"/>
      <c r="ABS231" s="15"/>
      <c r="ABT231" s="15"/>
      <c r="ABU231" s="15"/>
      <c r="ABV231" s="15"/>
      <c r="ABW231" s="15"/>
      <c r="ABX231" s="15"/>
      <c r="ABY231" s="15"/>
      <c r="ABZ231" s="15"/>
      <c r="ACA231" s="15"/>
      <c r="ACB231" s="15"/>
      <c r="ACC231" s="15"/>
      <c r="ACD231" s="15"/>
      <c r="ACE231" s="15"/>
      <c r="ACF231" s="15"/>
      <c r="ACG231" s="15"/>
      <c r="ACH231" s="15"/>
      <c r="ACI231" s="15"/>
      <c r="ACJ231" s="15"/>
      <c r="ACK231" s="15"/>
      <c r="ACL231" s="15"/>
      <c r="ACM231" s="15"/>
      <c r="ACN231" s="15"/>
      <c r="ACO231" s="15"/>
      <c r="ACP231" s="15"/>
      <c r="ACQ231" s="15"/>
      <c r="ACR231" s="15"/>
      <c r="ACS231" s="15"/>
      <c r="ACT231" s="15"/>
      <c r="ACU231" s="15"/>
      <c r="ACV231" s="15"/>
      <c r="ACW231" s="15"/>
      <c r="ACX231" s="15"/>
      <c r="ACY231" s="15"/>
      <c r="ACZ231" s="15"/>
      <c r="ADA231" s="15"/>
      <c r="ADB231" s="15"/>
      <c r="ADC231" s="15"/>
      <c r="ADD231" s="15"/>
      <c r="ADE231" s="15"/>
      <c r="ADF231" s="15"/>
      <c r="ADG231" s="15"/>
      <c r="ADH231" s="15"/>
      <c r="ADI231" s="15"/>
      <c r="ADJ231" s="15"/>
      <c r="ADK231" s="15"/>
      <c r="ADL231" s="15"/>
      <c r="ADM231" s="15"/>
      <c r="ADN231" s="15"/>
      <c r="ADO231" s="15"/>
      <c r="ADP231" s="15"/>
      <c r="ADQ231" s="15"/>
      <c r="ADR231" s="15"/>
      <c r="ADS231" s="15"/>
      <c r="ADT231" s="15"/>
      <c r="ADU231" s="15"/>
      <c r="ADV231" s="15"/>
      <c r="ADW231" s="15"/>
      <c r="ADX231" s="15"/>
      <c r="ADY231" s="15"/>
      <c r="ADZ231" s="15"/>
      <c r="AEA231" s="15"/>
      <c r="AEB231" s="15"/>
      <c r="AEC231" s="15"/>
      <c r="AED231" s="15"/>
      <c r="AEE231" s="15"/>
      <c r="AEF231" s="15"/>
      <c r="AEG231" s="15"/>
      <c r="AEH231" s="15"/>
      <c r="AEI231" s="15"/>
      <c r="AEJ231" s="15"/>
      <c r="AEK231" s="15"/>
      <c r="AEL231" s="15"/>
      <c r="AEM231" s="15"/>
      <c r="AEN231" s="15"/>
      <c r="AEO231" s="15"/>
      <c r="AEP231" s="15"/>
      <c r="AEQ231" s="15"/>
      <c r="AER231" s="15"/>
      <c r="AES231" s="15"/>
      <c r="AET231" s="15"/>
      <c r="AEU231" s="15"/>
      <c r="AEV231" s="15"/>
      <c r="AEW231" s="15"/>
      <c r="AEX231" s="15"/>
      <c r="AEY231" s="15"/>
      <c r="AEZ231" s="15"/>
      <c r="AFA231" s="15"/>
      <c r="AFB231" s="15"/>
      <c r="AFC231" s="15"/>
      <c r="AFD231" s="15"/>
      <c r="AFE231" s="15"/>
      <c r="AFF231" s="15"/>
      <c r="AFG231" s="15"/>
      <c r="AFH231" s="15"/>
      <c r="AFI231" s="15"/>
      <c r="AFJ231" s="15"/>
      <c r="AFK231" s="15"/>
      <c r="AFL231" s="15"/>
      <c r="AFM231" s="15"/>
      <c r="AFN231" s="15"/>
      <c r="AFO231" s="15"/>
      <c r="AFP231" s="15"/>
      <c r="AFQ231" s="15"/>
      <c r="AFR231" s="15"/>
      <c r="AFS231" s="15"/>
      <c r="AFT231" s="15"/>
      <c r="AFU231" s="15"/>
      <c r="AFV231" s="15"/>
      <c r="AFW231" s="15"/>
      <c r="AFX231" s="15"/>
      <c r="AFY231" s="15"/>
      <c r="AFZ231" s="15"/>
      <c r="AGA231" s="15"/>
      <c r="AGB231" s="15"/>
      <c r="AGC231" s="15"/>
      <c r="AGD231" s="15"/>
      <c r="AGE231" s="15"/>
      <c r="AGF231" s="15"/>
      <c r="AGG231" s="15"/>
      <c r="AGH231" s="15"/>
      <c r="AGI231" s="15"/>
      <c r="AGJ231" s="15"/>
      <c r="AGK231" s="15"/>
      <c r="AGL231" s="15"/>
      <c r="AGM231" s="15"/>
      <c r="AGN231" s="15"/>
      <c r="AGO231" s="15"/>
      <c r="AGP231" s="15"/>
      <c r="AGQ231" s="15"/>
      <c r="AGR231" s="15"/>
      <c r="AGS231" s="15"/>
      <c r="AGT231" s="15"/>
      <c r="AGU231" s="15"/>
      <c r="AGV231" s="15"/>
      <c r="AGW231" s="15"/>
      <c r="AGX231" s="15"/>
      <c r="AGY231" s="15"/>
      <c r="AGZ231" s="15"/>
      <c r="AHA231" s="15"/>
      <c r="AHB231" s="15"/>
      <c r="AHC231" s="15"/>
      <c r="AHD231" s="15"/>
      <c r="AHE231" s="15"/>
      <c r="AHF231" s="15"/>
      <c r="AHG231" s="15"/>
      <c r="AHH231" s="15"/>
      <c r="AHI231" s="15"/>
      <c r="AHJ231" s="15"/>
      <c r="AHK231" s="15"/>
      <c r="AHL231" s="15"/>
      <c r="AHM231" s="15"/>
      <c r="AHN231" s="15"/>
      <c r="AHO231" s="15"/>
      <c r="AHP231" s="15"/>
      <c r="AHQ231" s="15"/>
      <c r="AHR231" s="15"/>
      <c r="AHS231" s="15"/>
      <c r="AHT231" s="15"/>
      <c r="AHU231" s="15"/>
      <c r="AHV231" s="15"/>
      <c r="AHW231" s="15"/>
      <c r="AHX231" s="15"/>
      <c r="AHY231" s="15"/>
      <c r="AHZ231" s="15"/>
      <c r="AIA231" s="15"/>
      <c r="AIB231" s="15"/>
      <c r="AIC231" s="15"/>
      <c r="AID231" s="15"/>
      <c r="AIE231" s="15"/>
      <c r="AIF231" s="15"/>
      <c r="AIG231" s="15"/>
      <c r="AIH231" s="15"/>
      <c r="AII231" s="15"/>
      <c r="AIJ231" s="15"/>
      <c r="AIK231" s="15"/>
      <c r="AIL231" s="15"/>
      <c r="AIM231" s="15"/>
      <c r="AIN231" s="15"/>
      <c r="AIO231" s="15"/>
      <c r="AIP231" s="15"/>
      <c r="AIQ231" s="15"/>
      <c r="AIR231" s="15"/>
      <c r="AIS231" s="15"/>
      <c r="AIT231" s="15"/>
      <c r="AIU231" s="15"/>
      <c r="AIV231" s="15"/>
      <c r="AIW231" s="15"/>
      <c r="AIX231" s="15"/>
      <c r="AIY231" s="15"/>
      <c r="AIZ231" s="15"/>
      <c r="AJA231" s="15"/>
      <c r="AJB231" s="15"/>
      <c r="AJC231" s="15"/>
      <c r="AJD231" s="15"/>
      <c r="AJE231" s="15"/>
      <c r="AJF231" s="15"/>
      <c r="AJG231" s="15"/>
      <c r="AJH231" s="15"/>
      <c r="AJI231" s="15"/>
      <c r="AJJ231" s="15"/>
      <c r="AJK231" s="15"/>
      <c r="AJL231" s="15"/>
      <c r="AJM231" s="15"/>
      <c r="AJN231" s="15"/>
      <c r="AJO231" s="15"/>
      <c r="AJP231" s="15"/>
      <c r="AJQ231" s="15"/>
      <c r="AJR231" s="15"/>
      <c r="AJS231" s="15"/>
      <c r="AJT231" s="15"/>
      <c r="AJU231" s="15"/>
      <c r="AJV231" s="15"/>
      <c r="AJW231" s="15"/>
      <c r="AJX231" s="15"/>
      <c r="AJY231" s="15"/>
      <c r="AJZ231" s="15"/>
      <c r="AKA231" s="15"/>
      <c r="AKB231" s="15"/>
      <c r="AKC231" s="15"/>
      <c r="AKD231" s="15"/>
      <c r="AKE231" s="15"/>
      <c r="AKF231" s="15"/>
      <c r="AKG231" s="15"/>
      <c r="AKH231" s="15"/>
      <c r="AKI231" s="15"/>
      <c r="AKJ231" s="15"/>
      <c r="AKK231" s="15"/>
      <c r="AKL231" s="15"/>
      <c r="AKM231" s="15"/>
      <c r="AKN231" s="15"/>
      <c r="AKO231" s="15"/>
      <c r="AKP231" s="15"/>
      <c r="AKQ231" s="15"/>
      <c r="AKR231" s="15"/>
      <c r="AKS231" s="15"/>
      <c r="AKT231" s="15"/>
      <c r="AKU231" s="15"/>
      <c r="AKV231" s="15"/>
      <c r="AKW231" s="15"/>
      <c r="AKX231" s="15"/>
      <c r="AKY231" s="15"/>
      <c r="AKZ231" s="15"/>
      <c r="ALA231" s="15"/>
      <c r="ALB231" s="15"/>
      <c r="ALC231" s="15"/>
      <c r="ALD231" s="15"/>
      <c r="ALE231" s="15"/>
      <c r="ALF231" s="15"/>
      <c r="ALG231" s="15"/>
      <c r="ALH231" s="15"/>
      <c r="ALI231" s="15"/>
      <c r="ALJ231" s="15"/>
      <c r="ALK231" s="15"/>
      <c r="ALL231" s="15"/>
      <c r="ALM231" s="15"/>
      <c r="ALN231" s="15"/>
      <c r="ALO231" s="15"/>
      <c r="ALP231" s="15"/>
      <c r="ALQ231" s="15"/>
      <c r="ALR231" s="15"/>
      <c r="ALS231" s="15"/>
      <c r="ALT231" s="15"/>
      <c r="ALU231" s="15"/>
      <c r="ALV231" s="15"/>
      <c r="ALW231" s="15"/>
      <c r="ALX231" s="15"/>
      <c r="ALY231" s="15"/>
      <c r="ALZ231" s="15"/>
      <c r="AMA231" s="15"/>
      <c r="AMB231" s="15"/>
      <c r="AMC231" s="15"/>
      <c r="AMD231" s="15"/>
      <c r="AME231" s="15"/>
      <c r="AMF231" s="15"/>
      <c r="AMG231" s="15"/>
      <c r="AMH231" s="15"/>
      <c r="AMI231" s="15"/>
      <c r="AMJ231" s="15"/>
      <c r="AMK231" s="15"/>
      <c r="AML231" s="15"/>
      <c r="AMM231" s="15"/>
      <c r="AMN231" s="15"/>
      <c r="AMO231" s="15"/>
      <c r="AMP231" s="15"/>
      <c r="AMQ231" s="15"/>
      <c r="AMR231" s="15"/>
      <c r="AMS231" s="15"/>
      <c r="AMT231" s="15"/>
      <c r="AMU231" s="15"/>
      <c r="AMV231" s="15"/>
      <c r="AMW231" s="15"/>
      <c r="AMX231" s="15"/>
      <c r="AMY231" s="15"/>
      <c r="AMZ231" s="15"/>
      <c r="ANA231" s="15"/>
      <c r="ANB231" s="15"/>
      <c r="ANC231" s="15"/>
      <c r="AND231" s="15"/>
      <c r="ANE231" s="15"/>
      <c r="ANF231" s="15"/>
      <c r="ANG231" s="15"/>
      <c r="ANH231" s="15"/>
      <c r="ANI231" s="15"/>
      <c r="ANJ231" s="15"/>
      <c r="ANK231" s="15"/>
      <c r="ANL231" s="15"/>
      <c r="ANM231" s="15"/>
      <c r="ANN231" s="15"/>
      <c r="ANO231" s="15"/>
      <c r="ANP231" s="15"/>
      <c r="ANQ231" s="15"/>
      <c r="ANR231" s="15"/>
      <c r="ANS231" s="15"/>
      <c r="ANT231" s="15"/>
      <c r="ANU231" s="15"/>
      <c r="ANV231" s="15"/>
      <c r="ANW231" s="15"/>
      <c r="ANX231" s="15"/>
      <c r="ANY231" s="15"/>
      <c r="ANZ231" s="15"/>
      <c r="AOA231" s="15"/>
      <c r="AOB231" s="15"/>
      <c r="AOC231" s="15"/>
      <c r="AOD231" s="15"/>
      <c r="AOE231" s="15"/>
      <c r="AOF231" s="15"/>
      <c r="AOG231" s="15"/>
      <c r="AOH231" s="15"/>
      <c r="AOI231" s="15"/>
      <c r="AOJ231" s="15"/>
      <c r="AOK231" s="15"/>
      <c r="AOL231" s="15"/>
      <c r="AOM231" s="15"/>
      <c r="AON231" s="15"/>
      <c r="AOO231" s="15"/>
      <c r="AOP231" s="15"/>
      <c r="AOQ231" s="15"/>
      <c r="AOR231" s="15"/>
      <c r="AOS231" s="15"/>
      <c r="AOT231" s="15"/>
      <c r="AOU231" s="15"/>
      <c r="AOV231" s="15"/>
      <c r="AOW231" s="15"/>
      <c r="AOX231" s="15"/>
      <c r="AOY231" s="15"/>
      <c r="AOZ231" s="15"/>
      <c r="APA231" s="15"/>
      <c r="APB231" s="15"/>
      <c r="APC231" s="15"/>
      <c r="APD231" s="15"/>
      <c r="APE231" s="15"/>
      <c r="APF231" s="15"/>
      <c r="APG231" s="15"/>
      <c r="APH231" s="15"/>
      <c r="API231" s="15"/>
      <c r="APJ231" s="15"/>
      <c r="APK231" s="15"/>
      <c r="APL231" s="15"/>
      <c r="APM231" s="15"/>
      <c r="APN231" s="15"/>
      <c r="APO231" s="15"/>
      <c r="APP231" s="15"/>
      <c r="APQ231" s="15"/>
      <c r="APR231" s="15"/>
      <c r="APS231" s="15"/>
      <c r="APT231" s="15"/>
      <c r="APU231" s="15"/>
      <c r="APV231" s="15"/>
      <c r="APW231" s="15"/>
      <c r="APX231" s="15"/>
      <c r="APY231" s="15"/>
      <c r="APZ231" s="15"/>
      <c r="AQA231" s="15"/>
      <c r="AQB231" s="15"/>
      <c r="AQC231" s="15"/>
      <c r="AQD231" s="15"/>
      <c r="AQE231" s="15"/>
      <c r="AQF231" s="15"/>
      <c r="AQG231" s="15"/>
      <c r="AQH231" s="15"/>
      <c r="AQI231" s="15"/>
      <c r="AQJ231" s="15"/>
      <c r="AQK231" s="15"/>
      <c r="AQL231" s="15"/>
      <c r="AQM231" s="15"/>
      <c r="AQN231" s="15"/>
      <c r="AQO231" s="15"/>
      <c r="AQP231" s="15"/>
      <c r="AQQ231" s="15"/>
      <c r="AQR231" s="15"/>
      <c r="AQS231" s="15"/>
      <c r="AQT231" s="15"/>
      <c r="AQU231" s="15"/>
      <c r="AQV231" s="15"/>
      <c r="AQW231" s="15"/>
      <c r="AQX231" s="15"/>
      <c r="AQY231" s="15"/>
      <c r="AQZ231" s="15"/>
      <c r="ARA231" s="15"/>
      <c r="ARB231" s="15"/>
      <c r="ARC231" s="15"/>
      <c r="ARD231" s="15"/>
      <c r="ARE231" s="15"/>
      <c r="ARF231" s="15"/>
      <c r="ARG231" s="15"/>
      <c r="ARH231" s="15"/>
      <c r="ARI231" s="15"/>
      <c r="ARJ231" s="15"/>
      <c r="ARK231" s="15"/>
      <c r="ARL231" s="15"/>
      <c r="ARM231" s="15"/>
      <c r="ARN231" s="15"/>
      <c r="ARO231" s="15"/>
      <c r="ARP231" s="15"/>
      <c r="ARQ231" s="15"/>
      <c r="ARR231" s="15"/>
      <c r="ARS231" s="15"/>
      <c r="ART231" s="15"/>
      <c r="ARU231" s="15"/>
      <c r="ARV231" s="15"/>
      <c r="ARW231" s="15"/>
      <c r="ARX231" s="15"/>
      <c r="ARY231" s="15"/>
      <c r="ARZ231" s="15"/>
      <c r="ASA231" s="15"/>
      <c r="ASB231" s="15"/>
      <c r="ASC231" s="15"/>
      <c r="ASD231" s="15"/>
      <c r="ASE231" s="15"/>
      <c r="ASF231" s="15"/>
      <c r="ASG231" s="15"/>
      <c r="ASH231" s="15"/>
      <c r="ASI231" s="15"/>
      <c r="ASJ231" s="15"/>
      <c r="ASK231" s="15"/>
      <c r="ASL231" s="15"/>
      <c r="ASM231" s="15"/>
      <c r="ASN231" s="15"/>
      <c r="ASO231" s="15"/>
      <c r="ASP231" s="15"/>
      <c r="ASQ231" s="15"/>
      <c r="ASR231" s="15"/>
      <c r="ASS231" s="15"/>
      <c r="AST231" s="15"/>
      <c r="ASU231" s="15"/>
      <c r="ASV231" s="15"/>
      <c r="ASW231" s="15"/>
      <c r="ASX231" s="15"/>
      <c r="ASY231" s="15"/>
      <c r="ASZ231" s="15"/>
      <c r="ATA231" s="15"/>
      <c r="ATB231" s="15"/>
      <c r="ATC231" s="15"/>
      <c r="ATD231" s="15"/>
      <c r="ATE231" s="15"/>
      <c r="ATF231" s="15"/>
      <c r="ATG231" s="15"/>
      <c r="ATH231" s="15"/>
      <c r="ATI231" s="15"/>
      <c r="ATJ231" s="15"/>
      <c r="ATK231" s="15"/>
      <c r="ATL231" s="15"/>
      <c r="ATM231" s="15"/>
      <c r="ATN231" s="15"/>
      <c r="ATO231" s="15"/>
      <c r="ATP231" s="15"/>
      <c r="ATQ231" s="15"/>
      <c r="ATR231" s="15"/>
      <c r="ATS231" s="15"/>
      <c r="ATT231" s="15"/>
      <c r="ATU231" s="15"/>
      <c r="ATV231" s="15"/>
      <c r="ATW231" s="15"/>
      <c r="ATX231" s="15"/>
      <c r="ATY231" s="15"/>
      <c r="ATZ231" s="15"/>
      <c r="AUA231" s="15"/>
      <c r="AUB231" s="15"/>
      <c r="AUC231" s="15"/>
      <c r="AUD231" s="15"/>
      <c r="AUE231" s="15"/>
      <c r="AUF231" s="15"/>
      <c r="AUG231" s="15"/>
      <c r="AUH231" s="15"/>
      <c r="AUI231" s="15"/>
      <c r="AUJ231" s="15"/>
      <c r="AUK231" s="15"/>
      <c r="AUL231" s="15"/>
      <c r="AUM231" s="15"/>
      <c r="AUN231" s="15"/>
      <c r="AUO231" s="15"/>
      <c r="AUP231" s="15"/>
      <c r="AUQ231" s="15"/>
      <c r="AUR231" s="15"/>
      <c r="AUS231" s="15"/>
      <c r="AUT231" s="15"/>
      <c r="AUU231" s="15"/>
      <c r="AUV231" s="15"/>
      <c r="AUW231" s="15"/>
      <c r="AUX231" s="15"/>
      <c r="AUY231" s="15"/>
      <c r="AUZ231" s="15"/>
      <c r="AVA231" s="15"/>
      <c r="AVB231" s="15"/>
      <c r="AVC231" s="15"/>
      <c r="AVD231" s="15"/>
      <c r="AVE231" s="15"/>
      <c r="AVF231" s="15"/>
      <c r="AVG231" s="15"/>
      <c r="AVH231" s="15"/>
      <c r="AVI231" s="15"/>
      <c r="AVJ231" s="15"/>
      <c r="AVK231" s="15"/>
      <c r="AVL231" s="15"/>
      <c r="AVM231" s="15"/>
      <c r="AVN231" s="15"/>
      <c r="AVO231" s="15"/>
      <c r="AVP231" s="15"/>
      <c r="AVQ231" s="15"/>
      <c r="AVR231" s="15"/>
      <c r="AVS231" s="15"/>
      <c r="AVT231" s="15"/>
      <c r="AVU231" s="15"/>
      <c r="AVV231" s="15"/>
      <c r="AVW231" s="15"/>
      <c r="AVX231" s="15"/>
      <c r="AVY231" s="15"/>
      <c r="AVZ231" s="15"/>
      <c r="AWA231" s="15"/>
      <c r="AWB231" s="15"/>
      <c r="AWC231" s="15"/>
      <c r="AWD231" s="15"/>
      <c r="AWE231" s="15"/>
      <c r="AWF231" s="15"/>
      <c r="AWG231" s="15"/>
      <c r="AWH231" s="15"/>
      <c r="AWI231" s="15"/>
      <c r="AWJ231" s="15"/>
      <c r="AWK231" s="15"/>
      <c r="AWL231" s="15"/>
      <c r="AWM231" s="15"/>
      <c r="AWN231" s="15"/>
      <c r="AWO231" s="15"/>
      <c r="AWP231" s="15"/>
      <c r="AWQ231" s="15"/>
      <c r="AWR231" s="15"/>
      <c r="AWS231" s="15"/>
      <c r="AWT231" s="15"/>
      <c r="AWU231" s="15"/>
      <c r="AWV231" s="15"/>
      <c r="AWW231" s="15"/>
      <c r="AWX231" s="15"/>
      <c r="AWY231" s="15"/>
      <c r="AWZ231" s="15"/>
      <c r="AXA231" s="15"/>
      <c r="AXB231" s="15"/>
      <c r="AXC231" s="15"/>
      <c r="AXD231" s="15"/>
      <c r="AXE231" s="15"/>
      <c r="AXF231" s="15"/>
      <c r="AXG231" s="15"/>
      <c r="AXH231" s="15"/>
      <c r="AXI231" s="15"/>
      <c r="AXJ231" s="15"/>
      <c r="AXK231" s="15"/>
      <c r="AXL231" s="15"/>
      <c r="AXM231" s="15"/>
      <c r="AXN231" s="15"/>
      <c r="AXO231" s="15"/>
      <c r="AXP231" s="15"/>
      <c r="AXQ231" s="15"/>
      <c r="AXR231" s="15"/>
      <c r="AXS231" s="15"/>
      <c r="AXT231" s="15"/>
      <c r="AXU231" s="15"/>
      <c r="AXV231" s="15"/>
      <c r="AXW231" s="15"/>
      <c r="AXX231" s="15"/>
      <c r="AXY231" s="15"/>
      <c r="AXZ231" s="15"/>
      <c r="AYA231" s="15"/>
      <c r="AYB231" s="15"/>
      <c r="AYC231" s="15"/>
      <c r="AYD231" s="15"/>
      <c r="AYE231" s="15"/>
      <c r="AYF231" s="15"/>
      <c r="AYG231" s="15"/>
      <c r="AYH231" s="15"/>
      <c r="AYI231" s="15"/>
      <c r="AYJ231" s="15"/>
      <c r="AYK231" s="15"/>
      <c r="AYL231" s="15"/>
      <c r="AYM231" s="15"/>
      <c r="AYN231" s="15"/>
      <c r="AYO231" s="15"/>
      <c r="AYP231" s="15"/>
      <c r="AYQ231" s="15"/>
      <c r="AYR231" s="15"/>
      <c r="AYS231" s="15"/>
      <c r="AYT231" s="15"/>
      <c r="AYU231" s="15"/>
      <c r="AYV231" s="15"/>
      <c r="AYW231" s="15"/>
      <c r="AYX231" s="15"/>
      <c r="AYY231" s="15"/>
      <c r="AYZ231" s="15"/>
      <c r="AZA231" s="15"/>
      <c r="AZB231" s="15"/>
      <c r="AZC231" s="15"/>
      <c r="AZD231" s="15"/>
      <c r="AZE231" s="15"/>
      <c r="AZF231" s="15"/>
      <c r="AZG231" s="15"/>
      <c r="AZH231" s="15"/>
      <c r="AZI231" s="15"/>
      <c r="AZJ231" s="15"/>
      <c r="AZK231" s="15"/>
      <c r="AZL231" s="15"/>
      <c r="AZM231" s="15"/>
      <c r="AZN231" s="15"/>
      <c r="AZO231" s="15"/>
      <c r="AZP231" s="15"/>
      <c r="AZQ231" s="15"/>
      <c r="AZR231" s="15"/>
      <c r="AZS231" s="15"/>
      <c r="AZT231" s="15"/>
      <c r="AZU231" s="15"/>
      <c r="AZV231" s="15"/>
      <c r="AZW231" s="15"/>
      <c r="AZX231" s="15"/>
      <c r="AZY231" s="15"/>
      <c r="AZZ231" s="15"/>
      <c r="BAA231" s="15"/>
      <c r="BAB231" s="15"/>
      <c r="BAC231" s="15"/>
      <c r="BAD231" s="15"/>
      <c r="BAE231" s="15"/>
      <c r="BAF231" s="15"/>
      <c r="BAG231" s="15"/>
      <c r="BAH231" s="15"/>
      <c r="BAI231" s="15"/>
      <c r="BAJ231" s="15"/>
      <c r="BAK231" s="15"/>
      <c r="BAL231" s="15"/>
      <c r="BAM231" s="15"/>
      <c r="BAN231" s="15"/>
      <c r="BAO231" s="15"/>
      <c r="BAP231" s="15"/>
      <c r="BAQ231" s="15"/>
      <c r="BAR231" s="15"/>
      <c r="BAS231" s="15"/>
      <c r="BAT231" s="15"/>
      <c r="BAU231" s="15"/>
      <c r="BAV231" s="15"/>
      <c r="BAW231" s="15"/>
      <c r="BAX231" s="15"/>
      <c r="BAY231" s="15"/>
      <c r="BAZ231" s="15"/>
      <c r="BBA231" s="15"/>
      <c r="BBB231" s="15"/>
      <c r="BBC231" s="15"/>
      <c r="BBD231" s="15"/>
      <c r="BBE231" s="15"/>
      <c r="BBF231" s="15"/>
      <c r="BBG231" s="15"/>
      <c r="BBH231" s="15"/>
      <c r="BBI231" s="15"/>
      <c r="BBJ231" s="15"/>
      <c r="BBK231" s="15"/>
      <c r="BBL231" s="15"/>
      <c r="BBM231" s="15"/>
      <c r="BBN231" s="15"/>
      <c r="BBO231" s="15"/>
      <c r="BBP231" s="15"/>
      <c r="BBQ231" s="15"/>
      <c r="BBR231" s="15"/>
      <c r="BBS231" s="15"/>
      <c r="BBT231" s="15"/>
      <c r="BBU231" s="15"/>
      <c r="BBV231" s="15"/>
      <c r="BBW231" s="15"/>
      <c r="BBX231" s="15"/>
      <c r="BBY231" s="15"/>
      <c r="BBZ231" s="15"/>
      <c r="BCA231" s="15"/>
      <c r="BCB231" s="15"/>
      <c r="BCC231" s="15"/>
      <c r="BCD231" s="15"/>
      <c r="BCE231" s="15"/>
      <c r="BCF231" s="15"/>
      <c r="BCG231" s="15"/>
      <c r="BCH231" s="15"/>
      <c r="BCI231" s="15"/>
      <c r="BCJ231" s="15"/>
      <c r="BCK231" s="15"/>
      <c r="BCL231" s="15"/>
      <c r="BCM231" s="15"/>
      <c r="BCN231" s="15"/>
      <c r="BCO231" s="15"/>
      <c r="BCP231" s="15"/>
      <c r="BCQ231" s="15"/>
      <c r="BCR231" s="15"/>
      <c r="BCS231" s="15"/>
      <c r="BCT231" s="15"/>
      <c r="BCU231" s="15"/>
      <c r="BCV231" s="15"/>
      <c r="BCW231" s="15"/>
      <c r="BCX231" s="15"/>
      <c r="BCY231" s="15"/>
      <c r="BCZ231" s="15"/>
      <c r="BDA231" s="15"/>
      <c r="BDB231" s="15"/>
      <c r="BDC231" s="15"/>
      <c r="BDD231" s="15"/>
      <c r="BDE231" s="15"/>
      <c r="BDF231" s="15"/>
      <c r="BDG231" s="15"/>
      <c r="BDH231" s="15"/>
      <c r="BDI231" s="15"/>
      <c r="BDJ231" s="15"/>
      <c r="BDK231" s="15"/>
      <c r="BDL231" s="15"/>
      <c r="BDM231" s="15"/>
      <c r="BDN231" s="15"/>
      <c r="BDO231" s="15"/>
      <c r="BDP231" s="15"/>
      <c r="BDQ231" s="15"/>
      <c r="BDR231" s="15"/>
      <c r="BDS231" s="15"/>
      <c r="BDT231" s="15"/>
      <c r="BDU231" s="15"/>
      <c r="BDV231" s="15"/>
      <c r="BDW231" s="15"/>
      <c r="BDX231" s="15"/>
      <c r="BDY231" s="15"/>
      <c r="BDZ231" s="15"/>
      <c r="BEA231" s="15"/>
      <c r="BEB231" s="15"/>
      <c r="BEC231" s="15"/>
      <c r="BED231" s="15"/>
      <c r="BEE231" s="15"/>
      <c r="BEF231" s="15"/>
      <c r="BEG231" s="15"/>
      <c r="BEH231" s="15"/>
      <c r="BEI231" s="15"/>
      <c r="BEJ231" s="15"/>
      <c r="BEK231" s="15"/>
      <c r="BEL231" s="15"/>
      <c r="BEM231" s="15"/>
      <c r="BEN231" s="15"/>
      <c r="BEO231" s="15"/>
      <c r="BEP231" s="15"/>
      <c r="BEQ231" s="15"/>
      <c r="BER231" s="15"/>
      <c r="BES231" s="15"/>
      <c r="BET231" s="15"/>
      <c r="BEU231" s="15"/>
      <c r="BEV231" s="15"/>
      <c r="BEW231" s="15"/>
      <c r="BEX231" s="15"/>
      <c r="BEY231" s="15"/>
      <c r="BEZ231" s="15"/>
      <c r="BFA231" s="15"/>
      <c r="BFB231" s="15"/>
      <c r="BFC231" s="15"/>
      <c r="BFD231" s="15"/>
      <c r="BFE231" s="15"/>
      <c r="BFF231" s="15"/>
      <c r="BFG231" s="15"/>
      <c r="BFH231" s="15"/>
      <c r="BFI231" s="15"/>
      <c r="BFJ231" s="15"/>
      <c r="BFK231" s="15"/>
      <c r="BFL231" s="15"/>
      <c r="BFM231" s="15"/>
      <c r="BFN231" s="15"/>
      <c r="BFO231" s="15"/>
      <c r="BFP231" s="15"/>
      <c r="BFQ231" s="15"/>
      <c r="BFR231" s="15"/>
      <c r="BFS231" s="15"/>
      <c r="BFT231" s="15"/>
      <c r="BFU231" s="15"/>
      <c r="BFV231" s="15"/>
      <c r="BFW231" s="15"/>
      <c r="BFX231" s="15"/>
      <c r="BFY231" s="15"/>
      <c r="BFZ231" s="15"/>
      <c r="BGA231" s="15"/>
      <c r="BGB231" s="15"/>
      <c r="BGC231" s="15"/>
      <c r="BGD231" s="15"/>
      <c r="BGE231" s="15"/>
      <c r="BGF231" s="15"/>
      <c r="BGG231" s="15"/>
      <c r="BGH231" s="15"/>
      <c r="BGI231" s="15"/>
      <c r="BGJ231" s="15"/>
      <c r="BGK231" s="15"/>
      <c r="BGL231" s="15"/>
      <c r="BGM231" s="15"/>
      <c r="BGN231" s="15"/>
      <c r="BGO231" s="15"/>
      <c r="BGP231" s="15"/>
      <c r="BGQ231" s="15"/>
      <c r="BGR231" s="15"/>
      <c r="BGS231" s="15"/>
      <c r="BGT231" s="15"/>
      <c r="BGU231" s="15"/>
      <c r="BGV231" s="15"/>
      <c r="BGW231" s="15"/>
      <c r="BGX231" s="15"/>
      <c r="BGY231" s="15"/>
      <c r="BGZ231" s="15"/>
      <c r="BHA231" s="15"/>
      <c r="BHB231" s="15"/>
      <c r="BHC231" s="15"/>
      <c r="BHD231" s="15"/>
      <c r="BHE231" s="15"/>
      <c r="BHF231" s="15"/>
      <c r="BHG231" s="15"/>
      <c r="BHH231" s="15"/>
      <c r="BHI231" s="15"/>
      <c r="BHJ231" s="15"/>
      <c r="BHK231" s="15"/>
      <c r="BHL231" s="15"/>
      <c r="BHM231" s="15"/>
      <c r="BHN231" s="15"/>
      <c r="BHO231" s="15"/>
      <c r="BHP231" s="15"/>
      <c r="BHQ231" s="15"/>
      <c r="BHR231" s="15"/>
      <c r="BHS231" s="15"/>
      <c r="BHT231" s="15"/>
      <c r="BHU231" s="15"/>
      <c r="BHV231" s="15"/>
      <c r="BHW231" s="15"/>
      <c r="BHX231" s="15"/>
      <c r="BHY231" s="15"/>
      <c r="BHZ231" s="15"/>
      <c r="BIA231" s="15"/>
      <c r="BIB231" s="15"/>
      <c r="BIC231" s="15"/>
      <c r="BID231" s="15"/>
      <c r="BIE231" s="15"/>
      <c r="BIF231" s="15"/>
      <c r="BIG231" s="15"/>
      <c r="BIH231" s="15"/>
      <c r="BII231" s="15"/>
      <c r="BIJ231" s="15"/>
      <c r="BIK231" s="15"/>
      <c r="BIL231" s="15"/>
      <c r="BIM231" s="15"/>
      <c r="BIN231" s="15"/>
      <c r="BIO231" s="15"/>
      <c r="BIP231" s="15"/>
      <c r="BIQ231" s="15"/>
      <c r="BIR231" s="15"/>
      <c r="BIS231" s="15"/>
      <c r="BIT231" s="15"/>
      <c r="BIU231" s="15"/>
      <c r="BIV231" s="15"/>
      <c r="BIW231" s="15"/>
      <c r="BIX231" s="15"/>
      <c r="BIY231" s="15"/>
      <c r="BIZ231" s="15"/>
      <c r="BJA231" s="15"/>
      <c r="BJB231" s="15"/>
      <c r="BJC231" s="15"/>
      <c r="BJD231" s="15"/>
      <c r="BJE231" s="15"/>
      <c r="BJF231" s="15"/>
      <c r="BJG231" s="15"/>
      <c r="BJH231" s="15"/>
      <c r="BJI231" s="15"/>
      <c r="BJJ231" s="15"/>
      <c r="BJK231" s="15"/>
      <c r="BJL231" s="15"/>
      <c r="BJM231" s="15"/>
      <c r="BJN231" s="15"/>
      <c r="BJO231" s="15"/>
      <c r="BJP231" s="15"/>
      <c r="BJQ231" s="15"/>
      <c r="BJR231" s="15"/>
      <c r="BJS231" s="15"/>
      <c r="BJT231" s="15"/>
      <c r="BJU231" s="15"/>
      <c r="BJV231" s="15"/>
      <c r="BJW231" s="15"/>
      <c r="BJX231" s="15"/>
      <c r="BJY231" s="15"/>
      <c r="BJZ231" s="15"/>
      <c r="BKA231" s="15"/>
      <c r="BKB231" s="15"/>
      <c r="BKC231" s="15"/>
      <c r="BKD231" s="15"/>
      <c r="BKE231" s="15"/>
      <c r="BKF231" s="15"/>
      <c r="BKG231" s="15"/>
      <c r="BKH231" s="15"/>
      <c r="BKI231" s="15"/>
      <c r="BKJ231" s="15"/>
      <c r="BKK231" s="15"/>
      <c r="BKL231" s="15"/>
      <c r="BKM231" s="15"/>
      <c r="BKN231" s="15"/>
      <c r="BKO231" s="15"/>
      <c r="BKP231" s="15"/>
      <c r="BKQ231" s="15"/>
      <c r="BKR231" s="15"/>
      <c r="BKS231" s="15"/>
      <c r="BKT231" s="15"/>
      <c r="BKU231" s="15"/>
      <c r="BKV231" s="15"/>
      <c r="BKW231" s="15"/>
      <c r="BKX231" s="15"/>
      <c r="BKY231" s="15"/>
      <c r="BKZ231" s="15"/>
      <c r="BLA231" s="15"/>
      <c r="BLB231" s="15"/>
      <c r="BLC231" s="15"/>
      <c r="BLD231" s="15"/>
      <c r="BLE231" s="15"/>
      <c r="BLF231" s="15"/>
      <c r="BLG231" s="15"/>
      <c r="BLH231" s="15"/>
      <c r="BLI231" s="15"/>
      <c r="BLJ231" s="15"/>
      <c r="BLK231" s="15"/>
      <c r="BLL231" s="15"/>
      <c r="BLM231" s="15"/>
      <c r="BLN231" s="15"/>
      <c r="BLO231" s="15"/>
      <c r="BLP231" s="15"/>
      <c r="BLQ231" s="15"/>
      <c r="BLR231" s="15"/>
      <c r="BLS231" s="15"/>
      <c r="BLT231" s="15"/>
      <c r="BLU231" s="15"/>
      <c r="BLV231" s="15"/>
      <c r="BLW231" s="15"/>
      <c r="BLX231" s="15"/>
      <c r="BLY231" s="15"/>
      <c r="BLZ231" s="15"/>
      <c r="BMA231" s="15"/>
      <c r="BMB231" s="15"/>
      <c r="BMC231" s="15"/>
      <c r="BMD231" s="15"/>
      <c r="BME231" s="15"/>
      <c r="BMF231" s="15"/>
      <c r="BMG231" s="15"/>
      <c r="BMH231" s="15"/>
      <c r="BMI231" s="15"/>
      <c r="BMJ231" s="15"/>
      <c r="BMK231" s="15"/>
      <c r="BML231" s="15"/>
      <c r="BMM231" s="15"/>
      <c r="BMN231" s="15"/>
      <c r="BMO231" s="15"/>
      <c r="BMP231" s="15"/>
      <c r="BMQ231" s="15"/>
      <c r="BMR231" s="15"/>
      <c r="BMS231" s="15"/>
      <c r="BMT231" s="15"/>
      <c r="BMU231" s="15"/>
      <c r="BMV231" s="15"/>
      <c r="BMW231" s="15"/>
      <c r="BMX231" s="15"/>
      <c r="BMY231" s="15"/>
      <c r="BMZ231" s="15"/>
      <c r="BNA231" s="15"/>
      <c r="BNB231" s="15"/>
      <c r="BNC231" s="15"/>
      <c r="BND231" s="15"/>
      <c r="BNE231" s="15"/>
      <c r="BNF231" s="15"/>
      <c r="BNG231" s="15"/>
      <c r="BNH231" s="15"/>
      <c r="BNI231" s="15"/>
      <c r="BNJ231" s="15"/>
      <c r="BNK231" s="15"/>
      <c r="BNL231" s="15"/>
      <c r="BNM231" s="15"/>
      <c r="BNN231" s="15"/>
      <c r="BNO231" s="15"/>
      <c r="BNP231" s="15"/>
      <c r="BNQ231" s="15"/>
      <c r="BNR231" s="15"/>
      <c r="BNS231" s="15"/>
      <c r="BNT231" s="15"/>
      <c r="BNU231" s="15"/>
      <c r="BNV231" s="15"/>
      <c r="BNW231" s="15"/>
      <c r="BNX231" s="15"/>
      <c r="BNY231" s="15"/>
      <c r="BNZ231" s="15"/>
      <c r="BOA231" s="15"/>
      <c r="BOB231" s="15"/>
      <c r="BOC231" s="15"/>
      <c r="BOD231" s="15"/>
      <c r="BOE231" s="15"/>
      <c r="BOF231" s="15"/>
      <c r="BOG231" s="15"/>
      <c r="BOH231" s="15"/>
      <c r="BOI231" s="15"/>
      <c r="BOJ231" s="15"/>
      <c r="BOK231" s="15"/>
      <c r="BOL231" s="15"/>
      <c r="BOM231" s="15"/>
      <c r="BON231" s="15"/>
      <c r="BOO231" s="15"/>
      <c r="BOP231" s="15"/>
      <c r="BOQ231" s="15"/>
      <c r="BOR231" s="15"/>
      <c r="BOS231" s="15"/>
      <c r="BOT231" s="15"/>
      <c r="BOU231" s="15"/>
      <c r="BOV231" s="15"/>
      <c r="BOW231" s="15"/>
      <c r="BOX231" s="15"/>
      <c r="BOY231" s="15"/>
      <c r="BOZ231" s="15"/>
      <c r="BPA231" s="15"/>
      <c r="BPB231" s="15"/>
      <c r="BPC231" s="15"/>
      <c r="BPD231" s="15"/>
      <c r="BPE231" s="15"/>
      <c r="BPF231" s="15"/>
      <c r="BPG231" s="15"/>
      <c r="BPH231" s="15"/>
      <c r="BPI231" s="15"/>
      <c r="BPJ231" s="15"/>
      <c r="BPK231" s="15"/>
      <c r="BPL231" s="15"/>
      <c r="BPM231" s="15"/>
      <c r="BPN231" s="15"/>
      <c r="BPO231" s="15"/>
      <c r="BPP231" s="15"/>
      <c r="BPQ231" s="15"/>
      <c r="BPR231" s="15"/>
      <c r="BPS231" s="15"/>
      <c r="BPT231" s="15"/>
      <c r="BPU231" s="15"/>
      <c r="BPV231" s="15"/>
      <c r="BPW231" s="15"/>
      <c r="BPX231" s="15"/>
      <c r="BPY231" s="15"/>
      <c r="BPZ231" s="15"/>
      <c r="BQA231" s="15"/>
      <c r="BQB231" s="15"/>
      <c r="BQC231" s="15"/>
      <c r="BQD231" s="15"/>
      <c r="BQE231" s="15"/>
      <c r="BQF231" s="15"/>
      <c r="BQG231" s="15"/>
      <c r="BQH231" s="15"/>
      <c r="BQI231" s="15"/>
      <c r="BQJ231" s="15"/>
      <c r="BQK231" s="15"/>
      <c r="BQL231" s="15"/>
      <c r="BQM231" s="15"/>
      <c r="BQN231" s="15"/>
      <c r="BQO231" s="15"/>
      <c r="BQP231" s="15"/>
      <c r="BQQ231" s="15"/>
      <c r="BQR231" s="15"/>
      <c r="BQS231" s="15"/>
      <c r="BQT231" s="15"/>
      <c r="BQU231" s="15"/>
      <c r="BQV231" s="15"/>
      <c r="BQW231" s="15"/>
      <c r="BQX231" s="15"/>
      <c r="BQY231" s="15"/>
      <c r="BQZ231" s="15"/>
      <c r="BRA231" s="15"/>
      <c r="BRB231" s="15"/>
      <c r="BRC231" s="15"/>
      <c r="BRD231" s="15"/>
      <c r="BRE231" s="15"/>
      <c r="BRF231" s="15"/>
      <c r="BRG231" s="15"/>
      <c r="BRH231" s="15"/>
      <c r="BRI231" s="15"/>
      <c r="BRJ231" s="15"/>
      <c r="BRK231" s="15"/>
      <c r="BRL231" s="15"/>
      <c r="BRM231" s="15"/>
      <c r="BRN231" s="15"/>
      <c r="BRO231" s="15"/>
      <c r="BRP231" s="15"/>
      <c r="BRQ231" s="15"/>
      <c r="BRR231" s="15"/>
      <c r="BRS231" s="15"/>
      <c r="BRT231" s="15"/>
      <c r="BRU231" s="15"/>
      <c r="BRV231" s="15"/>
      <c r="BRW231" s="15"/>
      <c r="BRX231" s="15"/>
      <c r="BRY231" s="15"/>
      <c r="BRZ231" s="15"/>
      <c r="BSA231" s="15"/>
      <c r="BSB231" s="15"/>
      <c r="BSC231" s="15"/>
      <c r="BSD231" s="15"/>
      <c r="BSE231" s="15"/>
      <c r="BSF231" s="15"/>
      <c r="BSG231" s="15"/>
      <c r="BSH231" s="15"/>
      <c r="BSI231" s="15"/>
      <c r="BSJ231" s="15"/>
      <c r="BSK231" s="15"/>
      <c r="BSL231" s="15"/>
      <c r="BSM231" s="15"/>
      <c r="BSN231" s="15"/>
      <c r="BSO231" s="15"/>
      <c r="BSP231" s="15"/>
      <c r="BSQ231" s="15"/>
      <c r="BSR231" s="15"/>
      <c r="BSS231" s="15"/>
      <c r="BST231" s="15"/>
      <c r="BSU231" s="15"/>
      <c r="BSV231" s="15"/>
      <c r="BSW231" s="15"/>
      <c r="BSX231" s="15"/>
      <c r="BSY231" s="15"/>
      <c r="BSZ231" s="15"/>
      <c r="BTA231" s="15"/>
      <c r="BTB231" s="15"/>
      <c r="BTC231" s="15"/>
      <c r="BTD231" s="15"/>
      <c r="BTE231" s="15"/>
      <c r="BTF231" s="15"/>
      <c r="BTG231" s="15"/>
      <c r="BTH231" s="15"/>
      <c r="BTI231" s="15"/>
      <c r="BTJ231" s="15"/>
      <c r="BTK231" s="15"/>
      <c r="BTL231" s="15"/>
      <c r="BTM231" s="15"/>
      <c r="BTN231" s="15"/>
      <c r="BTO231" s="15"/>
      <c r="BTP231" s="15"/>
      <c r="BTQ231" s="15"/>
      <c r="BTR231" s="15"/>
      <c r="BTS231" s="15"/>
      <c r="BTT231" s="15"/>
      <c r="BTU231" s="15"/>
      <c r="BTV231" s="15"/>
      <c r="BTW231" s="15"/>
      <c r="BTX231" s="15"/>
      <c r="BTY231" s="15"/>
      <c r="BTZ231" s="15"/>
      <c r="BUA231" s="15"/>
      <c r="BUB231" s="15"/>
      <c r="BUC231" s="15"/>
      <c r="BUD231" s="15"/>
      <c r="BUE231" s="15"/>
      <c r="BUF231" s="15"/>
      <c r="BUG231" s="15"/>
      <c r="BUH231" s="15"/>
      <c r="BUI231" s="15"/>
      <c r="BUJ231" s="15"/>
      <c r="BUK231" s="15"/>
      <c r="BUL231" s="15"/>
      <c r="BUM231" s="15"/>
      <c r="BUN231" s="15"/>
      <c r="BUO231" s="15"/>
      <c r="BUP231" s="15"/>
      <c r="BUQ231" s="15"/>
      <c r="BUR231" s="15"/>
      <c r="BUS231" s="15"/>
      <c r="BUT231" s="15"/>
      <c r="BUU231" s="15"/>
      <c r="BUV231" s="15"/>
      <c r="BUW231" s="15"/>
      <c r="BUX231" s="15"/>
      <c r="BUY231" s="15"/>
      <c r="BUZ231" s="15"/>
      <c r="BVA231" s="15"/>
      <c r="BVB231" s="15"/>
      <c r="BVC231" s="15"/>
      <c r="BVD231" s="15"/>
      <c r="BVE231" s="15"/>
      <c r="BVF231" s="15"/>
      <c r="BVG231" s="15"/>
      <c r="BVH231" s="15"/>
      <c r="BVI231" s="15"/>
      <c r="BVJ231" s="15"/>
      <c r="BVK231" s="15"/>
      <c r="BVL231" s="15"/>
      <c r="BVM231" s="15"/>
      <c r="BVN231" s="15"/>
      <c r="BVO231" s="15"/>
      <c r="BVP231" s="15"/>
      <c r="BVQ231" s="15"/>
      <c r="BVR231" s="15"/>
      <c r="BVS231" s="15"/>
      <c r="BVT231" s="15"/>
      <c r="BVU231" s="15"/>
      <c r="BVV231" s="15"/>
      <c r="BVW231" s="15"/>
      <c r="BVX231" s="15"/>
      <c r="BVY231" s="15"/>
      <c r="BVZ231" s="15"/>
      <c r="BWA231" s="15"/>
      <c r="BWB231" s="15"/>
      <c r="BWC231" s="15"/>
      <c r="BWD231" s="15"/>
      <c r="BWE231" s="15"/>
      <c r="BWF231" s="15"/>
      <c r="BWG231" s="15"/>
      <c r="BWH231" s="15"/>
      <c r="BWI231" s="15"/>
      <c r="BWJ231" s="15"/>
      <c r="BWK231" s="15"/>
      <c r="BWL231" s="15"/>
      <c r="BWM231" s="15"/>
      <c r="BWN231" s="15"/>
      <c r="BWO231" s="15"/>
      <c r="BWP231" s="15"/>
      <c r="BWQ231" s="15"/>
      <c r="BWR231" s="15"/>
      <c r="BWS231" s="15"/>
      <c r="BWT231" s="15"/>
      <c r="BWU231" s="15"/>
      <c r="BWV231" s="15"/>
      <c r="BWW231" s="15"/>
      <c r="BWX231" s="15"/>
      <c r="BWY231" s="15"/>
      <c r="BWZ231" s="15"/>
      <c r="BXA231" s="15"/>
      <c r="BXB231" s="15"/>
      <c r="BXC231" s="15"/>
      <c r="BXD231" s="15"/>
      <c r="BXE231" s="15"/>
      <c r="BXF231" s="15"/>
      <c r="BXG231" s="15"/>
      <c r="BXH231" s="15"/>
      <c r="BXI231" s="15"/>
      <c r="BXJ231" s="15"/>
      <c r="BXK231" s="15"/>
      <c r="BXL231" s="15"/>
      <c r="BXM231" s="15"/>
      <c r="BXN231" s="15"/>
      <c r="BXO231" s="15"/>
      <c r="BXP231" s="15"/>
      <c r="BXQ231" s="15"/>
      <c r="BXR231" s="15"/>
      <c r="BXS231" s="15"/>
      <c r="BXT231" s="15"/>
      <c r="BXU231" s="15"/>
      <c r="BXV231" s="15"/>
      <c r="BXW231" s="15"/>
      <c r="BXX231" s="15"/>
      <c r="BXY231" s="15"/>
      <c r="BXZ231" s="15"/>
      <c r="BYA231" s="15"/>
      <c r="BYB231" s="15"/>
      <c r="BYC231" s="15"/>
      <c r="BYD231" s="15"/>
      <c r="BYE231" s="15"/>
      <c r="BYF231" s="15"/>
      <c r="BYG231" s="15"/>
      <c r="BYH231" s="15"/>
      <c r="BYI231" s="15"/>
      <c r="BYJ231" s="15"/>
      <c r="BYK231" s="15"/>
      <c r="BYL231" s="15"/>
      <c r="BYM231" s="15"/>
      <c r="BYN231" s="15"/>
      <c r="BYO231" s="15"/>
      <c r="BYP231" s="15"/>
      <c r="BYQ231" s="15"/>
      <c r="BYR231" s="15"/>
      <c r="BYS231" s="15"/>
      <c r="BYT231" s="15"/>
      <c r="BYU231" s="15"/>
      <c r="BYV231" s="15"/>
      <c r="BYW231" s="15"/>
      <c r="BYX231" s="15"/>
      <c r="BYY231" s="15"/>
      <c r="BYZ231" s="15"/>
      <c r="BZA231" s="15"/>
      <c r="BZB231" s="15"/>
      <c r="BZC231" s="15"/>
      <c r="BZD231" s="15"/>
      <c r="BZE231" s="15"/>
      <c r="BZF231" s="15"/>
      <c r="BZG231" s="15"/>
      <c r="BZH231" s="15"/>
      <c r="BZI231" s="15"/>
      <c r="BZJ231" s="15"/>
      <c r="BZK231" s="15"/>
      <c r="BZL231" s="15"/>
      <c r="BZM231" s="15"/>
      <c r="BZN231" s="15"/>
      <c r="BZO231" s="15"/>
      <c r="BZP231" s="15"/>
      <c r="BZQ231" s="15"/>
      <c r="BZR231" s="15"/>
      <c r="BZS231" s="15"/>
      <c r="BZT231" s="15"/>
      <c r="BZU231" s="15"/>
      <c r="BZV231" s="15"/>
      <c r="BZW231" s="15"/>
      <c r="BZX231" s="15"/>
      <c r="BZY231" s="15"/>
      <c r="BZZ231" s="15"/>
      <c r="CAA231" s="15"/>
      <c r="CAB231" s="15"/>
      <c r="CAC231" s="15"/>
      <c r="CAD231" s="15"/>
      <c r="CAE231" s="15"/>
      <c r="CAF231" s="15"/>
      <c r="CAG231" s="15"/>
      <c r="CAH231" s="15"/>
      <c r="CAI231" s="15"/>
      <c r="CAJ231" s="15"/>
      <c r="CAK231" s="15"/>
      <c r="CAL231" s="15"/>
      <c r="CAM231" s="15"/>
      <c r="CAN231" s="15"/>
      <c r="CAO231" s="15"/>
      <c r="CAP231" s="15"/>
      <c r="CAQ231" s="15"/>
      <c r="CAR231" s="15"/>
      <c r="CAS231" s="15"/>
      <c r="CAT231" s="15"/>
      <c r="CAU231" s="15"/>
      <c r="CAV231" s="15"/>
      <c r="CAW231" s="15"/>
      <c r="CAX231" s="15"/>
      <c r="CAY231" s="15"/>
      <c r="CAZ231" s="15"/>
      <c r="CBA231" s="15"/>
      <c r="CBB231" s="15"/>
      <c r="CBC231" s="15"/>
      <c r="CBD231" s="15"/>
      <c r="CBE231" s="15"/>
      <c r="CBF231" s="15"/>
      <c r="CBG231" s="15"/>
      <c r="CBH231" s="15"/>
      <c r="CBI231" s="15"/>
      <c r="CBJ231" s="15"/>
      <c r="CBK231" s="15"/>
      <c r="CBL231" s="15"/>
      <c r="CBM231" s="15"/>
      <c r="CBN231" s="15"/>
      <c r="CBO231" s="15"/>
      <c r="CBP231" s="15"/>
      <c r="CBQ231" s="15"/>
      <c r="CBR231" s="15"/>
      <c r="CBS231" s="15"/>
      <c r="CBT231" s="15"/>
      <c r="CBU231" s="15"/>
      <c r="CBV231" s="15"/>
      <c r="CBW231" s="15"/>
      <c r="CBX231" s="15"/>
      <c r="CBY231" s="15"/>
      <c r="CBZ231" s="15"/>
      <c r="CCA231" s="15"/>
      <c r="CCB231" s="15"/>
      <c r="CCC231" s="15"/>
      <c r="CCD231" s="15"/>
      <c r="CCE231" s="15"/>
      <c r="CCF231" s="15"/>
      <c r="CCG231" s="15"/>
      <c r="CCH231" s="15"/>
      <c r="CCI231" s="15"/>
      <c r="CCJ231" s="15"/>
      <c r="CCK231" s="15"/>
      <c r="CCL231" s="15"/>
      <c r="CCM231" s="15"/>
      <c r="CCN231" s="15"/>
      <c r="CCO231" s="15"/>
      <c r="CCP231" s="15"/>
      <c r="CCQ231" s="15"/>
      <c r="CCR231" s="15"/>
      <c r="CCS231" s="15"/>
      <c r="CCT231" s="15"/>
      <c r="CCU231" s="15"/>
      <c r="CCV231" s="15"/>
      <c r="CCW231" s="15"/>
      <c r="CCX231" s="15"/>
      <c r="CCY231" s="15"/>
      <c r="CCZ231" s="15"/>
      <c r="CDA231" s="15"/>
      <c r="CDB231" s="15"/>
      <c r="CDC231" s="15"/>
      <c r="CDD231" s="15"/>
      <c r="CDE231" s="15"/>
      <c r="CDF231" s="15"/>
      <c r="CDG231" s="15"/>
      <c r="CDH231" s="15"/>
      <c r="CDI231" s="15"/>
      <c r="CDJ231" s="15"/>
      <c r="CDK231" s="15"/>
      <c r="CDL231" s="15"/>
      <c r="CDM231" s="15"/>
      <c r="CDN231" s="15"/>
      <c r="CDO231" s="15"/>
      <c r="CDP231" s="15"/>
      <c r="CDQ231" s="15"/>
      <c r="CDR231" s="15"/>
      <c r="CDS231" s="15"/>
      <c r="CDT231" s="15"/>
      <c r="CDU231" s="15"/>
      <c r="CDV231" s="15"/>
      <c r="CDW231" s="15"/>
      <c r="CDX231" s="15"/>
      <c r="CDY231" s="15"/>
      <c r="CDZ231" s="15"/>
      <c r="CEA231" s="15"/>
      <c r="CEB231" s="15"/>
      <c r="CEC231" s="15"/>
      <c r="CED231" s="15"/>
      <c r="CEE231" s="15"/>
      <c r="CEF231" s="15"/>
      <c r="CEG231" s="15"/>
      <c r="CEH231" s="15"/>
      <c r="CEI231" s="15"/>
      <c r="CEJ231" s="15"/>
      <c r="CEK231" s="15"/>
      <c r="CEL231" s="15"/>
      <c r="CEM231" s="15"/>
      <c r="CEN231" s="15"/>
      <c r="CEO231" s="15"/>
      <c r="CEP231" s="15"/>
      <c r="CEQ231" s="15"/>
      <c r="CER231" s="15"/>
      <c r="CES231" s="15"/>
      <c r="CET231" s="15"/>
      <c r="CEU231" s="15"/>
      <c r="CEV231" s="15"/>
      <c r="CEW231" s="15"/>
      <c r="CEX231" s="15"/>
      <c r="CEY231" s="15"/>
      <c r="CEZ231" s="15"/>
      <c r="CFA231" s="15"/>
      <c r="CFB231" s="15"/>
      <c r="CFC231" s="15"/>
      <c r="CFD231" s="15"/>
      <c r="CFE231" s="15"/>
      <c r="CFF231" s="15"/>
      <c r="CFG231" s="15"/>
      <c r="CFH231" s="15"/>
      <c r="CFI231" s="15"/>
      <c r="CFJ231" s="15"/>
      <c r="CFK231" s="15"/>
      <c r="CFL231" s="15"/>
      <c r="CFM231" s="15"/>
      <c r="CFN231" s="15"/>
      <c r="CFO231" s="15"/>
      <c r="CFP231" s="15"/>
      <c r="CFQ231" s="15"/>
      <c r="CFR231" s="15"/>
      <c r="CFS231" s="15"/>
      <c r="CFT231" s="15"/>
      <c r="CFU231" s="15"/>
      <c r="CFV231" s="15"/>
      <c r="CFW231" s="15"/>
      <c r="CFX231" s="15"/>
      <c r="CFY231" s="15"/>
      <c r="CFZ231" s="15"/>
      <c r="CGA231" s="15"/>
      <c r="CGB231" s="15"/>
      <c r="CGC231" s="15"/>
      <c r="CGD231" s="15"/>
      <c r="CGE231" s="15"/>
      <c r="CGF231" s="15"/>
      <c r="CGG231" s="15"/>
      <c r="CGH231" s="15"/>
      <c r="CGI231" s="15"/>
      <c r="CGJ231" s="15"/>
      <c r="CGK231" s="15"/>
      <c r="CGL231" s="15"/>
      <c r="CGM231" s="15"/>
      <c r="CGN231" s="15"/>
      <c r="CGO231" s="15"/>
      <c r="CGP231" s="15"/>
      <c r="CGQ231" s="15"/>
      <c r="CGR231" s="15"/>
      <c r="CGS231" s="15"/>
      <c r="CGT231" s="15"/>
      <c r="CGU231" s="15"/>
      <c r="CGV231" s="15"/>
      <c r="CGW231" s="15"/>
      <c r="CGX231" s="15"/>
      <c r="CGY231" s="15"/>
      <c r="CGZ231" s="15"/>
      <c r="CHA231" s="15"/>
      <c r="CHB231" s="15"/>
      <c r="CHC231" s="15"/>
      <c r="CHD231" s="15"/>
      <c r="CHE231" s="15"/>
      <c r="CHF231" s="15"/>
      <c r="CHG231" s="15"/>
      <c r="CHH231" s="15"/>
      <c r="CHI231" s="15"/>
      <c r="CHJ231" s="15"/>
      <c r="CHK231" s="15"/>
      <c r="CHL231" s="15"/>
      <c r="CHM231" s="15"/>
      <c r="CHN231" s="15"/>
      <c r="CHO231" s="15"/>
      <c r="CHP231" s="15"/>
      <c r="CHQ231" s="15"/>
      <c r="CHR231" s="15"/>
      <c r="CHS231" s="15"/>
      <c r="CHT231" s="15"/>
      <c r="CHU231" s="15"/>
      <c r="CHV231" s="15"/>
      <c r="CHW231" s="15"/>
      <c r="CHX231" s="15"/>
      <c r="CHY231" s="15"/>
      <c r="CHZ231" s="15"/>
      <c r="CIA231" s="15"/>
      <c r="CIB231" s="15"/>
      <c r="CIC231" s="15"/>
      <c r="CID231" s="15"/>
      <c r="CIE231" s="15"/>
      <c r="CIF231" s="15"/>
      <c r="CIG231" s="15"/>
      <c r="CIH231" s="15"/>
      <c r="CII231" s="15"/>
      <c r="CIJ231" s="15"/>
      <c r="CIK231" s="15"/>
      <c r="CIL231" s="15"/>
      <c r="CIM231" s="15"/>
      <c r="CIN231" s="15"/>
      <c r="CIO231" s="15"/>
      <c r="CIP231" s="15"/>
      <c r="CIQ231" s="15"/>
      <c r="CIR231" s="15"/>
      <c r="CIS231" s="15"/>
      <c r="CIT231" s="15"/>
      <c r="CIU231" s="15"/>
      <c r="CIV231" s="15"/>
      <c r="CIW231" s="15"/>
      <c r="CIX231" s="15"/>
      <c r="CIY231" s="15"/>
      <c r="CIZ231" s="15"/>
      <c r="CJA231" s="15"/>
      <c r="CJB231" s="15"/>
      <c r="CJC231" s="15"/>
      <c r="CJD231" s="15"/>
      <c r="CJE231" s="15"/>
      <c r="CJF231" s="15"/>
      <c r="CJG231" s="15"/>
      <c r="CJH231" s="15"/>
      <c r="CJI231" s="15"/>
      <c r="CJJ231" s="15"/>
      <c r="CJK231" s="15"/>
      <c r="CJL231" s="15"/>
      <c r="CJM231" s="15"/>
      <c r="CJN231" s="15"/>
      <c r="CJO231" s="15"/>
      <c r="CJP231" s="15"/>
      <c r="CJQ231" s="15"/>
      <c r="CJR231" s="15"/>
      <c r="CJS231" s="15"/>
      <c r="CJT231" s="15"/>
      <c r="CJU231" s="15"/>
      <c r="CJV231" s="15"/>
      <c r="CJW231" s="15"/>
      <c r="CJX231" s="15"/>
      <c r="CJY231" s="15"/>
      <c r="CJZ231" s="15"/>
      <c r="CKA231" s="15"/>
      <c r="CKB231" s="15"/>
      <c r="CKC231" s="15"/>
      <c r="CKD231" s="15"/>
      <c r="CKE231" s="15"/>
      <c r="CKF231" s="15"/>
      <c r="CKG231" s="15"/>
      <c r="CKH231" s="15"/>
      <c r="CKI231" s="15"/>
      <c r="CKJ231" s="15"/>
      <c r="CKK231" s="15"/>
      <c r="CKL231" s="15"/>
      <c r="CKM231" s="15"/>
      <c r="CKN231" s="15"/>
      <c r="CKO231" s="15"/>
      <c r="CKP231" s="15"/>
      <c r="CKQ231" s="15"/>
      <c r="CKR231" s="15"/>
      <c r="CKS231" s="15"/>
      <c r="CKT231" s="15"/>
      <c r="CKU231" s="15"/>
      <c r="CKV231" s="15"/>
      <c r="CKW231" s="15"/>
      <c r="CKX231" s="15"/>
      <c r="CKY231" s="15"/>
      <c r="CKZ231" s="15"/>
      <c r="CLA231" s="15"/>
      <c r="CLB231" s="15"/>
      <c r="CLC231" s="15"/>
      <c r="CLD231" s="15"/>
      <c r="CLE231" s="15"/>
      <c r="CLF231" s="15"/>
      <c r="CLG231" s="15"/>
      <c r="CLH231" s="15"/>
      <c r="CLI231" s="15"/>
      <c r="CLJ231" s="15"/>
      <c r="CLK231" s="15"/>
      <c r="CLL231" s="15"/>
      <c r="CLM231" s="15"/>
      <c r="CLN231" s="15"/>
      <c r="CLO231" s="15"/>
      <c r="CLP231" s="15"/>
      <c r="CLQ231" s="15"/>
      <c r="CLR231" s="15"/>
      <c r="CLS231" s="15"/>
      <c r="CLT231" s="15"/>
      <c r="CLU231" s="15"/>
      <c r="CLV231" s="15"/>
      <c r="CLW231" s="15"/>
      <c r="CLX231" s="15"/>
      <c r="CLY231" s="15"/>
      <c r="CLZ231" s="15"/>
      <c r="CMA231" s="15"/>
      <c r="CMB231" s="15"/>
      <c r="CMC231" s="15"/>
      <c r="CMD231" s="15"/>
      <c r="CME231" s="15"/>
      <c r="CMF231" s="15"/>
      <c r="CMG231" s="15"/>
      <c r="CMH231" s="15"/>
      <c r="CMI231" s="15"/>
      <c r="CMJ231" s="15"/>
      <c r="CMK231" s="15"/>
      <c r="CML231" s="15"/>
      <c r="CMM231" s="15"/>
      <c r="CMN231" s="15"/>
      <c r="CMO231" s="15"/>
      <c r="CMP231" s="15"/>
      <c r="CMQ231" s="15"/>
      <c r="CMR231" s="15"/>
      <c r="CMS231" s="15"/>
      <c r="CMT231" s="15"/>
      <c r="CMU231" s="15"/>
      <c r="CMV231" s="15"/>
      <c r="CMW231" s="15"/>
      <c r="CMX231" s="15"/>
      <c r="CMY231" s="15"/>
      <c r="CMZ231" s="15"/>
      <c r="CNA231" s="15"/>
      <c r="CNB231" s="15"/>
      <c r="CNC231" s="15"/>
      <c r="CND231" s="15"/>
      <c r="CNE231" s="15"/>
      <c r="CNF231" s="15"/>
      <c r="CNG231" s="15"/>
      <c r="CNH231" s="15"/>
      <c r="CNI231" s="15"/>
      <c r="CNJ231" s="15"/>
      <c r="CNK231" s="15"/>
      <c r="CNL231" s="15"/>
      <c r="CNM231" s="15"/>
      <c r="CNN231" s="15"/>
      <c r="CNO231" s="15"/>
      <c r="CNP231" s="15"/>
      <c r="CNQ231" s="15"/>
      <c r="CNR231" s="15"/>
      <c r="CNS231" s="15"/>
      <c r="CNT231" s="15"/>
      <c r="CNU231" s="15"/>
      <c r="CNV231" s="15"/>
      <c r="CNW231" s="15"/>
      <c r="CNX231" s="15"/>
      <c r="CNY231" s="15"/>
      <c r="CNZ231" s="15"/>
      <c r="COA231" s="15"/>
      <c r="COB231" s="15"/>
      <c r="COC231" s="15"/>
      <c r="COD231" s="15"/>
      <c r="COE231" s="15"/>
      <c r="COF231" s="15"/>
      <c r="COG231" s="15"/>
      <c r="COH231" s="15"/>
      <c r="COI231" s="15"/>
      <c r="COJ231" s="15"/>
      <c r="COK231" s="15"/>
      <c r="COL231" s="15"/>
      <c r="COM231" s="15"/>
      <c r="CON231" s="15"/>
      <c r="COO231" s="15"/>
      <c r="COP231" s="15"/>
      <c r="COQ231" s="15"/>
      <c r="COR231" s="15"/>
      <c r="COS231" s="15"/>
      <c r="COT231" s="15"/>
      <c r="COU231" s="15"/>
      <c r="COV231" s="15"/>
      <c r="COW231" s="15"/>
      <c r="COX231" s="15"/>
      <c r="COY231" s="15"/>
      <c r="COZ231" s="15"/>
      <c r="CPA231" s="15"/>
      <c r="CPB231" s="15"/>
      <c r="CPC231" s="15"/>
      <c r="CPD231" s="15"/>
      <c r="CPE231" s="15"/>
      <c r="CPF231" s="15"/>
      <c r="CPG231" s="15"/>
      <c r="CPH231" s="15"/>
      <c r="CPI231" s="15"/>
      <c r="CPJ231" s="15"/>
      <c r="CPK231" s="15"/>
      <c r="CPL231" s="15"/>
      <c r="CPM231" s="15"/>
      <c r="CPN231" s="15"/>
      <c r="CPO231" s="15"/>
      <c r="CPP231" s="15"/>
      <c r="CPQ231" s="15"/>
      <c r="CPR231" s="15"/>
      <c r="CPS231" s="15"/>
      <c r="CPT231" s="15"/>
      <c r="CPU231" s="15"/>
      <c r="CPV231" s="15"/>
      <c r="CPW231" s="15"/>
      <c r="CPX231" s="15"/>
      <c r="CPY231" s="15"/>
      <c r="CPZ231" s="15"/>
      <c r="CQA231" s="15"/>
      <c r="CQB231" s="15"/>
      <c r="CQC231" s="15"/>
      <c r="CQD231" s="15"/>
      <c r="CQE231" s="15"/>
      <c r="CQF231" s="15"/>
      <c r="CQG231" s="15"/>
      <c r="CQH231" s="15"/>
      <c r="CQI231" s="15"/>
      <c r="CQJ231" s="15"/>
      <c r="CQK231" s="15"/>
      <c r="CQL231" s="15"/>
      <c r="CQM231" s="15"/>
      <c r="CQN231" s="15"/>
      <c r="CQO231" s="15"/>
      <c r="CQP231" s="15"/>
      <c r="CQQ231" s="15"/>
      <c r="CQR231" s="15"/>
      <c r="CQS231" s="15"/>
      <c r="CQT231" s="15"/>
      <c r="CQU231" s="15"/>
      <c r="CQV231" s="15"/>
      <c r="CQW231" s="15"/>
      <c r="CQX231" s="15"/>
      <c r="CQY231" s="15"/>
      <c r="CQZ231" s="15"/>
      <c r="CRA231" s="15"/>
      <c r="CRB231" s="15"/>
      <c r="CRC231" s="15"/>
      <c r="CRD231" s="15"/>
      <c r="CRE231" s="15"/>
      <c r="CRF231" s="15"/>
      <c r="CRG231" s="15"/>
      <c r="CRH231" s="15"/>
      <c r="CRI231" s="15"/>
      <c r="CRJ231" s="15"/>
      <c r="CRK231" s="15"/>
      <c r="CRL231" s="15"/>
      <c r="CRM231" s="15"/>
      <c r="CRN231" s="15"/>
      <c r="CRO231" s="15"/>
      <c r="CRP231" s="15"/>
      <c r="CRQ231" s="15"/>
      <c r="CRR231" s="15"/>
      <c r="CRS231" s="15"/>
      <c r="CRT231" s="15"/>
      <c r="CRU231" s="15"/>
      <c r="CRV231" s="15"/>
      <c r="CRW231" s="15"/>
      <c r="CRX231" s="15"/>
      <c r="CRY231" s="15"/>
      <c r="CRZ231" s="15"/>
      <c r="CSA231" s="15"/>
      <c r="CSB231" s="15"/>
      <c r="CSC231" s="15"/>
      <c r="CSD231" s="15"/>
      <c r="CSE231" s="15"/>
      <c r="CSF231" s="15"/>
      <c r="CSG231" s="15"/>
      <c r="CSH231" s="15"/>
      <c r="CSI231" s="15"/>
      <c r="CSJ231" s="15"/>
      <c r="CSK231" s="15"/>
      <c r="CSL231" s="15"/>
      <c r="CSM231" s="15"/>
      <c r="CSN231" s="15"/>
      <c r="CSO231" s="15"/>
      <c r="CSP231" s="15"/>
      <c r="CSQ231" s="15"/>
      <c r="CSR231" s="15"/>
      <c r="CSS231" s="15"/>
      <c r="CST231" s="15"/>
      <c r="CSU231" s="15"/>
      <c r="CSV231" s="15"/>
      <c r="CSW231" s="15"/>
      <c r="CSX231" s="15"/>
      <c r="CSY231" s="15"/>
      <c r="CSZ231" s="15"/>
      <c r="CTA231" s="15"/>
      <c r="CTB231" s="15"/>
      <c r="CTC231" s="15"/>
      <c r="CTD231" s="15"/>
      <c r="CTE231" s="15"/>
      <c r="CTF231" s="15"/>
      <c r="CTG231" s="15"/>
      <c r="CTH231" s="15"/>
      <c r="CTI231" s="15"/>
      <c r="CTJ231" s="15"/>
      <c r="CTK231" s="15"/>
      <c r="CTL231" s="15"/>
      <c r="CTM231" s="15"/>
      <c r="CTN231" s="15"/>
      <c r="CTO231" s="15"/>
      <c r="CTP231" s="15"/>
      <c r="CTQ231" s="15"/>
      <c r="CTR231" s="15"/>
      <c r="CTS231" s="15"/>
      <c r="CTT231" s="15"/>
      <c r="CTU231" s="15"/>
      <c r="CTV231" s="15"/>
      <c r="CTW231" s="15"/>
      <c r="CTX231" s="15"/>
      <c r="CTY231" s="15"/>
      <c r="CTZ231" s="15"/>
      <c r="CUA231" s="15"/>
      <c r="CUB231" s="15"/>
      <c r="CUC231" s="15"/>
      <c r="CUD231" s="15"/>
      <c r="CUE231" s="15"/>
      <c r="CUF231" s="15"/>
      <c r="CUG231" s="15"/>
      <c r="CUH231" s="15"/>
      <c r="CUI231" s="15"/>
      <c r="CUJ231" s="15"/>
      <c r="CUK231" s="15"/>
      <c r="CUL231" s="15"/>
      <c r="CUM231" s="15"/>
      <c r="CUN231" s="15"/>
      <c r="CUO231" s="15"/>
      <c r="CUP231" s="15"/>
      <c r="CUQ231" s="15"/>
      <c r="CUR231" s="15"/>
      <c r="CUS231" s="15"/>
      <c r="CUT231" s="15"/>
      <c r="CUU231" s="15"/>
      <c r="CUV231" s="15"/>
      <c r="CUW231" s="15"/>
      <c r="CUX231" s="15"/>
      <c r="CUY231" s="15"/>
      <c r="CUZ231" s="15"/>
      <c r="CVA231" s="15"/>
      <c r="CVB231" s="15"/>
      <c r="CVC231" s="15"/>
      <c r="CVD231" s="15"/>
      <c r="CVE231" s="15"/>
      <c r="CVF231" s="15"/>
      <c r="CVG231" s="15"/>
      <c r="CVH231" s="15"/>
      <c r="CVI231" s="15"/>
      <c r="CVJ231" s="15"/>
      <c r="CVK231" s="15"/>
      <c r="CVL231" s="15"/>
      <c r="CVM231" s="15"/>
      <c r="CVN231" s="15"/>
      <c r="CVO231" s="15"/>
      <c r="CVP231" s="15"/>
      <c r="CVQ231" s="15"/>
      <c r="CVR231" s="15"/>
      <c r="CVS231" s="15"/>
      <c r="CVT231" s="15"/>
      <c r="CVU231" s="15"/>
      <c r="CVV231" s="15"/>
      <c r="CVW231" s="15"/>
      <c r="CVX231" s="15"/>
      <c r="CVY231" s="15"/>
      <c r="CVZ231" s="15"/>
      <c r="CWA231" s="15"/>
      <c r="CWB231" s="15"/>
      <c r="CWC231" s="15"/>
      <c r="CWD231" s="15"/>
      <c r="CWE231" s="15"/>
      <c r="CWF231" s="15"/>
      <c r="CWG231" s="15"/>
      <c r="CWH231" s="15"/>
      <c r="CWI231" s="15"/>
      <c r="CWJ231" s="15"/>
      <c r="CWK231" s="15"/>
      <c r="CWL231" s="15"/>
      <c r="CWM231" s="15"/>
      <c r="CWN231" s="15"/>
      <c r="CWO231" s="15"/>
      <c r="CWP231" s="15"/>
      <c r="CWQ231" s="15"/>
      <c r="CWR231" s="15"/>
      <c r="CWS231" s="15"/>
      <c r="CWT231" s="15"/>
      <c r="CWU231" s="15"/>
      <c r="CWV231" s="15"/>
      <c r="CWW231" s="15"/>
      <c r="CWX231" s="15"/>
      <c r="CWY231" s="15"/>
      <c r="CWZ231" s="15"/>
      <c r="CXA231" s="15"/>
      <c r="CXB231" s="15"/>
      <c r="CXC231" s="15"/>
      <c r="CXD231" s="15"/>
      <c r="CXE231" s="15"/>
      <c r="CXF231" s="15"/>
      <c r="CXG231" s="15"/>
      <c r="CXH231" s="15"/>
      <c r="CXI231" s="15"/>
      <c r="CXJ231" s="15"/>
      <c r="CXK231" s="15"/>
      <c r="CXL231" s="15"/>
      <c r="CXM231" s="15"/>
      <c r="CXN231" s="15"/>
      <c r="CXO231" s="15"/>
      <c r="CXP231" s="15"/>
      <c r="CXQ231" s="15"/>
      <c r="CXR231" s="15"/>
      <c r="CXS231" s="15"/>
      <c r="CXT231" s="15"/>
      <c r="CXU231" s="15"/>
      <c r="CXV231" s="15"/>
      <c r="CXW231" s="15"/>
      <c r="CXX231" s="15"/>
      <c r="CXY231" s="15"/>
      <c r="CXZ231" s="15"/>
      <c r="CYA231" s="15"/>
      <c r="CYB231" s="15"/>
      <c r="CYC231" s="15"/>
      <c r="CYD231" s="15"/>
      <c r="CYE231" s="15"/>
      <c r="CYF231" s="15"/>
      <c r="CYG231" s="15"/>
      <c r="CYH231" s="15"/>
      <c r="CYI231" s="15"/>
      <c r="CYJ231" s="15"/>
      <c r="CYK231" s="15"/>
      <c r="CYL231" s="15"/>
      <c r="CYM231" s="15"/>
      <c r="CYN231" s="15"/>
      <c r="CYO231" s="15"/>
      <c r="CYP231" s="15"/>
      <c r="CYQ231" s="15"/>
      <c r="CYR231" s="15"/>
      <c r="CYS231" s="15"/>
      <c r="CYT231" s="15"/>
      <c r="CYU231" s="15"/>
      <c r="CYV231" s="15"/>
      <c r="CYW231" s="15"/>
      <c r="CYX231" s="15"/>
      <c r="CYY231" s="15"/>
      <c r="CYZ231" s="15"/>
      <c r="CZA231" s="15"/>
      <c r="CZB231" s="15"/>
      <c r="CZC231" s="15"/>
      <c r="CZD231" s="15"/>
      <c r="CZE231" s="15"/>
      <c r="CZF231" s="15"/>
      <c r="CZG231" s="15"/>
      <c r="CZH231" s="15"/>
      <c r="CZI231" s="15"/>
      <c r="CZJ231" s="15"/>
      <c r="CZK231" s="15"/>
      <c r="CZL231" s="15"/>
      <c r="CZM231" s="15"/>
      <c r="CZN231" s="15"/>
      <c r="CZO231" s="15"/>
      <c r="CZP231" s="15"/>
      <c r="CZQ231" s="15"/>
      <c r="CZR231" s="15"/>
      <c r="CZS231" s="15"/>
      <c r="CZT231" s="15"/>
      <c r="CZU231" s="15"/>
      <c r="CZV231" s="15"/>
      <c r="CZW231" s="15"/>
      <c r="CZX231" s="15"/>
      <c r="CZY231" s="15"/>
      <c r="CZZ231" s="15"/>
      <c r="DAA231" s="15"/>
      <c r="DAB231" s="15"/>
      <c r="DAC231" s="15"/>
      <c r="DAD231" s="15"/>
      <c r="DAE231" s="15"/>
      <c r="DAF231" s="15"/>
      <c r="DAG231" s="15"/>
      <c r="DAH231" s="15"/>
      <c r="DAI231" s="15"/>
      <c r="DAJ231" s="15"/>
      <c r="DAK231" s="15"/>
      <c r="DAL231" s="15"/>
      <c r="DAM231" s="15"/>
      <c r="DAN231" s="15"/>
      <c r="DAO231" s="15"/>
      <c r="DAP231" s="15"/>
      <c r="DAQ231" s="15"/>
      <c r="DAR231" s="15"/>
      <c r="DAS231" s="15"/>
      <c r="DAT231" s="15"/>
      <c r="DAU231" s="15"/>
      <c r="DAV231" s="15"/>
      <c r="DAW231" s="15"/>
      <c r="DAX231" s="15"/>
      <c r="DAY231" s="15"/>
      <c r="DAZ231" s="15"/>
      <c r="DBA231" s="15"/>
      <c r="DBB231" s="15"/>
      <c r="DBC231" s="15"/>
      <c r="DBD231" s="15"/>
      <c r="DBE231" s="15"/>
      <c r="DBF231" s="15"/>
      <c r="DBG231" s="15"/>
      <c r="DBH231" s="15"/>
      <c r="DBI231" s="15"/>
      <c r="DBJ231" s="15"/>
      <c r="DBK231" s="15"/>
      <c r="DBL231" s="15"/>
      <c r="DBM231" s="15"/>
      <c r="DBN231" s="15"/>
      <c r="DBO231" s="15"/>
      <c r="DBP231" s="15"/>
      <c r="DBQ231" s="15"/>
      <c r="DBR231" s="15"/>
      <c r="DBS231" s="15"/>
      <c r="DBT231" s="15"/>
      <c r="DBU231" s="15"/>
      <c r="DBV231" s="15"/>
      <c r="DBW231" s="15"/>
      <c r="DBX231" s="15"/>
      <c r="DBY231" s="15"/>
      <c r="DBZ231" s="15"/>
      <c r="DCA231" s="15"/>
      <c r="DCB231" s="15"/>
      <c r="DCC231" s="15"/>
      <c r="DCD231" s="15"/>
      <c r="DCE231" s="15"/>
      <c r="DCF231" s="15"/>
      <c r="DCG231" s="15"/>
      <c r="DCH231" s="15"/>
      <c r="DCI231" s="15"/>
      <c r="DCJ231" s="15"/>
      <c r="DCK231" s="15"/>
      <c r="DCL231" s="15"/>
      <c r="DCM231" s="15"/>
      <c r="DCN231" s="15"/>
      <c r="DCO231" s="15"/>
      <c r="DCP231" s="15"/>
      <c r="DCQ231" s="15"/>
      <c r="DCR231" s="15"/>
      <c r="DCS231" s="15"/>
      <c r="DCT231" s="15"/>
      <c r="DCU231" s="15"/>
      <c r="DCV231" s="15"/>
      <c r="DCW231" s="15"/>
      <c r="DCX231" s="15"/>
      <c r="DCY231" s="15"/>
      <c r="DCZ231" s="15"/>
      <c r="DDA231" s="15"/>
      <c r="DDB231" s="15"/>
      <c r="DDC231" s="15"/>
      <c r="DDD231" s="15"/>
      <c r="DDE231" s="15"/>
      <c r="DDF231" s="15"/>
      <c r="DDG231" s="15"/>
      <c r="DDH231" s="15"/>
      <c r="DDI231" s="15"/>
      <c r="DDJ231" s="15"/>
      <c r="DDK231" s="15"/>
      <c r="DDL231" s="15"/>
      <c r="DDM231" s="15"/>
      <c r="DDN231" s="15"/>
      <c r="DDO231" s="15"/>
      <c r="DDP231" s="15"/>
      <c r="DDQ231" s="15"/>
      <c r="DDR231" s="15"/>
      <c r="DDS231" s="15"/>
      <c r="DDT231" s="15"/>
      <c r="DDU231" s="15"/>
      <c r="DDV231" s="15"/>
      <c r="DDW231" s="15"/>
      <c r="DDX231" s="15"/>
      <c r="DDY231" s="15"/>
      <c r="DDZ231" s="15"/>
      <c r="DEA231" s="15"/>
      <c r="DEB231" s="15"/>
      <c r="DEC231" s="15"/>
      <c r="DED231" s="15"/>
      <c r="DEE231" s="15"/>
      <c r="DEF231" s="15"/>
      <c r="DEG231" s="15"/>
      <c r="DEH231" s="15"/>
      <c r="DEI231" s="15"/>
      <c r="DEJ231" s="15"/>
      <c r="DEK231" s="15"/>
      <c r="DEL231" s="15"/>
      <c r="DEM231" s="15"/>
      <c r="DEN231" s="15"/>
      <c r="DEO231" s="15"/>
      <c r="DEP231" s="15"/>
      <c r="DEQ231" s="15"/>
      <c r="DER231" s="15"/>
      <c r="DES231" s="15"/>
      <c r="DET231" s="15"/>
      <c r="DEU231" s="15"/>
      <c r="DEV231" s="15"/>
      <c r="DEW231" s="15"/>
      <c r="DEX231" s="15"/>
      <c r="DEY231" s="15"/>
      <c r="DEZ231" s="15"/>
      <c r="DFA231" s="15"/>
      <c r="DFB231" s="15"/>
      <c r="DFC231" s="15"/>
      <c r="DFD231" s="15"/>
      <c r="DFE231" s="15"/>
      <c r="DFF231" s="15"/>
      <c r="DFG231" s="15"/>
      <c r="DFH231" s="15"/>
      <c r="DFI231" s="15"/>
      <c r="DFJ231" s="15"/>
      <c r="DFK231" s="15"/>
      <c r="DFL231" s="15"/>
      <c r="DFM231" s="15"/>
      <c r="DFN231" s="15"/>
      <c r="DFO231" s="15"/>
      <c r="DFP231" s="15"/>
      <c r="DFQ231" s="15"/>
      <c r="DFR231" s="15"/>
      <c r="DFS231" s="15"/>
      <c r="DFT231" s="15"/>
      <c r="DFU231" s="15"/>
      <c r="DFV231" s="15"/>
      <c r="DFW231" s="15"/>
      <c r="DFX231" s="15"/>
      <c r="DFY231" s="15"/>
      <c r="DFZ231" s="15"/>
      <c r="DGA231" s="15"/>
      <c r="DGB231" s="15"/>
      <c r="DGC231" s="15"/>
      <c r="DGD231" s="15"/>
      <c r="DGE231" s="15"/>
      <c r="DGF231" s="15"/>
      <c r="DGG231" s="15"/>
      <c r="DGH231" s="15"/>
      <c r="DGI231" s="15"/>
      <c r="DGJ231" s="15"/>
      <c r="DGK231" s="15"/>
      <c r="DGL231" s="15"/>
      <c r="DGM231" s="15"/>
      <c r="DGN231" s="15"/>
      <c r="DGO231" s="15"/>
      <c r="DGP231" s="15"/>
      <c r="DGQ231" s="15"/>
      <c r="DGR231" s="15"/>
      <c r="DGS231" s="15"/>
      <c r="DGT231" s="15"/>
      <c r="DGU231" s="15"/>
      <c r="DGV231" s="15"/>
      <c r="DGW231" s="15"/>
      <c r="DGX231" s="15"/>
      <c r="DGY231" s="15"/>
      <c r="DGZ231" s="15"/>
      <c r="DHA231" s="15"/>
      <c r="DHB231" s="15"/>
      <c r="DHC231" s="15"/>
      <c r="DHD231" s="15"/>
      <c r="DHE231" s="15"/>
      <c r="DHF231" s="15"/>
      <c r="DHG231" s="15"/>
      <c r="DHH231" s="15"/>
      <c r="DHI231" s="15"/>
      <c r="DHJ231" s="15"/>
      <c r="DHK231" s="15"/>
      <c r="DHL231" s="15"/>
      <c r="DHM231" s="15"/>
      <c r="DHN231" s="15"/>
      <c r="DHO231" s="15"/>
      <c r="DHP231" s="15"/>
      <c r="DHQ231" s="15"/>
      <c r="DHR231" s="15"/>
      <c r="DHS231" s="15"/>
      <c r="DHT231" s="15"/>
      <c r="DHU231" s="15"/>
      <c r="DHV231" s="15"/>
      <c r="DHW231" s="15"/>
      <c r="DHX231" s="15"/>
      <c r="DHY231" s="15"/>
      <c r="DHZ231" s="15"/>
      <c r="DIA231" s="15"/>
      <c r="DIB231" s="15"/>
      <c r="DIC231" s="15"/>
      <c r="DID231" s="15"/>
      <c r="DIE231" s="15"/>
      <c r="DIF231" s="15"/>
      <c r="DIG231" s="15"/>
      <c r="DIH231" s="15"/>
      <c r="DII231" s="15"/>
      <c r="DIJ231" s="15"/>
      <c r="DIK231" s="15"/>
      <c r="DIL231" s="15"/>
      <c r="DIM231" s="15"/>
      <c r="DIN231" s="15"/>
      <c r="DIO231" s="15"/>
      <c r="DIP231" s="15"/>
      <c r="DIQ231" s="15"/>
      <c r="DIR231" s="15"/>
      <c r="DIS231" s="15"/>
      <c r="DIT231" s="15"/>
      <c r="DIU231" s="15"/>
      <c r="DIV231" s="15"/>
      <c r="DIW231" s="15"/>
      <c r="DIX231" s="15"/>
      <c r="DIY231" s="15"/>
      <c r="DIZ231" s="15"/>
      <c r="DJA231" s="15"/>
      <c r="DJB231" s="15"/>
      <c r="DJC231" s="15"/>
      <c r="DJD231" s="15"/>
      <c r="DJE231" s="15"/>
      <c r="DJF231" s="15"/>
      <c r="DJG231" s="15"/>
      <c r="DJH231" s="15"/>
      <c r="DJI231" s="15"/>
      <c r="DJJ231" s="15"/>
      <c r="DJK231" s="15"/>
      <c r="DJL231" s="15"/>
      <c r="DJM231" s="15"/>
      <c r="DJN231" s="15"/>
      <c r="DJO231" s="15"/>
      <c r="DJP231" s="15"/>
      <c r="DJQ231" s="15"/>
      <c r="DJR231" s="15"/>
      <c r="DJS231" s="15"/>
      <c r="DJT231" s="15"/>
      <c r="DJU231" s="15"/>
      <c r="DJV231" s="15"/>
      <c r="DJW231" s="15"/>
      <c r="DJX231" s="15"/>
      <c r="DJY231" s="15"/>
      <c r="DJZ231" s="15"/>
      <c r="DKA231" s="15"/>
      <c r="DKB231" s="15"/>
      <c r="DKC231" s="15"/>
      <c r="DKD231" s="15"/>
      <c r="DKE231" s="15"/>
      <c r="DKF231" s="15"/>
      <c r="DKG231" s="15"/>
      <c r="DKH231" s="15"/>
      <c r="DKI231" s="15"/>
      <c r="DKJ231" s="15"/>
      <c r="DKK231" s="15"/>
      <c r="DKL231" s="15"/>
      <c r="DKM231" s="15"/>
      <c r="DKN231" s="15"/>
      <c r="DKO231" s="15"/>
      <c r="DKP231" s="15"/>
      <c r="DKQ231" s="15"/>
      <c r="DKR231" s="15"/>
      <c r="DKS231" s="15"/>
      <c r="DKT231" s="15"/>
      <c r="DKU231" s="15"/>
      <c r="DKV231" s="15"/>
      <c r="DKW231" s="15"/>
      <c r="DKX231" s="15"/>
      <c r="DKY231" s="15"/>
      <c r="DKZ231" s="15"/>
      <c r="DLA231" s="15"/>
      <c r="DLB231" s="15"/>
      <c r="DLC231" s="15"/>
      <c r="DLD231" s="15"/>
      <c r="DLE231" s="15"/>
      <c r="DLF231" s="15"/>
      <c r="DLG231" s="15"/>
      <c r="DLH231" s="15"/>
      <c r="DLI231" s="15"/>
      <c r="DLJ231" s="15"/>
      <c r="DLK231" s="15"/>
      <c r="DLL231" s="15"/>
      <c r="DLM231" s="15"/>
      <c r="DLN231" s="15"/>
      <c r="DLO231" s="15"/>
      <c r="DLP231" s="15"/>
      <c r="DLQ231" s="15"/>
      <c r="DLR231" s="15"/>
      <c r="DLS231" s="15"/>
      <c r="DLT231" s="15"/>
      <c r="DLU231" s="15"/>
      <c r="DLV231" s="15"/>
      <c r="DLW231" s="15"/>
      <c r="DLX231" s="15"/>
      <c r="DLY231" s="15"/>
      <c r="DLZ231" s="15"/>
      <c r="DMA231" s="15"/>
      <c r="DMB231" s="15"/>
      <c r="DMC231" s="15"/>
      <c r="DMD231" s="15"/>
      <c r="DME231" s="15"/>
      <c r="DMF231" s="15"/>
      <c r="DMG231" s="15"/>
      <c r="DMH231" s="15"/>
      <c r="DMI231" s="15"/>
      <c r="DMJ231" s="15"/>
      <c r="DMK231" s="15"/>
      <c r="DML231" s="15"/>
      <c r="DMM231" s="15"/>
      <c r="DMN231" s="15"/>
      <c r="DMO231" s="15"/>
      <c r="DMP231" s="15"/>
      <c r="DMQ231" s="15"/>
      <c r="DMR231" s="15"/>
      <c r="DMS231" s="15"/>
      <c r="DMT231" s="15"/>
      <c r="DMU231" s="15"/>
      <c r="DMV231" s="15"/>
      <c r="DMW231" s="15"/>
      <c r="DMX231" s="15"/>
      <c r="DMY231" s="15"/>
      <c r="DMZ231" s="15"/>
      <c r="DNA231" s="15"/>
      <c r="DNB231" s="15"/>
      <c r="DNC231" s="15"/>
      <c r="DND231" s="15"/>
      <c r="DNE231" s="15"/>
      <c r="DNF231" s="15"/>
      <c r="DNG231" s="15"/>
      <c r="DNH231" s="15"/>
      <c r="DNI231" s="15"/>
      <c r="DNJ231" s="15"/>
      <c r="DNK231" s="15"/>
      <c r="DNL231" s="15"/>
      <c r="DNM231" s="15"/>
      <c r="DNN231" s="15"/>
      <c r="DNO231" s="15"/>
      <c r="DNP231" s="15"/>
      <c r="DNQ231" s="15"/>
      <c r="DNR231" s="15"/>
      <c r="DNS231" s="15"/>
      <c r="DNT231" s="15"/>
      <c r="DNU231" s="15"/>
      <c r="DNV231" s="15"/>
      <c r="DNW231" s="15"/>
      <c r="DNX231" s="15"/>
      <c r="DNY231" s="15"/>
      <c r="DNZ231" s="15"/>
      <c r="DOA231" s="15"/>
      <c r="DOB231" s="15"/>
      <c r="DOC231" s="15"/>
      <c r="DOD231" s="15"/>
      <c r="DOE231" s="15"/>
      <c r="DOF231" s="15"/>
      <c r="DOG231" s="15"/>
      <c r="DOH231" s="15"/>
      <c r="DOI231" s="15"/>
      <c r="DOJ231" s="15"/>
      <c r="DOK231" s="15"/>
      <c r="DOL231" s="15"/>
      <c r="DOM231" s="15"/>
      <c r="DON231" s="15"/>
      <c r="DOO231" s="15"/>
      <c r="DOP231" s="15"/>
      <c r="DOQ231" s="15"/>
      <c r="DOR231" s="15"/>
      <c r="DOS231" s="15"/>
      <c r="DOT231" s="15"/>
      <c r="DOU231" s="15"/>
      <c r="DOV231" s="15"/>
      <c r="DOW231" s="15"/>
      <c r="DOX231" s="15"/>
      <c r="DOY231" s="15"/>
      <c r="DOZ231" s="15"/>
      <c r="DPA231" s="15"/>
      <c r="DPB231" s="15"/>
      <c r="DPC231" s="15"/>
      <c r="DPD231" s="15"/>
      <c r="DPE231" s="15"/>
      <c r="DPF231" s="15"/>
      <c r="DPG231" s="15"/>
      <c r="DPH231" s="15"/>
      <c r="DPI231" s="15"/>
      <c r="DPJ231" s="15"/>
      <c r="DPK231" s="15"/>
      <c r="DPL231" s="15"/>
      <c r="DPM231" s="15"/>
      <c r="DPN231" s="15"/>
      <c r="DPO231" s="15"/>
      <c r="DPP231" s="15"/>
      <c r="DPQ231" s="15"/>
      <c r="DPR231" s="15"/>
      <c r="DPS231" s="15"/>
      <c r="DPT231" s="15"/>
      <c r="DPU231" s="15"/>
      <c r="DPV231" s="15"/>
      <c r="DPW231" s="15"/>
      <c r="DPX231" s="15"/>
      <c r="DPY231" s="15"/>
      <c r="DPZ231" s="15"/>
      <c r="DQA231" s="15"/>
      <c r="DQB231" s="15"/>
      <c r="DQC231" s="15"/>
      <c r="DQD231" s="15"/>
      <c r="DQE231" s="15"/>
      <c r="DQF231" s="15"/>
      <c r="DQG231" s="15"/>
      <c r="DQH231" s="15"/>
      <c r="DQI231" s="15"/>
      <c r="DQJ231" s="15"/>
      <c r="DQK231" s="15"/>
      <c r="DQL231" s="15"/>
      <c r="DQM231" s="15"/>
      <c r="DQN231" s="15"/>
      <c r="DQO231" s="15"/>
      <c r="DQP231" s="15"/>
      <c r="DQQ231" s="15"/>
      <c r="DQR231" s="15"/>
      <c r="DQS231" s="15"/>
      <c r="DQT231" s="15"/>
      <c r="DQU231" s="15"/>
      <c r="DQV231" s="15"/>
      <c r="DQW231" s="15"/>
      <c r="DQX231" s="15"/>
      <c r="DQY231" s="15"/>
      <c r="DQZ231" s="15"/>
      <c r="DRA231" s="15"/>
      <c r="DRB231" s="15"/>
      <c r="DRC231" s="15"/>
      <c r="DRD231" s="15"/>
      <c r="DRE231" s="15"/>
      <c r="DRF231" s="15"/>
      <c r="DRG231" s="15"/>
      <c r="DRH231" s="15"/>
      <c r="DRI231" s="15"/>
      <c r="DRJ231" s="15"/>
      <c r="DRK231" s="15"/>
      <c r="DRL231" s="15"/>
      <c r="DRM231" s="15"/>
      <c r="DRN231" s="15"/>
      <c r="DRO231" s="15"/>
      <c r="DRP231" s="15"/>
      <c r="DRQ231" s="15"/>
      <c r="DRR231" s="15"/>
      <c r="DRS231" s="15"/>
      <c r="DRT231" s="15"/>
      <c r="DRU231" s="15"/>
      <c r="DRV231" s="15"/>
      <c r="DRW231" s="15"/>
      <c r="DRX231" s="15"/>
      <c r="DRY231" s="15"/>
      <c r="DRZ231" s="15"/>
      <c r="DSA231" s="15"/>
      <c r="DSB231" s="15"/>
      <c r="DSC231" s="15"/>
      <c r="DSD231" s="15"/>
      <c r="DSE231" s="15"/>
      <c r="DSF231" s="15"/>
      <c r="DSG231" s="15"/>
      <c r="DSH231" s="15"/>
      <c r="DSI231" s="15"/>
      <c r="DSJ231" s="15"/>
      <c r="DSK231" s="15"/>
      <c r="DSL231" s="15"/>
      <c r="DSM231" s="15"/>
      <c r="DSN231" s="15"/>
      <c r="DSO231" s="15"/>
      <c r="DSP231" s="15"/>
      <c r="DSQ231" s="15"/>
      <c r="DSR231" s="15"/>
      <c r="DSS231" s="15"/>
      <c r="DST231" s="15"/>
      <c r="DSU231" s="15"/>
      <c r="DSV231" s="15"/>
      <c r="DSW231" s="15"/>
      <c r="DSX231" s="15"/>
      <c r="DSY231" s="15"/>
      <c r="DSZ231" s="15"/>
      <c r="DTA231" s="15"/>
      <c r="DTB231" s="15"/>
      <c r="DTC231" s="15"/>
      <c r="DTD231" s="15"/>
      <c r="DTE231" s="15"/>
      <c r="DTF231" s="15"/>
      <c r="DTG231" s="15"/>
      <c r="DTH231" s="15"/>
      <c r="DTI231" s="15"/>
      <c r="DTJ231" s="15"/>
      <c r="DTK231" s="15"/>
      <c r="DTL231" s="15"/>
      <c r="DTM231" s="15"/>
      <c r="DTN231" s="15"/>
      <c r="DTO231" s="15"/>
      <c r="DTP231" s="15"/>
      <c r="DTQ231" s="15"/>
      <c r="DTR231" s="15"/>
      <c r="DTS231" s="15"/>
      <c r="DTT231" s="15"/>
      <c r="DTU231" s="15"/>
      <c r="DTV231" s="15"/>
      <c r="DTW231" s="15"/>
      <c r="DTX231" s="15"/>
      <c r="DTY231" s="15"/>
      <c r="DTZ231" s="15"/>
      <c r="DUA231" s="15"/>
      <c r="DUB231" s="15"/>
      <c r="DUC231" s="15"/>
      <c r="DUD231" s="15"/>
      <c r="DUE231" s="15"/>
      <c r="DUF231" s="15"/>
      <c r="DUG231" s="15"/>
      <c r="DUH231" s="15"/>
      <c r="DUI231" s="15"/>
      <c r="DUJ231" s="15"/>
      <c r="DUK231" s="15"/>
      <c r="DUL231" s="15"/>
      <c r="DUM231" s="15"/>
      <c r="DUN231" s="15"/>
      <c r="DUO231" s="15"/>
      <c r="DUP231" s="15"/>
      <c r="DUQ231" s="15"/>
      <c r="DUR231" s="15"/>
      <c r="DUS231" s="15"/>
      <c r="DUT231" s="15"/>
      <c r="DUU231" s="15"/>
      <c r="DUV231" s="15"/>
      <c r="DUW231" s="15"/>
      <c r="DUX231" s="15"/>
      <c r="DUY231" s="15"/>
      <c r="DUZ231" s="15"/>
      <c r="DVA231" s="15"/>
      <c r="DVB231" s="15"/>
      <c r="DVC231" s="15"/>
      <c r="DVD231" s="15"/>
      <c r="DVE231" s="15"/>
      <c r="DVF231" s="15"/>
      <c r="DVG231" s="15"/>
      <c r="DVH231" s="15"/>
      <c r="DVI231" s="15"/>
      <c r="DVJ231" s="15"/>
      <c r="DVK231" s="15"/>
      <c r="DVL231" s="15"/>
      <c r="DVM231" s="15"/>
      <c r="DVN231" s="15"/>
      <c r="DVO231" s="15"/>
      <c r="DVP231" s="15"/>
      <c r="DVQ231" s="15"/>
      <c r="DVR231" s="15"/>
      <c r="DVS231" s="15"/>
      <c r="DVT231" s="15"/>
      <c r="DVU231" s="15"/>
      <c r="DVV231" s="15"/>
      <c r="DVW231" s="15"/>
      <c r="DVX231" s="15"/>
      <c r="DVY231" s="15"/>
      <c r="DVZ231" s="15"/>
      <c r="DWA231" s="15"/>
      <c r="DWB231" s="15"/>
      <c r="DWC231" s="15"/>
      <c r="DWD231" s="15"/>
      <c r="DWE231" s="15"/>
      <c r="DWF231" s="15"/>
      <c r="DWG231" s="15"/>
      <c r="DWH231" s="15"/>
      <c r="DWI231" s="15"/>
      <c r="DWJ231" s="15"/>
      <c r="DWK231" s="15"/>
      <c r="DWL231" s="15"/>
      <c r="DWM231" s="15"/>
      <c r="DWN231" s="15"/>
      <c r="DWO231" s="15"/>
      <c r="DWP231" s="15"/>
      <c r="DWQ231" s="15"/>
      <c r="DWR231" s="15"/>
      <c r="DWS231" s="15"/>
      <c r="DWT231" s="15"/>
      <c r="DWU231" s="15"/>
      <c r="DWV231" s="15"/>
      <c r="DWW231" s="15"/>
      <c r="DWX231" s="15"/>
      <c r="DWY231" s="15"/>
      <c r="DWZ231" s="15"/>
      <c r="DXA231" s="15"/>
      <c r="DXB231" s="15"/>
      <c r="DXC231" s="15"/>
      <c r="DXD231" s="15"/>
      <c r="DXE231" s="15"/>
      <c r="DXF231" s="15"/>
      <c r="DXG231" s="15"/>
      <c r="DXH231" s="15"/>
      <c r="DXI231" s="15"/>
      <c r="DXJ231" s="15"/>
      <c r="DXK231" s="15"/>
      <c r="DXL231" s="15"/>
      <c r="DXM231" s="15"/>
      <c r="DXN231" s="15"/>
      <c r="DXO231" s="15"/>
      <c r="DXP231" s="15"/>
      <c r="DXQ231" s="15"/>
      <c r="DXR231" s="15"/>
      <c r="DXS231" s="15"/>
      <c r="DXT231" s="15"/>
      <c r="DXU231" s="15"/>
      <c r="DXV231" s="15"/>
      <c r="DXW231" s="15"/>
      <c r="DXX231" s="15"/>
      <c r="DXY231" s="15"/>
      <c r="DXZ231" s="15"/>
      <c r="DYA231" s="15"/>
      <c r="DYB231" s="15"/>
      <c r="DYC231" s="15"/>
      <c r="DYD231" s="15"/>
      <c r="DYE231" s="15"/>
      <c r="DYF231" s="15"/>
      <c r="DYG231" s="15"/>
      <c r="DYH231" s="15"/>
      <c r="DYI231" s="15"/>
      <c r="DYJ231" s="15"/>
      <c r="DYK231" s="15"/>
      <c r="DYL231" s="15"/>
      <c r="DYM231" s="15"/>
      <c r="DYN231" s="15"/>
      <c r="DYO231" s="15"/>
      <c r="DYP231" s="15"/>
      <c r="DYQ231" s="15"/>
      <c r="DYR231" s="15"/>
      <c r="DYS231" s="15"/>
      <c r="DYT231" s="15"/>
      <c r="DYU231" s="15"/>
      <c r="DYV231" s="15"/>
      <c r="DYW231" s="15"/>
      <c r="DYX231" s="15"/>
      <c r="DYY231" s="15"/>
      <c r="DYZ231" s="15"/>
      <c r="DZA231" s="15"/>
      <c r="DZB231" s="15"/>
      <c r="DZC231" s="15"/>
      <c r="DZD231" s="15"/>
      <c r="DZE231" s="15"/>
      <c r="DZF231" s="15"/>
      <c r="DZG231" s="15"/>
      <c r="DZH231" s="15"/>
      <c r="DZI231" s="15"/>
      <c r="DZJ231" s="15"/>
      <c r="DZK231" s="15"/>
      <c r="DZL231" s="15"/>
      <c r="DZM231" s="15"/>
      <c r="DZN231" s="15"/>
      <c r="DZO231" s="15"/>
      <c r="DZP231" s="15"/>
      <c r="DZQ231" s="15"/>
      <c r="DZR231" s="15"/>
      <c r="DZS231" s="15"/>
      <c r="DZT231" s="15"/>
      <c r="DZU231" s="15"/>
      <c r="DZV231" s="15"/>
      <c r="DZW231" s="15"/>
      <c r="DZX231" s="15"/>
      <c r="DZY231" s="15"/>
      <c r="DZZ231" s="15"/>
      <c r="EAA231" s="15"/>
      <c r="EAB231" s="15"/>
      <c r="EAC231" s="15"/>
      <c r="EAD231" s="15"/>
      <c r="EAE231" s="15"/>
      <c r="EAF231" s="15"/>
      <c r="EAG231" s="15"/>
      <c r="EAH231" s="15"/>
      <c r="EAI231" s="15"/>
      <c r="EAJ231" s="15"/>
      <c r="EAK231" s="15"/>
      <c r="EAL231" s="15"/>
      <c r="EAM231" s="15"/>
      <c r="EAN231" s="15"/>
      <c r="EAO231" s="15"/>
      <c r="EAP231" s="15"/>
      <c r="EAQ231" s="15"/>
      <c r="EAR231" s="15"/>
      <c r="EAS231" s="15"/>
      <c r="EAT231" s="15"/>
      <c r="EAU231" s="15"/>
      <c r="EAV231" s="15"/>
      <c r="EAW231" s="15"/>
      <c r="EAX231" s="15"/>
      <c r="EAY231" s="15"/>
      <c r="EAZ231" s="15"/>
      <c r="EBA231" s="15"/>
      <c r="EBB231" s="15"/>
      <c r="EBC231" s="15"/>
      <c r="EBD231" s="15"/>
      <c r="EBE231" s="15"/>
      <c r="EBF231" s="15"/>
      <c r="EBG231" s="15"/>
      <c r="EBH231" s="15"/>
      <c r="EBI231" s="15"/>
      <c r="EBJ231" s="15"/>
      <c r="EBK231" s="15"/>
      <c r="EBL231" s="15"/>
      <c r="EBM231" s="15"/>
      <c r="EBN231" s="15"/>
      <c r="EBO231" s="15"/>
      <c r="EBP231" s="15"/>
      <c r="EBQ231" s="15"/>
      <c r="EBR231" s="15"/>
      <c r="EBS231" s="15"/>
      <c r="EBT231" s="15"/>
      <c r="EBU231" s="15"/>
      <c r="EBV231" s="15"/>
      <c r="EBW231" s="15"/>
      <c r="EBX231" s="15"/>
      <c r="EBY231" s="15"/>
      <c r="EBZ231" s="15"/>
      <c r="ECA231" s="15"/>
      <c r="ECB231" s="15"/>
      <c r="ECC231" s="15"/>
      <c r="ECD231" s="15"/>
      <c r="ECE231" s="15"/>
      <c r="ECF231" s="15"/>
      <c r="ECG231" s="15"/>
      <c r="ECH231" s="15"/>
      <c r="ECI231" s="15"/>
      <c r="ECJ231" s="15"/>
      <c r="ECK231" s="15"/>
      <c r="ECL231" s="15"/>
      <c r="ECM231" s="15"/>
      <c r="ECN231" s="15"/>
      <c r="ECO231" s="15"/>
      <c r="ECP231" s="15"/>
      <c r="ECQ231" s="15"/>
      <c r="ECR231" s="15"/>
      <c r="ECS231" s="15"/>
      <c r="ECT231" s="15"/>
      <c r="ECU231" s="15"/>
      <c r="ECV231" s="15"/>
      <c r="ECW231" s="15"/>
      <c r="ECX231" s="15"/>
      <c r="ECY231" s="15"/>
      <c r="ECZ231" s="15"/>
      <c r="EDA231" s="15"/>
      <c r="EDB231" s="15"/>
      <c r="EDC231" s="15"/>
      <c r="EDD231" s="15"/>
      <c r="EDE231" s="15"/>
      <c r="EDF231" s="15"/>
      <c r="EDG231" s="15"/>
      <c r="EDH231" s="15"/>
      <c r="EDI231" s="15"/>
      <c r="EDJ231" s="15"/>
      <c r="EDK231" s="15"/>
      <c r="EDL231" s="15"/>
      <c r="EDM231" s="15"/>
      <c r="EDN231" s="15"/>
      <c r="EDO231" s="15"/>
      <c r="EDP231" s="15"/>
      <c r="EDQ231" s="15"/>
      <c r="EDR231" s="15"/>
      <c r="EDS231" s="15"/>
      <c r="EDT231" s="15"/>
      <c r="EDU231" s="15"/>
      <c r="EDV231" s="15"/>
      <c r="EDW231" s="15"/>
      <c r="EDX231" s="15"/>
      <c r="EDY231" s="15"/>
      <c r="EDZ231" s="15"/>
      <c r="EEA231" s="15"/>
      <c r="EEB231" s="15"/>
      <c r="EEC231" s="15"/>
      <c r="EED231" s="15"/>
      <c r="EEE231" s="15"/>
      <c r="EEF231" s="15"/>
      <c r="EEG231" s="15"/>
      <c r="EEH231" s="15"/>
      <c r="EEI231" s="15"/>
      <c r="EEJ231" s="15"/>
      <c r="EEK231" s="15"/>
      <c r="EEL231" s="15"/>
      <c r="EEM231" s="15"/>
      <c r="EEN231" s="15"/>
      <c r="EEO231" s="15"/>
      <c r="EEP231" s="15"/>
      <c r="EEQ231" s="15"/>
      <c r="EER231" s="15"/>
      <c r="EES231" s="15"/>
      <c r="EET231" s="15"/>
      <c r="EEU231" s="15"/>
      <c r="EEV231" s="15"/>
      <c r="EEW231" s="15"/>
      <c r="EEX231" s="15"/>
      <c r="EEY231" s="15"/>
      <c r="EEZ231" s="15"/>
      <c r="EFA231" s="15"/>
      <c r="EFB231" s="15"/>
      <c r="EFC231" s="15"/>
      <c r="EFD231" s="15"/>
      <c r="EFE231" s="15"/>
      <c r="EFF231" s="15"/>
      <c r="EFG231" s="15"/>
      <c r="EFH231" s="15"/>
      <c r="EFI231" s="15"/>
      <c r="EFJ231" s="15"/>
      <c r="EFK231" s="15"/>
      <c r="EFL231" s="15"/>
      <c r="EFM231" s="15"/>
      <c r="EFN231" s="15"/>
      <c r="EFO231" s="15"/>
      <c r="EFP231" s="15"/>
      <c r="EFQ231" s="15"/>
      <c r="EFR231" s="15"/>
      <c r="EFS231" s="15"/>
      <c r="EFT231" s="15"/>
      <c r="EFU231" s="15"/>
      <c r="EFV231" s="15"/>
      <c r="EFW231" s="15"/>
      <c r="EFX231" s="15"/>
      <c r="EFY231" s="15"/>
      <c r="EFZ231" s="15"/>
      <c r="EGA231" s="15"/>
      <c r="EGB231" s="15"/>
      <c r="EGC231" s="15"/>
      <c r="EGD231" s="15"/>
      <c r="EGE231" s="15"/>
      <c r="EGF231" s="15"/>
      <c r="EGG231" s="15"/>
      <c r="EGH231" s="15"/>
      <c r="EGI231" s="15"/>
      <c r="EGJ231" s="15"/>
      <c r="EGK231" s="15"/>
      <c r="EGL231" s="15"/>
      <c r="EGM231" s="15"/>
      <c r="EGN231" s="15"/>
      <c r="EGO231" s="15"/>
      <c r="EGP231" s="15"/>
      <c r="EGQ231" s="15"/>
      <c r="EGR231" s="15"/>
      <c r="EGS231" s="15"/>
      <c r="EGT231" s="15"/>
      <c r="EGU231" s="15"/>
      <c r="EGV231" s="15"/>
      <c r="EGW231" s="15"/>
      <c r="EGX231" s="15"/>
      <c r="EGY231" s="15"/>
      <c r="EGZ231" s="15"/>
      <c r="EHA231" s="15"/>
      <c r="EHB231" s="15"/>
      <c r="EHC231" s="15"/>
      <c r="EHD231" s="15"/>
      <c r="EHE231" s="15"/>
      <c r="EHF231" s="15"/>
      <c r="EHG231" s="15"/>
      <c r="EHH231" s="15"/>
      <c r="EHI231" s="15"/>
      <c r="EHJ231" s="15"/>
      <c r="EHK231" s="15"/>
      <c r="EHL231" s="15"/>
      <c r="EHM231" s="15"/>
      <c r="EHN231" s="15"/>
      <c r="EHO231" s="15"/>
      <c r="EHP231" s="15"/>
      <c r="EHQ231" s="15"/>
      <c r="EHR231" s="15"/>
      <c r="EHS231" s="15"/>
      <c r="EHT231" s="15"/>
      <c r="EHU231" s="15"/>
      <c r="EHV231" s="15"/>
      <c r="EHW231" s="15"/>
      <c r="EHX231" s="15"/>
      <c r="EHY231" s="15"/>
      <c r="EHZ231" s="15"/>
      <c r="EIA231" s="15"/>
      <c r="EIB231" s="15"/>
      <c r="EIC231" s="15"/>
      <c r="EID231" s="15"/>
      <c r="EIE231" s="15"/>
      <c r="EIF231" s="15"/>
      <c r="EIG231" s="15"/>
      <c r="EIH231" s="15"/>
      <c r="EII231" s="15"/>
      <c r="EIJ231" s="15"/>
      <c r="EIK231" s="15"/>
      <c r="EIL231" s="15"/>
      <c r="EIM231" s="15"/>
      <c r="EIN231" s="15"/>
      <c r="EIO231" s="15"/>
      <c r="EIP231" s="15"/>
      <c r="EIQ231" s="15"/>
      <c r="EIR231" s="15"/>
      <c r="EIS231" s="15"/>
      <c r="EIT231" s="15"/>
      <c r="EIU231" s="15"/>
      <c r="EIV231" s="15"/>
      <c r="EIW231" s="15"/>
      <c r="EIX231" s="15"/>
      <c r="EIY231" s="15"/>
      <c r="EIZ231" s="15"/>
      <c r="EJA231" s="15"/>
      <c r="EJB231" s="15"/>
      <c r="EJC231" s="15"/>
      <c r="EJD231" s="15"/>
      <c r="EJE231" s="15"/>
      <c r="EJF231" s="15"/>
      <c r="EJG231" s="15"/>
      <c r="EJH231" s="15"/>
      <c r="EJI231" s="15"/>
      <c r="EJJ231" s="15"/>
      <c r="EJK231" s="15"/>
      <c r="EJL231" s="15"/>
      <c r="EJM231" s="15"/>
      <c r="EJN231" s="15"/>
      <c r="EJO231" s="15"/>
      <c r="EJP231" s="15"/>
      <c r="EJQ231" s="15"/>
      <c r="EJR231" s="15"/>
      <c r="EJS231" s="15"/>
      <c r="EJT231" s="15"/>
      <c r="EJU231" s="15"/>
      <c r="EJV231" s="15"/>
      <c r="EJW231" s="15"/>
      <c r="EJX231" s="15"/>
      <c r="EJY231" s="15"/>
      <c r="EJZ231" s="15"/>
      <c r="EKA231" s="15"/>
      <c r="EKB231" s="15"/>
      <c r="EKC231" s="15"/>
      <c r="EKD231" s="15"/>
      <c r="EKE231" s="15"/>
      <c r="EKF231" s="15"/>
      <c r="EKG231" s="15"/>
      <c r="EKH231" s="15"/>
      <c r="EKI231" s="15"/>
      <c r="EKJ231" s="15"/>
      <c r="EKK231" s="15"/>
      <c r="EKL231" s="15"/>
      <c r="EKM231" s="15"/>
      <c r="EKN231" s="15"/>
      <c r="EKO231" s="15"/>
      <c r="EKP231" s="15"/>
      <c r="EKQ231" s="15"/>
      <c r="EKR231" s="15"/>
      <c r="EKS231" s="15"/>
      <c r="EKT231" s="15"/>
      <c r="EKU231" s="15"/>
      <c r="EKV231" s="15"/>
      <c r="EKW231" s="15"/>
      <c r="EKX231" s="15"/>
      <c r="EKY231" s="15"/>
      <c r="EKZ231" s="15"/>
      <c r="ELA231" s="15"/>
      <c r="ELB231" s="15"/>
      <c r="ELC231" s="15"/>
      <c r="ELD231" s="15"/>
      <c r="ELE231" s="15"/>
      <c r="ELF231" s="15"/>
      <c r="ELG231" s="15"/>
      <c r="ELH231" s="15"/>
      <c r="ELI231" s="15"/>
      <c r="ELJ231" s="15"/>
      <c r="ELK231" s="15"/>
      <c r="ELL231" s="15"/>
      <c r="ELM231" s="15"/>
      <c r="ELN231" s="15"/>
      <c r="ELO231" s="15"/>
      <c r="ELP231" s="15"/>
      <c r="ELQ231" s="15"/>
      <c r="ELR231" s="15"/>
      <c r="ELS231" s="15"/>
      <c r="ELT231" s="15"/>
      <c r="ELU231" s="15"/>
      <c r="ELV231" s="15"/>
      <c r="ELW231" s="15"/>
      <c r="ELX231" s="15"/>
      <c r="ELY231" s="15"/>
      <c r="ELZ231" s="15"/>
      <c r="EMA231" s="15"/>
      <c r="EMB231" s="15"/>
      <c r="EMC231" s="15"/>
      <c r="EMD231" s="15"/>
      <c r="EME231" s="15"/>
      <c r="EMF231" s="15"/>
      <c r="EMG231" s="15"/>
      <c r="EMH231" s="15"/>
      <c r="EMI231" s="15"/>
      <c r="EMJ231" s="15"/>
      <c r="EMK231" s="15"/>
      <c r="EML231" s="15"/>
      <c r="EMM231" s="15"/>
      <c r="EMN231" s="15"/>
      <c r="EMO231" s="15"/>
      <c r="EMP231" s="15"/>
      <c r="EMQ231" s="15"/>
      <c r="EMR231" s="15"/>
      <c r="EMS231" s="15"/>
      <c r="EMT231" s="15"/>
      <c r="EMU231" s="15"/>
      <c r="EMV231" s="15"/>
      <c r="EMW231" s="15"/>
      <c r="EMX231" s="15"/>
      <c r="EMY231" s="15"/>
      <c r="EMZ231" s="15"/>
      <c r="ENA231" s="15"/>
      <c r="ENB231" s="15"/>
      <c r="ENC231" s="15"/>
      <c r="END231" s="15"/>
      <c r="ENE231" s="15"/>
      <c r="ENF231" s="15"/>
      <c r="ENG231" s="15"/>
      <c r="ENH231" s="15"/>
      <c r="ENI231" s="15"/>
      <c r="ENJ231" s="15"/>
      <c r="ENK231" s="15"/>
      <c r="ENL231" s="15"/>
      <c r="ENM231" s="15"/>
      <c r="ENN231" s="15"/>
      <c r="ENO231" s="15"/>
      <c r="ENP231" s="15"/>
      <c r="ENQ231" s="15"/>
      <c r="ENR231" s="15"/>
      <c r="ENS231" s="15"/>
      <c r="ENT231" s="15"/>
      <c r="ENU231" s="15"/>
      <c r="ENV231" s="15"/>
      <c r="ENW231" s="15"/>
      <c r="ENX231" s="15"/>
      <c r="ENY231" s="15"/>
      <c r="ENZ231" s="15"/>
      <c r="EOA231" s="15"/>
      <c r="EOB231" s="15"/>
      <c r="EOC231" s="15"/>
      <c r="EOD231" s="15"/>
      <c r="EOE231" s="15"/>
      <c r="EOF231" s="15"/>
      <c r="EOG231" s="15"/>
      <c r="EOH231" s="15"/>
      <c r="EOI231" s="15"/>
      <c r="EOJ231" s="15"/>
      <c r="EOK231" s="15"/>
      <c r="EOL231" s="15"/>
      <c r="EOM231" s="15"/>
      <c r="EON231" s="15"/>
      <c r="EOO231" s="15"/>
      <c r="EOP231" s="15"/>
      <c r="EOQ231" s="15"/>
      <c r="EOR231" s="15"/>
      <c r="EOS231" s="15"/>
      <c r="EOT231" s="15"/>
      <c r="EOU231" s="15"/>
      <c r="EOV231" s="15"/>
      <c r="EOW231" s="15"/>
      <c r="EOX231" s="15"/>
      <c r="EOY231" s="15"/>
      <c r="EOZ231" s="15"/>
      <c r="EPA231" s="15"/>
      <c r="EPB231" s="15"/>
      <c r="EPC231" s="15"/>
      <c r="EPD231" s="15"/>
      <c r="EPE231" s="15"/>
      <c r="EPF231" s="15"/>
      <c r="EPG231" s="15"/>
      <c r="EPH231" s="15"/>
      <c r="EPI231" s="15"/>
      <c r="EPJ231" s="15"/>
      <c r="EPK231" s="15"/>
      <c r="EPL231" s="15"/>
      <c r="EPM231" s="15"/>
      <c r="EPN231" s="15"/>
      <c r="EPO231" s="15"/>
      <c r="EPP231" s="15"/>
      <c r="EPQ231" s="15"/>
      <c r="EPR231" s="15"/>
      <c r="EPS231" s="15"/>
      <c r="EPT231" s="15"/>
      <c r="EPU231" s="15"/>
      <c r="EPV231" s="15"/>
      <c r="EPW231" s="15"/>
      <c r="EPX231" s="15"/>
      <c r="EPY231" s="15"/>
      <c r="EPZ231" s="15"/>
      <c r="EQA231" s="15"/>
      <c r="EQB231" s="15"/>
      <c r="EQC231" s="15"/>
      <c r="EQD231" s="15"/>
      <c r="EQE231" s="15"/>
      <c r="EQF231" s="15"/>
      <c r="EQG231" s="15"/>
      <c r="EQH231" s="15"/>
      <c r="EQI231" s="15"/>
      <c r="EQJ231" s="15"/>
      <c r="EQK231" s="15"/>
      <c r="EQL231" s="15"/>
      <c r="EQM231" s="15"/>
      <c r="EQN231" s="15"/>
      <c r="EQO231" s="15"/>
      <c r="EQP231" s="15"/>
      <c r="EQQ231" s="15"/>
      <c r="EQR231" s="15"/>
      <c r="EQS231" s="15"/>
      <c r="EQT231" s="15"/>
      <c r="EQU231" s="15"/>
      <c r="EQV231" s="15"/>
      <c r="EQW231" s="15"/>
      <c r="EQX231" s="15"/>
      <c r="EQY231" s="15"/>
      <c r="EQZ231" s="15"/>
      <c r="ERA231" s="15"/>
      <c r="ERB231" s="15"/>
      <c r="ERC231" s="15"/>
      <c r="ERD231" s="15"/>
      <c r="ERE231" s="15"/>
      <c r="ERF231" s="15"/>
      <c r="ERG231" s="15"/>
      <c r="ERH231" s="15"/>
      <c r="ERI231" s="15"/>
      <c r="ERJ231" s="15"/>
      <c r="ERK231" s="15"/>
      <c r="ERL231" s="15"/>
      <c r="ERM231" s="15"/>
      <c r="ERN231" s="15"/>
      <c r="ERO231" s="15"/>
      <c r="ERP231" s="15"/>
      <c r="ERQ231" s="15"/>
      <c r="ERR231" s="15"/>
      <c r="ERS231" s="15"/>
      <c r="ERT231" s="15"/>
      <c r="ERU231" s="15"/>
      <c r="ERV231" s="15"/>
      <c r="ERW231" s="15"/>
      <c r="ERX231" s="15"/>
      <c r="ERY231" s="15"/>
      <c r="ERZ231" s="15"/>
      <c r="ESA231" s="15"/>
      <c r="ESB231" s="15"/>
      <c r="ESC231" s="15"/>
      <c r="ESD231" s="15"/>
      <c r="ESE231" s="15"/>
      <c r="ESF231" s="15"/>
      <c r="ESG231" s="15"/>
      <c r="ESH231" s="15"/>
      <c r="ESI231" s="15"/>
      <c r="ESJ231" s="15"/>
      <c r="ESK231" s="15"/>
      <c r="ESL231" s="15"/>
      <c r="ESM231" s="15"/>
      <c r="ESN231" s="15"/>
      <c r="ESO231" s="15"/>
      <c r="ESP231" s="15"/>
      <c r="ESQ231" s="15"/>
      <c r="ESR231" s="15"/>
      <c r="ESS231" s="15"/>
      <c r="EST231" s="15"/>
      <c r="ESU231" s="15"/>
      <c r="ESV231" s="15"/>
      <c r="ESW231" s="15"/>
      <c r="ESX231" s="15"/>
      <c r="ESY231" s="15"/>
      <c r="ESZ231" s="15"/>
      <c r="ETA231" s="15"/>
      <c r="ETB231" s="15"/>
      <c r="ETC231" s="15"/>
      <c r="ETD231" s="15"/>
      <c r="ETE231" s="15"/>
      <c r="ETF231" s="15"/>
      <c r="ETG231" s="15"/>
      <c r="ETH231" s="15"/>
      <c r="ETI231" s="15"/>
      <c r="ETJ231" s="15"/>
      <c r="ETK231" s="15"/>
      <c r="ETL231" s="15"/>
      <c r="ETM231" s="15"/>
      <c r="ETN231" s="15"/>
      <c r="ETO231" s="15"/>
      <c r="ETP231" s="15"/>
      <c r="ETQ231" s="15"/>
      <c r="ETR231" s="15"/>
      <c r="ETS231" s="15"/>
      <c r="ETT231" s="15"/>
      <c r="ETU231" s="15"/>
      <c r="ETV231" s="15"/>
      <c r="ETW231" s="15"/>
      <c r="ETX231" s="15"/>
      <c r="ETY231" s="15"/>
      <c r="ETZ231" s="15"/>
      <c r="EUA231" s="15"/>
      <c r="EUB231" s="15"/>
      <c r="EUC231" s="15"/>
      <c r="EUD231" s="15"/>
      <c r="EUE231" s="15"/>
      <c r="EUF231" s="15"/>
      <c r="EUG231" s="15"/>
      <c r="EUH231" s="15"/>
      <c r="EUI231" s="15"/>
      <c r="EUJ231" s="15"/>
      <c r="EUK231" s="15"/>
      <c r="EUL231" s="15"/>
      <c r="EUM231" s="15"/>
      <c r="EUN231" s="15"/>
      <c r="EUO231" s="15"/>
      <c r="EUP231" s="15"/>
      <c r="EUQ231" s="15"/>
      <c r="EUR231" s="15"/>
      <c r="EUS231" s="15"/>
      <c r="EUT231" s="15"/>
      <c r="EUU231" s="15"/>
      <c r="EUV231" s="15"/>
      <c r="EUW231" s="15"/>
      <c r="EUX231" s="15"/>
      <c r="EUY231" s="15"/>
      <c r="EUZ231" s="15"/>
      <c r="EVA231" s="15"/>
      <c r="EVB231" s="15"/>
      <c r="EVC231" s="15"/>
      <c r="EVD231" s="15"/>
      <c r="EVE231" s="15"/>
      <c r="EVF231" s="15"/>
      <c r="EVG231" s="15"/>
      <c r="EVH231" s="15"/>
      <c r="EVI231" s="15"/>
      <c r="EVJ231" s="15"/>
      <c r="EVK231" s="15"/>
      <c r="EVL231" s="15"/>
      <c r="EVM231" s="15"/>
      <c r="EVN231" s="15"/>
      <c r="EVO231" s="15"/>
      <c r="EVP231" s="15"/>
      <c r="EVQ231" s="15"/>
      <c r="EVR231" s="15"/>
      <c r="EVS231" s="15"/>
      <c r="EVT231" s="15"/>
      <c r="EVU231" s="15"/>
      <c r="EVV231" s="15"/>
      <c r="EVW231" s="15"/>
      <c r="EVX231" s="15"/>
      <c r="EVY231" s="15"/>
      <c r="EVZ231" s="15"/>
      <c r="EWA231" s="15"/>
      <c r="EWB231" s="15"/>
      <c r="EWC231" s="15"/>
      <c r="EWD231" s="15"/>
      <c r="EWE231" s="15"/>
      <c r="EWF231" s="15"/>
      <c r="EWG231" s="15"/>
      <c r="EWH231" s="15"/>
      <c r="EWI231" s="15"/>
      <c r="EWJ231" s="15"/>
      <c r="EWK231" s="15"/>
      <c r="EWL231" s="15"/>
      <c r="EWM231" s="15"/>
      <c r="EWN231" s="15"/>
      <c r="EWO231" s="15"/>
      <c r="EWP231" s="15"/>
      <c r="EWQ231" s="15"/>
      <c r="EWR231" s="15"/>
      <c r="EWS231" s="15"/>
      <c r="EWT231" s="15"/>
      <c r="EWU231" s="15"/>
      <c r="EWV231" s="15"/>
      <c r="EWW231" s="15"/>
      <c r="EWX231" s="15"/>
      <c r="EWY231" s="15"/>
      <c r="EWZ231" s="15"/>
      <c r="EXA231" s="15"/>
      <c r="EXB231" s="15"/>
      <c r="EXC231" s="15"/>
      <c r="EXD231" s="15"/>
      <c r="EXE231" s="15"/>
      <c r="EXF231" s="15"/>
      <c r="EXG231" s="15"/>
      <c r="EXH231" s="15"/>
      <c r="EXI231" s="15"/>
      <c r="EXJ231" s="15"/>
      <c r="EXK231" s="15"/>
      <c r="EXL231" s="15"/>
      <c r="EXM231" s="15"/>
      <c r="EXN231" s="15"/>
      <c r="EXO231" s="15"/>
      <c r="EXP231" s="15"/>
      <c r="EXQ231" s="15"/>
      <c r="EXR231" s="15"/>
      <c r="EXS231" s="15"/>
      <c r="EXT231" s="15"/>
      <c r="EXU231" s="15"/>
      <c r="EXV231" s="15"/>
      <c r="EXW231" s="15"/>
      <c r="EXX231" s="15"/>
      <c r="EXY231" s="15"/>
      <c r="EXZ231" s="15"/>
      <c r="EYA231" s="15"/>
      <c r="EYB231" s="15"/>
      <c r="EYC231" s="15"/>
      <c r="EYD231" s="15"/>
      <c r="EYE231" s="15"/>
      <c r="EYF231" s="15"/>
      <c r="EYG231" s="15"/>
      <c r="EYH231" s="15"/>
      <c r="EYI231" s="15"/>
      <c r="EYJ231" s="15"/>
      <c r="EYK231" s="15"/>
      <c r="EYL231" s="15"/>
      <c r="EYM231" s="15"/>
      <c r="EYN231" s="15"/>
      <c r="EYO231" s="15"/>
      <c r="EYP231" s="15"/>
      <c r="EYQ231" s="15"/>
      <c r="EYR231" s="15"/>
      <c r="EYS231" s="15"/>
      <c r="EYT231" s="15"/>
      <c r="EYU231" s="15"/>
      <c r="EYV231" s="15"/>
      <c r="EYW231" s="15"/>
      <c r="EYX231" s="15"/>
      <c r="EYY231" s="15"/>
      <c r="EYZ231" s="15"/>
      <c r="EZA231" s="15"/>
      <c r="EZB231" s="15"/>
      <c r="EZC231" s="15"/>
      <c r="EZD231" s="15"/>
      <c r="EZE231" s="15"/>
      <c r="EZF231" s="15"/>
      <c r="EZG231" s="15"/>
      <c r="EZH231" s="15"/>
      <c r="EZI231" s="15"/>
      <c r="EZJ231" s="15"/>
      <c r="EZK231" s="15"/>
      <c r="EZL231" s="15"/>
      <c r="EZM231" s="15"/>
      <c r="EZN231" s="15"/>
      <c r="EZO231" s="15"/>
      <c r="EZP231" s="15"/>
      <c r="EZQ231" s="15"/>
      <c r="EZR231" s="15"/>
      <c r="EZS231" s="15"/>
      <c r="EZT231" s="15"/>
      <c r="EZU231" s="15"/>
      <c r="EZV231" s="15"/>
      <c r="EZW231" s="15"/>
      <c r="EZX231" s="15"/>
      <c r="EZY231" s="15"/>
      <c r="EZZ231" s="15"/>
      <c r="FAA231" s="15"/>
      <c r="FAB231" s="15"/>
      <c r="FAC231" s="15"/>
      <c r="FAD231" s="15"/>
      <c r="FAE231" s="15"/>
      <c r="FAF231" s="15"/>
      <c r="FAG231" s="15"/>
      <c r="FAH231" s="15"/>
      <c r="FAI231" s="15"/>
      <c r="FAJ231" s="15"/>
      <c r="FAK231" s="15"/>
      <c r="FAL231" s="15"/>
      <c r="FAM231" s="15"/>
      <c r="FAN231" s="15"/>
      <c r="FAO231" s="15"/>
      <c r="FAP231" s="15"/>
      <c r="FAQ231" s="15"/>
      <c r="FAR231" s="15"/>
      <c r="FAS231" s="15"/>
      <c r="FAT231" s="15"/>
      <c r="FAU231" s="15"/>
      <c r="FAV231" s="15"/>
      <c r="FAW231" s="15"/>
      <c r="FAX231" s="15"/>
      <c r="FAY231" s="15"/>
      <c r="FAZ231" s="15"/>
      <c r="FBA231" s="15"/>
      <c r="FBB231" s="15"/>
      <c r="FBC231" s="15"/>
      <c r="FBD231" s="15"/>
      <c r="FBE231" s="15"/>
      <c r="FBF231" s="15"/>
      <c r="FBG231" s="15"/>
      <c r="FBH231" s="15"/>
      <c r="FBI231" s="15"/>
      <c r="FBJ231" s="15"/>
      <c r="FBK231" s="15"/>
      <c r="FBL231" s="15"/>
      <c r="FBM231" s="15"/>
      <c r="FBN231" s="15"/>
      <c r="FBO231" s="15"/>
      <c r="FBP231" s="15"/>
      <c r="FBQ231" s="15"/>
      <c r="FBR231" s="15"/>
      <c r="FBS231" s="15"/>
      <c r="FBT231" s="15"/>
      <c r="FBU231" s="15"/>
      <c r="FBV231" s="15"/>
      <c r="FBW231" s="15"/>
      <c r="FBX231" s="15"/>
      <c r="FBY231" s="15"/>
      <c r="FBZ231" s="15"/>
      <c r="FCA231" s="15"/>
      <c r="FCB231" s="15"/>
      <c r="FCC231" s="15"/>
      <c r="FCD231" s="15"/>
      <c r="FCE231" s="15"/>
      <c r="FCF231" s="15"/>
      <c r="FCG231" s="15"/>
      <c r="FCH231" s="15"/>
      <c r="FCI231" s="15"/>
      <c r="FCJ231" s="15"/>
      <c r="FCK231" s="15"/>
      <c r="FCL231" s="15"/>
      <c r="FCM231" s="15"/>
      <c r="FCN231" s="15"/>
      <c r="FCO231" s="15"/>
      <c r="FCP231" s="15"/>
      <c r="FCQ231" s="15"/>
      <c r="FCR231" s="15"/>
      <c r="FCS231" s="15"/>
      <c r="FCT231" s="15"/>
      <c r="FCU231" s="15"/>
      <c r="FCV231" s="15"/>
      <c r="FCW231" s="15"/>
      <c r="FCX231" s="15"/>
      <c r="FCY231" s="15"/>
      <c r="FCZ231" s="15"/>
      <c r="FDA231" s="15"/>
      <c r="FDB231" s="15"/>
      <c r="FDC231" s="15"/>
      <c r="FDD231" s="15"/>
      <c r="FDE231" s="15"/>
      <c r="FDF231" s="15"/>
      <c r="FDG231" s="15"/>
      <c r="FDH231" s="15"/>
      <c r="FDI231" s="15"/>
      <c r="FDJ231" s="15"/>
      <c r="FDK231" s="15"/>
      <c r="FDL231" s="15"/>
      <c r="FDM231" s="15"/>
      <c r="FDN231" s="15"/>
      <c r="FDO231" s="15"/>
      <c r="FDP231" s="15"/>
      <c r="FDQ231" s="15"/>
      <c r="FDR231" s="15"/>
      <c r="FDS231" s="15"/>
      <c r="FDT231" s="15"/>
      <c r="FDU231" s="15"/>
      <c r="FDV231" s="15"/>
      <c r="FDW231" s="15"/>
      <c r="FDX231" s="15"/>
      <c r="FDY231" s="15"/>
      <c r="FDZ231" s="15"/>
      <c r="FEA231" s="15"/>
      <c r="FEB231" s="15"/>
      <c r="FEC231" s="15"/>
      <c r="FED231" s="15"/>
      <c r="FEE231" s="15"/>
      <c r="FEF231" s="15"/>
      <c r="FEG231" s="15"/>
      <c r="FEH231" s="15"/>
      <c r="FEI231" s="15"/>
      <c r="FEJ231" s="15"/>
      <c r="FEK231" s="15"/>
      <c r="FEL231" s="15"/>
      <c r="FEM231" s="15"/>
      <c r="FEN231" s="15"/>
      <c r="FEO231" s="15"/>
      <c r="FEP231" s="15"/>
      <c r="FEQ231" s="15"/>
      <c r="FER231" s="15"/>
      <c r="FES231" s="15"/>
      <c r="FET231" s="15"/>
      <c r="FEU231" s="15"/>
      <c r="FEV231" s="15"/>
      <c r="FEW231" s="15"/>
      <c r="FEX231" s="15"/>
      <c r="FEY231" s="15"/>
      <c r="FEZ231" s="15"/>
      <c r="FFA231" s="15"/>
      <c r="FFB231" s="15"/>
      <c r="FFC231" s="15"/>
      <c r="FFD231" s="15"/>
      <c r="FFE231" s="15"/>
      <c r="FFF231" s="15"/>
      <c r="FFG231" s="15"/>
      <c r="FFH231" s="15"/>
      <c r="FFI231" s="15"/>
      <c r="FFJ231" s="15"/>
      <c r="FFK231" s="15"/>
      <c r="FFL231" s="15"/>
      <c r="FFM231" s="15"/>
      <c r="FFN231" s="15"/>
      <c r="FFO231" s="15"/>
      <c r="FFP231" s="15"/>
      <c r="FFQ231" s="15"/>
      <c r="FFR231" s="15"/>
      <c r="FFS231" s="15"/>
      <c r="FFT231" s="15"/>
      <c r="FFU231" s="15"/>
      <c r="FFV231" s="15"/>
      <c r="FFW231" s="15"/>
      <c r="FFX231" s="15"/>
      <c r="FFY231" s="15"/>
      <c r="FFZ231" s="15"/>
      <c r="FGA231" s="15"/>
      <c r="FGB231" s="15"/>
      <c r="FGC231" s="15"/>
      <c r="FGD231" s="15"/>
      <c r="FGE231" s="15"/>
      <c r="FGF231" s="15"/>
      <c r="FGG231" s="15"/>
      <c r="FGH231" s="15"/>
      <c r="FGI231" s="15"/>
      <c r="FGJ231" s="15"/>
      <c r="FGK231" s="15"/>
      <c r="FGL231" s="15"/>
      <c r="FGM231" s="15"/>
      <c r="FGN231" s="15"/>
      <c r="FGO231" s="15"/>
      <c r="FGP231" s="15"/>
      <c r="FGQ231" s="15"/>
      <c r="FGR231" s="15"/>
      <c r="FGS231" s="15"/>
      <c r="FGT231" s="15"/>
      <c r="FGU231" s="15"/>
      <c r="FGV231" s="15"/>
      <c r="FGW231" s="15"/>
      <c r="FGX231" s="15"/>
      <c r="FGY231" s="15"/>
      <c r="FGZ231" s="15"/>
      <c r="FHA231" s="15"/>
      <c r="FHB231" s="15"/>
      <c r="FHC231" s="15"/>
      <c r="FHD231" s="15"/>
      <c r="FHE231" s="15"/>
      <c r="FHF231" s="15"/>
      <c r="FHG231" s="15"/>
      <c r="FHH231" s="15"/>
      <c r="FHI231" s="15"/>
      <c r="FHJ231" s="15"/>
      <c r="FHK231" s="15"/>
      <c r="FHL231" s="15"/>
      <c r="FHM231" s="15"/>
      <c r="FHN231" s="15"/>
      <c r="FHO231" s="15"/>
      <c r="FHP231" s="15"/>
      <c r="FHQ231" s="15"/>
      <c r="FHR231" s="15"/>
      <c r="FHS231" s="15"/>
      <c r="FHT231" s="15"/>
      <c r="FHU231" s="15"/>
      <c r="FHV231" s="15"/>
      <c r="FHW231" s="15"/>
      <c r="FHX231" s="15"/>
      <c r="FHY231" s="15"/>
      <c r="FHZ231" s="15"/>
      <c r="FIA231" s="15"/>
      <c r="FIB231" s="15"/>
      <c r="FIC231" s="15"/>
      <c r="FID231" s="15"/>
      <c r="FIE231" s="15"/>
      <c r="FIF231" s="15"/>
      <c r="FIG231" s="15"/>
      <c r="FIH231" s="15"/>
      <c r="FII231" s="15"/>
      <c r="FIJ231" s="15"/>
      <c r="FIK231" s="15"/>
      <c r="FIL231" s="15"/>
      <c r="FIM231" s="15"/>
      <c r="FIN231" s="15"/>
      <c r="FIO231" s="15"/>
      <c r="FIP231" s="15"/>
      <c r="FIQ231" s="15"/>
      <c r="FIR231" s="15"/>
      <c r="FIS231" s="15"/>
      <c r="FIT231" s="15"/>
      <c r="FIU231" s="15"/>
      <c r="FIV231" s="15"/>
      <c r="FIW231" s="15"/>
      <c r="FIX231" s="15"/>
      <c r="FIY231" s="15"/>
      <c r="FIZ231" s="15"/>
      <c r="FJA231" s="15"/>
      <c r="FJB231" s="15"/>
      <c r="FJC231" s="15"/>
      <c r="FJD231" s="15"/>
      <c r="FJE231" s="15"/>
      <c r="FJF231" s="15"/>
      <c r="FJG231" s="15"/>
      <c r="FJH231" s="15"/>
      <c r="FJI231" s="15"/>
      <c r="FJJ231" s="15"/>
      <c r="FJK231" s="15"/>
      <c r="FJL231" s="15"/>
      <c r="FJM231" s="15"/>
      <c r="FJN231" s="15"/>
      <c r="FJO231" s="15"/>
      <c r="FJP231" s="15"/>
      <c r="FJQ231" s="15"/>
      <c r="FJR231" s="15"/>
      <c r="FJS231" s="15"/>
      <c r="FJT231" s="15"/>
      <c r="FJU231" s="15"/>
      <c r="FJV231" s="15"/>
      <c r="FJW231" s="15"/>
      <c r="FJX231" s="15"/>
      <c r="FJY231" s="15"/>
      <c r="FJZ231" s="15"/>
      <c r="FKA231" s="15"/>
      <c r="FKB231" s="15"/>
      <c r="FKC231" s="15"/>
      <c r="FKD231" s="15"/>
      <c r="FKE231" s="15"/>
      <c r="FKF231" s="15"/>
      <c r="FKG231" s="15"/>
      <c r="FKH231" s="15"/>
      <c r="FKI231" s="15"/>
      <c r="FKJ231" s="15"/>
      <c r="FKK231" s="15"/>
      <c r="FKL231" s="15"/>
      <c r="FKM231" s="15"/>
      <c r="FKN231" s="15"/>
      <c r="FKO231" s="15"/>
      <c r="FKP231" s="15"/>
      <c r="FKQ231" s="15"/>
      <c r="FKR231" s="15"/>
      <c r="FKS231" s="15"/>
      <c r="FKT231" s="15"/>
      <c r="FKU231" s="15"/>
      <c r="FKV231" s="15"/>
      <c r="FKW231" s="15"/>
      <c r="FKX231" s="15"/>
      <c r="FKY231" s="15"/>
      <c r="FKZ231" s="15"/>
      <c r="FLA231" s="15"/>
      <c r="FLB231" s="15"/>
      <c r="FLC231" s="15"/>
      <c r="FLD231" s="15"/>
      <c r="FLE231" s="15"/>
      <c r="FLF231" s="15"/>
      <c r="FLG231" s="15"/>
      <c r="FLH231" s="15"/>
      <c r="FLI231" s="15"/>
      <c r="FLJ231" s="15"/>
      <c r="FLK231" s="15"/>
      <c r="FLL231" s="15"/>
      <c r="FLM231" s="15"/>
      <c r="FLN231" s="15"/>
      <c r="FLO231" s="15"/>
      <c r="FLP231" s="15"/>
      <c r="FLQ231" s="15"/>
      <c r="FLR231" s="15"/>
      <c r="FLS231" s="15"/>
      <c r="FLT231" s="15"/>
      <c r="FLU231" s="15"/>
      <c r="FLV231" s="15"/>
      <c r="FLW231" s="15"/>
      <c r="FLX231" s="15"/>
      <c r="FLY231" s="15"/>
      <c r="FLZ231" s="15"/>
      <c r="FMA231" s="15"/>
      <c r="FMB231" s="15"/>
      <c r="FMC231" s="15"/>
      <c r="FMD231" s="15"/>
      <c r="FME231" s="15"/>
      <c r="FMF231" s="15"/>
      <c r="FMG231" s="15"/>
      <c r="FMH231" s="15"/>
      <c r="FMI231" s="15"/>
      <c r="FMJ231" s="15"/>
      <c r="FMK231" s="15"/>
      <c r="FML231" s="15"/>
      <c r="FMM231" s="15"/>
      <c r="FMN231" s="15"/>
      <c r="FMO231" s="15"/>
      <c r="FMP231" s="15"/>
      <c r="FMQ231" s="15"/>
      <c r="FMR231" s="15"/>
      <c r="FMS231" s="15"/>
      <c r="FMT231" s="15"/>
      <c r="FMU231" s="15"/>
      <c r="FMV231" s="15"/>
      <c r="FMW231" s="15"/>
      <c r="FMX231" s="15"/>
      <c r="FMY231" s="15"/>
      <c r="FMZ231" s="15"/>
      <c r="FNA231" s="15"/>
      <c r="FNB231" s="15"/>
      <c r="FNC231" s="15"/>
      <c r="FND231" s="15"/>
      <c r="FNE231" s="15"/>
      <c r="FNF231" s="15"/>
      <c r="FNG231" s="15"/>
      <c r="FNH231" s="15"/>
      <c r="FNI231" s="15"/>
      <c r="FNJ231" s="15"/>
      <c r="FNK231" s="15"/>
      <c r="FNL231" s="15"/>
      <c r="FNM231" s="15"/>
      <c r="FNN231" s="15"/>
      <c r="FNO231" s="15"/>
      <c r="FNP231" s="15"/>
      <c r="FNQ231" s="15"/>
      <c r="FNR231" s="15"/>
      <c r="FNS231" s="15"/>
      <c r="FNT231" s="15"/>
      <c r="FNU231" s="15"/>
      <c r="FNV231" s="15"/>
      <c r="FNW231" s="15"/>
      <c r="FNX231" s="15"/>
      <c r="FNY231" s="15"/>
      <c r="FNZ231" s="15"/>
      <c r="FOA231" s="15"/>
      <c r="FOB231" s="15"/>
      <c r="FOC231" s="15"/>
      <c r="FOD231" s="15"/>
      <c r="FOE231" s="15"/>
      <c r="FOF231" s="15"/>
      <c r="FOG231" s="15"/>
      <c r="FOH231" s="15"/>
      <c r="FOI231" s="15"/>
      <c r="FOJ231" s="15"/>
      <c r="FOK231" s="15"/>
      <c r="FOL231" s="15"/>
      <c r="FOM231" s="15"/>
      <c r="FON231" s="15"/>
      <c r="FOO231" s="15"/>
      <c r="FOP231" s="15"/>
      <c r="FOQ231" s="15"/>
      <c r="FOR231" s="15"/>
      <c r="FOS231" s="15"/>
      <c r="FOT231" s="15"/>
      <c r="FOU231" s="15"/>
      <c r="FOV231" s="15"/>
      <c r="FOW231" s="15"/>
      <c r="FOX231" s="15"/>
      <c r="FOY231" s="15"/>
      <c r="FOZ231" s="15"/>
      <c r="FPA231" s="15"/>
      <c r="FPB231" s="15"/>
      <c r="FPC231" s="15"/>
      <c r="FPD231" s="15"/>
      <c r="FPE231" s="15"/>
      <c r="FPF231" s="15"/>
      <c r="FPG231" s="15"/>
      <c r="FPH231" s="15"/>
      <c r="FPI231" s="15"/>
      <c r="FPJ231" s="15"/>
      <c r="FPK231" s="15"/>
      <c r="FPL231" s="15"/>
      <c r="FPM231" s="15"/>
      <c r="FPN231" s="15"/>
      <c r="FPO231" s="15"/>
      <c r="FPP231" s="15"/>
      <c r="FPQ231" s="15"/>
      <c r="FPR231" s="15"/>
      <c r="FPS231" s="15"/>
      <c r="FPT231" s="15"/>
      <c r="FPU231" s="15"/>
      <c r="FPV231" s="15"/>
      <c r="FPW231" s="15"/>
      <c r="FPX231" s="15"/>
      <c r="FPY231" s="15"/>
      <c r="FPZ231" s="15"/>
      <c r="FQA231" s="15"/>
      <c r="FQB231" s="15"/>
      <c r="FQC231" s="15"/>
      <c r="FQD231" s="15"/>
      <c r="FQE231" s="15"/>
      <c r="FQF231" s="15"/>
      <c r="FQG231" s="15"/>
      <c r="FQH231" s="15"/>
      <c r="FQI231" s="15"/>
      <c r="FQJ231" s="15"/>
      <c r="FQK231" s="15"/>
      <c r="FQL231" s="15"/>
      <c r="FQM231" s="15"/>
      <c r="FQN231" s="15"/>
      <c r="FQO231" s="15"/>
      <c r="FQP231" s="15"/>
      <c r="FQQ231" s="15"/>
      <c r="FQR231" s="15"/>
      <c r="FQS231" s="15"/>
      <c r="FQT231" s="15"/>
      <c r="FQU231" s="15"/>
      <c r="FQV231" s="15"/>
      <c r="FQW231" s="15"/>
      <c r="FQX231" s="15"/>
      <c r="FQY231" s="15"/>
      <c r="FQZ231" s="15"/>
      <c r="FRA231" s="15"/>
      <c r="FRB231" s="15"/>
      <c r="FRC231" s="15"/>
      <c r="FRD231" s="15"/>
      <c r="FRE231" s="15"/>
      <c r="FRF231" s="15"/>
      <c r="FRG231" s="15"/>
      <c r="FRH231" s="15"/>
      <c r="FRI231" s="15"/>
      <c r="FRJ231" s="15"/>
      <c r="FRK231" s="15"/>
      <c r="FRL231" s="15"/>
      <c r="FRM231" s="15"/>
      <c r="FRN231" s="15"/>
      <c r="FRO231" s="15"/>
      <c r="FRP231" s="15"/>
      <c r="FRQ231" s="15"/>
      <c r="FRR231" s="15"/>
      <c r="FRS231" s="15"/>
      <c r="FRT231" s="15"/>
      <c r="FRU231" s="15"/>
      <c r="FRV231" s="15"/>
      <c r="FRW231" s="15"/>
      <c r="FRX231" s="15"/>
      <c r="FRY231" s="15"/>
      <c r="FRZ231" s="15"/>
      <c r="FSA231" s="15"/>
      <c r="FSB231" s="15"/>
      <c r="FSC231" s="15"/>
      <c r="FSD231" s="15"/>
      <c r="FSE231" s="15"/>
      <c r="FSF231" s="15"/>
      <c r="FSG231" s="15"/>
      <c r="FSH231" s="15"/>
      <c r="FSI231" s="15"/>
      <c r="FSJ231" s="15"/>
      <c r="FSK231" s="15"/>
      <c r="FSL231" s="15"/>
      <c r="FSM231" s="15"/>
      <c r="FSN231" s="15"/>
      <c r="FSO231" s="15"/>
      <c r="FSP231" s="15"/>
      <c r="FSQ231" s="15"/>
      <c r="FSR231" s="15"/>
      <c r="FSS231" s="15"/>
      <c r="FST231" s="15"/>
      <c r="FSU231" s="15"/>
      <c r="FSV231" s="15"/>
      <c r="FSW231" s="15"/>
      <c r="FSX231" s="15"/>
      <c r="FSY231" s="15"/>
      <c r="FSZ231" s="15"/>
      <c r="FTA231" s="15"/>
      <c r="FTB231" s="15"/>
      <c r="FTC231" s="15"/>
      <c r="FTD231" s="15"/>
      <c r="FTE231" s="15"/>
      <c r="FTF231" s="15"/>
      <c r="FTG231" s="15"/>
      <c r="FTH231" s="15"/>
      <c r="FTI231" s="15"/>
      <c r="FTJ231" s="15"/>
      <c r="FTK231" s="15"/>
      <c r="FTL231" s="15"/>
      <c r="FTM231" s="15"/>
      <c r="FTN231" s="15"/>
      <c r="FTO231" s="15"/>
      <c r="FTP231" s="15"/>
      <c r="FTQ231" s="15"/>
      <c r="FTR231" s="15"/>
      <c r="FTS231" s="15"/>
      <c r="FTT231" s="15"/>
      <c r="FTU231" s="15"/>
      <c r="FTV231" s="15"/>
      <c r="FTW231" s="15"/>
      <c r="FTX231" s="15"/>
      <c r="FTY231" s="15"/>
      <c r="FTZ231" s="15"/>
      <c r="FUA231" s="15"/>
      <c r="FUB231" s="15"/>
      <c r="FUC231" s="15"/>
      <c r="FUD231" s="15"/>
      <c r="FUE231" s="15"/>
      <c r="FUF231" s="15"/>
      <c r="FUG231" s="15"/>
      <c r="FUH231" s="15"/>
      <c r="FUI231" s="15"/>
      <c r="FUJ231" s="15"/>
      <c r="FUK231" s="15"/>
      <c r="FUL231" s="15"/>
      <c r="FUM231" s="15"/>
      <c r="FUN231" s="15"/>
      <c r="FUO231" s="15"/>
      <c r="FUP231" s="15"/>
      <c r="FUQ231" s="15"/>
      <c r="FUR231" s="15"/>
      <c r="FUS231" s="15"/>
      <c r="FUT231" s="15"/>
      <c r="FUU231" s="15"/>
      <c r="FUV231" s="15"/>
      <c r="FUW231" s="15"/>
      <c r="FUX231" s="15"/>
      <c r="FUY231" s="15"/>
      <c r="FUZ231" s="15"/>
      <c r="FVA231" s="15"/>
      <c r="FVB231" s="15"/>
      <c r="FVC231" s="15"/>
      <c r="FVD231" s="15"/>
      <c r="FVE231" s="15"/>
      <c r="FVF231" s="15"/>
      <c r="FVG231" s="15"/>
      <c r="FVH231" s="15"/>
      <c r="FVI231" s="15"/>
      <c r="FVJ231" s="15"/>
      <c r="FVK231" s="15"/>
      <c r="FVL231" s="15"/>
      <c r="FVM231" s="15"/>
      <c r="FVN231" s="15"/>
      <c r="FVO231" s="15"/>
      <c r="FVP231" s="15"/>
      <c r="FVQ231" s="15"/>
      <c r="FVR231" s="15"/>
      <c r="FVS231" s="15"/>
      <c r="FVT231" s="15"/>
      <c r="FVU231" s="15"/>
      <c r="FVV231" s="15"/>
      <c r="FVW231" s="15"/>
      <c r="FVX231" s="15"/>
      <c r="FVY231" s="15"/>
      <c r="FVZ231" s="15"/>
      <c r="FWA231" s="15"/>
      <c r="FWB231" s="15"/>
      <c r="FWC231" s="15"/>
      <c r="FWD231" s="15"/>
      <c r="FWE231" s="15"/>
      <c r="FWF231" s="15"/>
      <c r="FWG231" s="15"/>
      <c r="FWH231" s="15"/>
      <c r="FWI231" s="15"/>
      <c r="FWJ231" s="15"/>
      <c r="FWK231" s="15"/>
      <c r="FWL231" s="15"/>
      <c r="FWM231" s="15"/>
      <c r="FWN231" s="15"/>
      <c r="FWO231" s="15"/>
      <c r="FWP231" s="15"/>
      <c r="FWQ231" s="15"/>
      <c r="FWR231" s="15"/>
      <c r="FWS231" s="15"/>
      <c r="FWT231" s="15"/>
      <c r="FWU231" s="15"/>
      <c r="FWV231" s="15"/>
      <c r="FWW231" s="15"/>
      <c r="FWX231" s="15"/>
      <c r="FWY231" s="15"/>
      <c r="FWZ231" s="15"/>
      <c r="FXA231" s="15"/>
      <c r="FXB231" s="15"/>
      <c r="FXC231" s="15"/>
      <c r="FXD231" s="15"/>
      <c r="FXE231" s="15"/>
      <c r="FXF231" s="15"/>
      <c r="FXG231" s="15"/>
      <c r="FXH231" s="15"/>
      <c r="FXI231" s="15"/>
      <c r="FXJ231" s="15"/>
      <c r="FXK231" s="15"/>
      <c r="FXL231" s="15"/>
      <c r="FXM231" s="15"/>
      <c r="FXN231" s="15"/>
      <c r="FXO231" s="15"/>
      <c r="FXP231" s="15"/>
      <c r="FXQ231" s="15"/>
      <c r="FXR231" s="15"/>
      <c r="FXS231" s="15"/>
      <c r="FXT231" s="15"/>
      <c r="FXU231" s="15"/>
      <c r="FXV231" s="15"/>
      <c r="FXW231" s="15"/>
      <c r="FXX231" s="15"/>
      <c r="FXY231" s="15"/>
      <c r="FXZ231" s="15"/>
      <c r="FYA231" s="15"/>
      <c r="FYB231" s="15"/>
      <c r="FYC231" s="15"/>
      <c r="FYD231" s="15"/>
      <c r="FYE231" s="15"/>
      <c r="FYF231" s="15"/>
      <c r="FYG231" s="15"/>
      <c r="FYH231" s="15"/>
      <c r="FYI231" s="15"/>
      <c r="FYJ231" s="15"/>
      <c r="FYK231" s="15"/>
      <c r="FYL231" s="15"/>
      <c r="FYM231" s="15"/>
      <c r="FYN231" s="15"/>
      <c r="FYO231" s="15"/>
      <c r="FYP231" s="15"/>
      <c r="FYQ231" s="15"/>
      <c r="FYR231" s="15"/>
      <c r="FYS231" s="15"/>
      <c r="FYT231" s="15"/>
      <c r="FYU231" s="15"/>
      <c r="FYV231" s="15"/>
      <c r="FYW231" s="15"/>
      <c r="FYX231" s="15"/>
      <c r="FYY231" s="15"/>
      <c r="FYZ231" s="15"/>
      <c r="FZA231" s="15"/>
      <c r="FZB231" s="15"/>
      <c r="FZC231" s="15"/>
      <c r="FZD231" s="15"/>
      <c r="FZE231" s="15"/>
      <c r="FZF231" s="15"/>
      <c r="FZG231" s="15"/>
      <c r="FZH231" s="15"/>
      <c r="FZI231" s="15"/>
      <c r="FZJ231" s="15"/>
      <c r="FZK231" s="15"/>
      <c r="FZL231" s="15"/>
      <c r="FZM231" s="15"/>
      <c r="FZN231" s="15"/>
      <c r="FZO231" s="15"/>
      <c r="FZP231" s="15"/>
      <c r="FZQ231" s="15"/>
      <c r="FZR231" s="15"/>
      <c r="FZS231" s="15"/>
      <c r="FZT231" s="15"/>
      <c r="FZU231" s="15"/>
      <c r="FZV231" s="15"/>
      <c r="FZW231" s="15"/>
      <c r="FZX231" s="15"/>
      <c r="FZY231" s="15"/>
      <c r="FZZ231" s="15"/>
      <c r="GAA231" s="15"/>
      <c r="GAB231" s="15"/>
      <c r="GAC231" s="15"/>
      <c r="GAD231" s="15"/>
      <c r="GAE231" s="15"/>
      <c r="GAF231" s="15"/>
      <c r="GAG231" s="15"/>
      <c r="GAH231" s="15"/>
      <c r="GAI231" s="15"/>
      <c r="GAJ231" s="15"/>
      <c r="GAK231" s="15"/>
      <c r="GAL231" s="15"/>
      <c r="GAM231" s="15"/>
      <c r="GAN231" s="15"/>
      <c r="GAO231" s="15"/>
      <c r="GAP231" s="15"/>
      <c r="GAQ231" s="15"/>
      <c r="GAR231" s="15"/>
      <c r="GAS231" s="15"/>
      <c r="GAT231" s="15"/>
      <c r="GAU231" s="15"/>
      <c r="GAV231" s="15"/>
      <c r="GAW231" s="15"/>
      <c r="GAX231" s="15"/>
      <c r="GAY231" s="15"/>
      <c r="GAZ231" s="15"/>
      <c r="GBA231" s="15"/>
      <c r="GBB231" s="15"/>
      <c r="GBC231" s="15"/>
      <c r="GBD231" s="15"/>
      <c r="GBE231" s="15"/>
      <c r="GBF231" s="15"/>
      <c r="GBG231" s="15"/>
      <c r="GBH231" s="15"/>
      <c r="GBI231" s="15"/>
      <c r="GBJ231" s="15"/>
      <c r="GBK231" s="15"/>
      <c r="GBL231" s="15"/>
      <c r="GBM231" s="15"/>
      <c r="GBN231" s="15"/>
      <c r="GBO231" s="15"/>
      <c r="GBP231" s="15"/>
      <c r="GBQ231" s="15"/>
      <c r="GBR231" s="15"/>
      <c r="GBS231" s="15"/>
      <c r="GBT231" s="15"/>
      <c r="GBU231" s="15"/>
      <c r="GBV231" s="15"/>
      <c r="GBW231" s="15"/>
      <c r="GBX231" s="15"/>
      <c r="GBY231" s="15"/>
      <c r="GBZ231" s="15"/>
      <c r="GCA231" s="15"/>
      <c r="GCB231" s="15"/>
      <c r="GCC231" s="15"/>
      <c r="GCD231" s="15"/>
      <c r="GCE231" s="15"/>
      <c r="GCF231" s="15"/>
      <c r="GCG231" s="15"/>
      <c r="GCH231" s="15"/>
      <c r="GCI231" s="15"/>
      <c r="GCJ231" s="15"/>
      <c r="GCK231" s="15"/>
      <c r="GCL231" s="15"/>
      <c r="GCM231" s="15"/>
      <c r="GCN231" s="15"/>
      <c r="GCO231" s="15"/>
      <c r="GCP231" s="15"/>
      <c r="GCQ231" s="15"/>
      <c r="GCR231" s="15"/>
      <c r="GCS231" s="15"/>
      <c r="GCT231" s="15"/>
      <c r="GCU231" s="15"/>
      <c r="GCV231" s="15"/>
      <c r="GCW231" s="15"/>
      <c r="GCX231" s="15"/>
      <c r="GCY231" s="15"/>
      <c r="GCZ231" s="15"/>
      <c r="GDA231" s="15"/>
      <c r="GDB231" s="15"/>
      <c r="GDC231" s="15"/>
      <c r="GDD231" s="15"/>
      <c r="GDE231" s="15"/>
      <c r="GDF231" s="15"/>
      <c r="GDG231" s="15"/>
      <c r="GDH231" s="15"/>
      <c r="GDI231" s="15"/>
      <c r="GDJ231" s="15"/>
      <c r="GDK231" s="15"/>
      <c r="GDL231" s="15"/>
      <c r="GDM231" s="15"/>
      <c r="GDN231" s="15"/>
      <c r="GDO231" s="15"/>
      <c r="GDP231" s="15"/>
      <c r="GDQ231" s="15"/>
      <c r="GDR231" s="15"/>
      <c r="GDS231" s="15"/>
      <c r="GDT231" s="15"/>
      <c r="GDU231" s="15"/>
      <c r="GDV231" s="15"/>
      <c r="GDW231" s="15"/>
      <c r="GDX231" s="15"/>
      <c r="GDY231" s="15"/>
      <c r="GDZ231" s="15"/>
      <c r="GEA231" s="15"/>
      <c r="GEB231" s="15"/>
      <c r="GEC231" s="15"/>
      <c r="GED231" s="15"/>
      <c r="GEE231" s="15"/>
      <c r="GEF231" s="15"/>
      <c r="GEG231" s="15"/>
      <c r="GEH231" s="15"/>
      <c r="GEI231" s="15"/>
      <c r="GEJ231" s="15"/>
      <c r="GEK231" s="15"/>
      <c r="GEL231" s="15"/>
      <c r="GEM231" s="15"/>
      <c r="GEN231" s="15"/>
      <c r="GEO231" s="15"/>
      <c r="GEP231" s="15"/>
      <c r="GEQ231" s="15"/>
      <c r="GER231" s="15"/>
      <c r="GES231" s="15"/>
      <c r="GET231" s="15"/>
      <c r="GEU231" s="15"/>
      <c r="GEV231" s="15"/>
      <c r="GEW231" s="15"/>
      <c r="GEX231" s="15"/>
      <c r="GEY231" s="15"/>
      <c r="GEZ231" s="15"/>
      <c r="GFA231" s="15"/>
      <c r="GFB231" s="15"/>
      <c r="GFC231" s="15"/>
      <c r="GFD231" s="15"/>
      <c r="GFE231" s="15"/>
      <c r="GFF231" s="15"/>
      <c r="GFG231" s="15"/>
      <c r="GFH231" s="15"/>
      <c r="GFI231" s="15"/>
      <c r="GFJ231" s="15"/>
      <c r="GFK231" s="15"/>
      <c r="GFL231" s="15"/>
      <c r="GFM231" s="15"/>
      <c r="GFN231" s="15"/>
      <c r="GFO231" s="15"/>
      <c r="GFP231" s="15"/>
      <c r="GFQ231" s="15"/>
      <c r="GFR231" s="15"/>
      <c r="GFS231" s="15"/>
      <c r="GFT231" s="15"/>
      <c r="GFU231" s="15"/>
      <c r="GFV231" s="15"/>
      <c r="GFW231" s="15"/>
      <c r="GFX231" s="15"/>
      <c r="GFY231" s="15"/>
      <c r="GFZ231" s="15"/>
      <c r="GGA231" s="15"/>
      <c r="GGB231" s="15"/>
      <c r="GGC231" s="15"/>
      <c r="GGD231" s="15"/>
      <c r="GGE231" s="15"/>
      <c r="GGF231" s="15"/>
      <c r="GGG231" s="15"/>
      <c r="GGH231" s="15"/>
      <c r="GGI231" s="15"/>
      <c r="GGJ231" s="15"/>
      <c r="GGK231" s="15"/>
      <c r="GGL231" s="15"/>
      <c r="GGM231" s="15"/>
      <c r="GGN231" s="15"/>
      <c r="GGO231" s="15"/>
      <c r="GGP231" s="15"/>
      <c r="GGQ231" s="15"/>
      <c r="GGR231" s="15"/>
      <c r="GGS231" s="15"/>
      <c r="GGT231" s="15"/>
      <c r="GGU231" s="15"/>
      <c r="GGV231" s="15"/>
      <c r="GGW231" s="15"/>
      <c r="GGX231" s="15"/>
      <c r="GGY231" s="15"/>
      <c r="GGZ231" s="15"/>
      <c r="GHA231" s="15"/>
      <c r="GHB231" s="15"/>
      <c r="GHC231" s="15"/>
      <c r="GHD231" s="15"/>
      <c r="GHE231" s="15"/>
      <c r="GHF231" s="15"/>
      <c r="GHG231" s="15"/>
      <c r="GHH231" s="15"/>
      <c r="GHI231" s="15"/>
      <c r="GHJ231" s="15"/>
      <c r="GHK231" s="15"/>
      <c r="GHL231" s="15"/>
      <c r="GHM231" s="15"/>
      <c r="GHN231" s="15"/>
      <c r="GHO231" s="15"/>
      <c r="GHP231" s="15"/>
      <c r="GHQ231" s="15"/>
      <c r="GHR231" s="15"/>
      <c r="GHS231" s="15"/>
      <c r="GHT231" s="15"/>
      <c r="GHU231" s="15"/>
      <c r="GHV231" s="15"/>
      <c r="GHW231" s="15"/>
      <c r="GHX231" s="15"/>
      <c r="GHY231" s="15"/>
      <c r="GHZ231" s="15"/>
      <c r="GIA231" s="15"/>
      <c r="GIB231" s="15"/>
      <c r="GIC231" s="15"/>
      <c r="GID231" s="15"/>
      <c r="GIE231" s="15"/>
      <c r="GIF231" s="15"/>
      <c r="GIG231" s="15"/>
      <c r="GIH231" s="15"/>
      <c r="GII231" s="15"/>
      <c r="GIJ231" s="15"/>
      <c r="GIK231" s="15"/>
      <c r="GIL231" s="15"/>
      <c r="GIM231" s="15"/>
      <c r="GIN231" s="15"/>
      <c r="GIO231" s="15"/>
      <c r="GIP231" s="15"/>
      <c r="GIQ231" s="15"/>
      <c r="GIR231" s="15"/>
      <c r="GIS231" s="15"/>
      <c r="GIT231" s="15"/>
      <c r="GIU231" s="15"/>
      <c r="GIV231" s="15"/>
      <c r="GIW231" s="15"/>
      <c r="GIX231" s="15"/>
      <c r="GIY231" s="15"/>
      <c r="GIZ231" s="15"/>
      <c r="GJA231" s="15"/>
      <c r="GJB231" s="15"/>
      <c r="GJC231" s="15"/>
      <c r="GJD231" s="15"/>
      <c r="GJE231" s="15"/>
      <c r="GJF231" s="15"/>
      <c r="GJG231" s="15"/>
      <c r="GJH231" s="15"/>
      <c r="GJI231" s="15"/>
      <c r="GJJ231" s="15"/>
      <c r="GJK231" s="15"/>
      <c r="GJL231" s="15"/>
      <c r="GJM231" s="15"/>
      <c r="GJN231" s="15"/>
      <c r="GJO231" s="15"/>
      <c r="GJP231" s="15"/>
      <c r="GJQ231" s="15"/>
      <c r="GJR231" s="15"/>
      <c r="GJS231" s="15"/>
      <c r="GJT231" s="15"/>
      <c r="GJU231" s="15"/>
      <c r="GJV231" s="15"/>
      <c r="GJW231" s="15"/>
      <c r="GJX231" s="15"/>
      <c r="GJY231" s="15"/>
      <c r="GJZ231" s="15"/>
      <c r="GKA231" s="15"/>
      <c r="GKB231" s="15"/>
      <c r="GKC231" s="15"/>
      <c r="GKD231" s="15"/>
      <c r="GKE231" s="15"/>
      <c r="GKF231" s="15"/>
      <c r="GKG231" s="15"/>
      <c r="GKH231" s="15"/>
      <c r="GKI231" s="15"/>
      <c r="GKJ231" s="15"/>
      <c r="GKK231" s="15"/>
      <c r="GKL231" s="15"/>
      <c r="GKM231" s="15"/>
      <c r="GKN231" s="15"/>
      <c r="GKO231" s="15"/>
      <c r="GKP231" s="15"/>
      <c r="GKQ231" s="15"/>
      <c r="GKR231" s="15"/>
      <c r="GKS231" s="15"/>
      <c r="GKT231" s="15"/>
      <c r="GKU231" s="15"/>
      <c r="GKV231" s="15"/>
      <c r="GKW231" s="15"/>
      <c r="GKX231" s="15"/>
      <c r="GKY231" s="15"/>
      <c r="GKZ231" s="15"/>
      <c r="GLA231" s="15"/>
      <c r="GLB231" s="15"/>
      <c r="GLC231" s="15"/>
      <c r="GLD231" s="15"/>
      <c r="GLE231" s="15"/>
      <c r="GLF231" s="15"/>
      <c r="GLG231" s="15"/>
      <c r="GLH231" s="15"/>
      <c r="GLI231" s="15"/>
      <c r="GLJ231" s="15"/>
      <c r="GLK231" s="15"/>
      <c r="GLL231" s="15"/>
      <c r="GLM231" s="15"/>
      <c r="GLN231" s="15"/>
      <c r="GLO231" s="15"/>
      <c r="GLP231" s="15"/>
      <c r="GLQ231" s="15"/>
      <c r="GLR231" s="15"/>
      <c r="GLS231" s="15"/>
      <c r="GLT231" s="15"/>
      <c r="GLU231" s="15"/>
      <c r="GLV231" s="15"/>
      <c r="GLW231" s="15"/>
      <c r="GLX231" s="15"/>
      <c r="GLY231" s="15"/>
      <c r="GLZ231" s="15"/>
      <c r="GMA231" s="15"/>
      <c r="GMB231" s="15"/>
      <c r="GMC231" s="15"/>
      <c r="GMD231" s="15"/>
      <c r="GME231" s="15"/>
      <c r="GMF231" s="15"/>
      <c r="GMG231" s="15"/>
      <c r="GMH231" s="15"/>
      <c r="GMI231" s="15"/>
      <c r="GMJ231" s="15"/>
      <c r="GMK231" s="15"/>
      <c r="GML231" s="15"/>
      <c r="GMM231" s="15"/>
      <c r="GMN231" s="15"/>
      <c r="GMO231" s="15"/>
      <c r="GMP231" s="15"/>
      <c r="GMQ231" s="15"/>
      <c r="GMR231" s="15"/>
      <c r="GMS231" s="15"/>
      <c r="GMT231" s="15"/>
      <c r="GMU231" s="15"/>
      <c r="GMV231" s="15"/>
      <c r="GMW231" s="15"/>
      <c r="GMX231" s="15"/>
      <c r="GMY231" s="15"/>
      <c r="GMZ231" s="15"/>
      <c r="GNA231" s="15"/>
      <c r="GNB231" s="15"/>
      <c r="GNC231" s="15"/>
      <c r="GND231" s="15"/>
      <c r="GNE231" s="15"/>
      <c r="GNF231" s="15"/>
      <c r="GNG231" s="15"/>
      <c r="GNH231" s="15"/>
      <c r="GNI231" s="15"/>
      <c r="GNJ231" s="15"/>
      <c r="GNK231" s="15"/>
      <c r="GNL231" s="15"/>
      <c r="GNM231" s="15"/>
      <c r="GNN231" s="15"/>
      <c r="GNO231" s="15"/>
      <c r="GNP231" s="15"/>
      <c r="GNQ231" s="15"/>
      <c r="GNR231" s="15"/>
      <c r="GNS231" s="15"/>
      <c r="GNT231" s="15"/>
      <c r="GNU231" s="15"/>
      <c r="GNV231" s="15"/>
      <c r="GNW231" s="15"/>
      <c r="GNX231" s="15"/>
      <c r="GNY231" s="15"/>
      <c r="GNZ231" s="15"/>
      <c r="GOA231" s="15"/>
      <c r="GOB231" s="15"/>
      <c r="GOC231" s="15"/>
      <c r="GOD231" s="15"/>
      <c r="GOE231" s="15"/>
      <c r="GOF231" s="15"/>
      <c r="GOG231" s="15"/>
      <c r="GOH231" s="15"/>
      <c r="GOI231" s="15"/>
      <c r="GOJ231" s="15"/>
      <c r="GOK231" s="15"/>
      <c r="GOL231" s="15"/>
      <c r="GOM231" s="15"/>
      <c r="GON231" s="15"/>
      <c r="GOO231" s="15"/>
      <c r="GOP231" s="15"/>
      <c r="GOQ231" s="15"/>
      <c r="GOR231" s="15"/>
      <c r="GOS231" s="15"/>
      <c r="GOT231" s="15"/>
      <c r="GOU231" s="15"/>
      <c r="GOV231" s="15"/>
      <c r="GOW231" s="15"/>
      <c r="GOX231" s="15"/>
      <c r="GOY231" s="15"/>
      <c r="GOZ231" s="15"/>
      <c r="GPA231" s="15"/>
      <c r="GPB231" s="15"/>
      <c r="GPC231" s="15"/>
      <c r="GPD231" s="15"/>
      <c r="GPE231" s="15"/>
      <c r="GPF231" s="15"/>
      <c r="GPG231" s="15"/>
      <c r="GPH231" s="15"/>
      <c r="GPI231" s="15"/>
      <c r="GPJ231" s="15"/>
      <c r="GPK231" s="15"/>
      <c r="GPL231" s="15"/>
      <c r="GPM231" s="15"/>
      <c r="GPN231" s="15"/>
      <c r="GPO231" s="15"/>
      <c r="GPP231" s="15"/>
      <c r="GPQ231" s="15"/>
      <c r="GPR231" s="15"/>
      <c r="GPS231" s="15"/>
      <c r="GPT231" s="15"/>
      <c r="GPU231" s="15"/>
      <c r="GPV231" s="15"/>
      <c r="GPW231" s="15"/>
      <c r="GPX231" s="15"/>
      <c r="GPY231" s="15"/>
      <c r="GPZ231" s="15"/>
      <c r="GQA231" s="15"/>
      <c r="GQB231" s="15"/>
      <c r="GQC231" s="15"/>
      <c r="GQD231" s="15"/>
      <c r="GQE231" s="15"/>
      <c r="GQF231" s="15"/>
      <c r="GQG231" s="15"/>
      <c r="GQH231" s="15"/>
      <c r="GQI231" s="15"/>
      <c r="GQJ231" s="15"/>
      <c r="GQK231" s="15"/>
      <c r="GQL231" s="15"/>
      <c r="GQM231" s="15"/>
      <c r="GQN231" s="15"/>
      <c r="GQO231" s="15"/>
      <c r="GQP231" s="15"/>
      <c r="GQQ231" s="15"/>
      <c r="GQR231" s="15"/>
      <c r="GQS231" s="15"/>
      <c r="GQT231" s="15"/>
      <c r="GQU231" s="15"/>
      <c r="GQV231" s="15"/>
      <c r="GQW231" s="15"/>
      <c r="GQX231" s="15"/>
      <c r="GQY231" s="15"/>
      <c r="GQZ231" s="15"/>
      <c r="GRA231" s="15"/>
      <c r="GRB231" s="15"/>
      <c r="GRC231" s="15"/>
      <c r="GRD231" s="15"/>
      <c r="GRE231" s="15"/>
      <c r="GRF231" s="15"/>
      <c r="GRG231" s="15"/>
      <c r="GRH231" s="15"/>
      <c r="GRI231" s="15"/>
      <c r="GRJ231" s="15"/>
      <c r="GRK231" s="15"/>
      <c r="GRL231" s="15"/>
      <c r="GRM231" s="15"/>
      <c r="GRN231" s="15"/>
      <c r="GRO231" s="15"/>
      <c r="GRP231" s="15"/>
      <c r="GRQ231" s="15"/>
      <c r="GRR231" s="15"/>
      <c r="GRS231" s="15"/>
      <c r="GRT231" s="15"/>
      <c r="GRU231" s="15"/>
      <c r="GRV231" s="15"/>
      <c r="GRW231" s="15"/>
      <c r="GRX231" s="15"/>
      <c r="GRY231" s="15"/>
      <c r="GRZ231" s="15"/>
      <c r="GSA231" s="15"/>
      <c r="GSB231" s="15"/>
      <c r="GSC231" s="15"/>
      <c r="GSD231" s="15"/>
      <c r="GSE231" s="15"/>
      <c r="GSF231" s="15"/>
      <c r="GSG231" s="15"/>
      <c r="GSH231" s="15"/>
      <c r="GSI231" s="15"/>
      <c r="GSJ231" s="15"/>
      <c r="GSK231" s="15"/>
      <c r="GSL231" s="15"/>
      <c r="GSM231" s="15"/>
      <c r="GSN231" s="15"/>
      <c r="GSO231" s="15"/>
      <c r="GSP231" s="15"/>
      <c r="GSQ231" s="15"/>
      <c r="GSR231" s="15"/>
      <c r="GSS231" s="15"/>
      <c r="GST231" s="15"/>
      <c r="GSU231" s="15"/>
      <c r="GSV231" s="15"/>
      <c r="GSW231" s="15"/>
      <c r="GSX231" s="15"/>
      <c r="GSY231" s="15"/>
      <c r="GSZ231" s="15"/>
      <c r="GTA231" s="15"/>
      <c r="GTB231" s="15"/>
      <c r="GTC231" s="15"/>
      <c r="GTD231" s="15"/>
      <c r="GTE231" s="15"/>
      <c r="GTF231" s="15"/>
      <c r="GTG231" s="15"/>
      <c r="GTH231" s="15"/>
      <c r="GTI231" s="15"/>
      <c r="GTJ231" s="15"/>
      <c r="GTK231" s="15"/>
      <c r="GTL231" s="15"/>
      <c r="GTM231" s="15"/>
      <c r="GTN231" s="15"/>
      <c r="GTO231" s="15"/>
      <c r="GTP231" s="15"/>
      <c r="GTQ231" s="15"/>
      <c r="GTR231" s="15"/>
      <c r="GTS231" s="15"/>
      <c r="GTT231" s="15"/>
      <c r="GTU231" s="15"/>
      <c r="GTV231" s="15"/>
      <c r="GTW231" s="15"/>
      <c r="GTX231" s="15"/>
      <c r="GTY231" s="15"/>
      <c r="GTZ231" s="15"/>
      <c r="GUA231" s="15"/>
      <c r="GUB231" s="15"/>
      <c r="GUC231" s="15"/>
      <c r="GUD231" s="15"/>
      <c r="GUE231" s="15"/>
      <c r="GUF231" s="15"/>
      <c r="GUG231" s="15"/>
      <c r="GUH231" s="15"/>
      <c r="GUI231" s="15"/>
      <c r="GUJ231" s="15"/>
      <c r="GUK231" s="15"/>
      <c r="GUL231" s="15"/>
      <c r="GUM231" s="15"/>
      <c r="GUN231" s="15"/>
      <c r="GUO231" s="15"/>
      <c r="GUP231" s="15"/>
      <c r="GUQ231" s="15"/>
      <c r="GUR231" s="15"/>
      <c r="GUS231" s="15"/>
      <c r="GUT231" s="15"/>
      <c r="GUU231" s="15"/>
      <c r="GUV231" s="15"/>
      <c r="GUW231" s="15"/>
      <c r="GUX231" s="15"/>
      <c r="GUY231" s="15"/>
      <c r="GUZ231" s="15"/>
      <c r="GVA231" s="15"/>
      <c r="GVB231" s="15"/>
      <c r="GVC231" s="15"/>
      <c r="GVD231" s="15"/>
      <c r="GVE231" s="15"/>
      <c r="GVF231" s="15"/>
      <c r="GVG231" s="15"/>
      <c r="GVH231" s="15"/>
      <c r="GVI231" s="15"/>
      <c r="GVJ231" s="15"/>
      <c r="GVK231" s="15"/>
      <c r="GVL231" s="15"/>
      <c r="GVM231" s="15"/>
      <c r="GVN231" s="15"/>
      <c r="GVO231" s="15"/>
      <c r="GVP231" s="15"/>
      <c r="GVQ231" s="15"/>
      <c r="GVR231" s="15"/>
      <c r="GVS231" s="15"/>
      <c r="GVT231" s="15"/>
      <c r="GVU231" s="15"/>
      <c r="GVV231" s="15"/>
      <c r="GVW231" s="15"/>
      <c r="GVX231" s="15"/>
      <c r="GVY231" s="15"/>
      <c r="GVZ231" s="15"/>
      <c r="GWA231" s="15"/>
      <c r="GWB231" s="15"/>
      <c r="GWC231" s="15"/>
      <c r="GWD231" s="15"/>
      <c r="GWE231" s="15"/>
      <c r="GWF231" s="15"/>
      <c r="GWG231" s="15"/>
      <c r="GWH231" s="15"/>
      <c r="GWI231" s="15"/>
      <c r="GWJ231" s="15"/>
      <c r="GWK231" s="15"/>
      <c r="GWL231" s="15"/>
      <c r="GWM231" s="15"/>
      <c r="GWN231" s="15"/>
      <c r="GWO231" s="15"/>
      <c r="GWP231" s="15"/>
      <c r="GWQ231" s="15"/>
      <c r="GWR231" s="15"/>
      <c r="GWS231" s="15"/>
      <c r="GWT231" s="15"/>
      <c r="GWU231" s="15"/>
      <c r="GWV231" s="15"/>
      <c r="GWW231" s="15"/>
      <c r="GWX231" s="15"/>
      <c r="GWY231" s="15"/>
      <c r="GWZ231" s="15"/>
      <c r="GXA231" s="15"/>
      <c r="GXB231" s="15"/>
      <c r="GXC231" s="15"/>
      <c r="GXD231" s="15"/>
      <c r="GXE231" s="15"/>
      <c r="GXF231" s="15"/>
      <c r="GXG231" s="15"/>
      <c r="GXH231" s="15"/>
      <c r="GXI231" s="15"/>
      <c r="GXJ231" s="15"/>
      <c r="GXK231" s="15"/>
      <c r="GXL231" s="15"/>
      <c r="GXM231" s="15"/>
      <c r="GXN231" s="15"/>
      <c r="GXO231" s="15"/>
      <c r="GXP231" s="15"/>
      <c r="GXQ231" s="15"/>
      <c r="GXR231" s="15"/>
      <c r="GXS231" s="15"/>
      <c r="GXT231" s="15"/>
      <c r="GXU231" s="15"/>
      <c r="GXV231" s="15"/>
      <c r="GXW231" s="15"/>
      <c r="GXX231" s="15"/>
      <c r="GXY231" s="15"/>
      <c r="GXZ231" s="15"/>
      <c r="GYA231" s="15"/>
      <c r="GYB231" s="15"/>
      <c r="GYC231" s="15"/>
      <c r="GYD231" s="15"/>
      <c r="GYE231" s="15"/>
      <c r="GYF231" s="15"/>
      <c r="GYG231" s="15"/>
      <c r="GYH231" s="15"/>
      <c r="GYI231" s="15"/>
      <c r="GYJ231" s="15"/>
      <c r="GYK231" s="15"/>
      <c r="GYL231" s="15"/>
      <c r="GYM231" s="15"/>
      <c r="GYN231" s="15"/>
      <c r="GYO231" s="15"/>
      <c r="GYP231" s="15"/>
      <c r="GYQ231" s="15"/>
      <c r="GYR231" s="15"/>
      <c r="GYS231" s="15"/>
      <c r="GYT231" s="15"/>
      <c r="GYU231" s="15"/>
      <c r="GYV231" s="15"/>
      <c r="GYW231" s="15"/>
      <c r="GYX231" s="15"/>
      <c r="GYY231" s="15"/>
      <c r="GYZ231" s="15"/>
      <c r="GZA231" s="15"/>
      <c r="GZB231" s="15"/>
      <c r="GZC231" s="15"/>
      <c r="GZD231" s="15"/>
      <c r="GZE231" s="15"/>
      <c r="GZF231" s="15"/>
      <c r="GZG231" s="15"/>
      <c r="GZH231" s="15"/>
      <c r="GZI231" s="15"/>
      <c r="GZJ231" s="15"/>
      <c r="GZK231" s="15"/>
      <c r="GZL231" s="15"/>
      <c r="GZM231" s="15"/>
      <c r="GZN231" s="15"/>
      <c r="GZO231" s="15"/>
      <c r="GZP231" s="15"/>
      <c r="GZQ231" s="15"/>
      <c r="GZR231" s="15"/>
      <c r="GZS231" s="15"/>
      <c r="GZT231" s="15"/>
      <c r="GZU231" s="15"/>
      <c r="GZV231" s="15"/>
      <c r="GZW231" s="15"/>
      <c r="GZX231" s="15"/>
      <c r="GZY231" s="15"/>
      <c r="GZZ231" s="15"/>
      <c r="HAA231" s="15"/>
      <c r="HAB231" s="15"/>
      <c r="HAC231" s="15"/>
      <c r="HAD231" s="15"/>
      <c r="HAE231" s="15"/>
      <c r="HAF231" s="15"/>
      <c r="HAG231" s="15"/>
      <c r="HAH231" s="15"/>
      <c r="HAI231" s="15"/>
      <c r="HAJ231" s="15"/>
      <c r="HAK231" s="15"/>
      <c r="HAL231" s="15"/>
      <c r="HAM231" s="15"/>
      <c r="HAN231" s="15"/>
      <c r="HAO231" s="15"/>
      <c r="HAP231" s="15"/>
      <c r="HAQ231" s="15"/>
      <c r="HAR231" s="15"/>
      <c r="HAS231" s="15"/>
      <c r="HAT231" s="15"/>
      <c r="HAU231" s="15"/>
      <c r="HAV231" s="15"/>
      <c r="HAW231" s="15"/>
      <c r="HAX231" s="15"/>
      <c r="HAY231" s="15"/>
      <c r="HAZ231" s="15"/>
      <c r="HBA231" s="15"/>
      <c r="HBB231" s="15"/>
      <c r="HBC231" s="15"/>
      <c r="HBD231" s="15"/>
      <c r="HBE231" s="15"/>
      <c r="HBF231" s="15"/>
      <c r="HBG231" s="15"/>
      <c r="HBH231" s="15"/>
      <c r="HBI231" s="15"/>
      <c r="HBJ231" s="15"/>
      <c r="HBK231" s="15"/>
      <c r="HBL231" s="15"/>
      <c r="HBM231" s="15"/>
      <c r="HBN231" s="15"/>
      <c r="HBO231" s="15"/>
      <c r="HBP231" s="15"/>
      <c r="HBQ231" s="15"/>
      <c r="HBR231" s="15"/>
      <c r="HBS231" s="15"/>
      <c r="HBT231" s="15"/>
      <c r="HBU231" s="15"/>
      <c r="HBV231" s="15"/>
      <c r="HBW231" s="15"/>
      <c r="HBX231" s="15"/>
      <c r="HBY231" s="15"/>
      <c r="HBZ231" s="15"/>
      <c r="HCA231" s="15"/>
      <c r="HCB231" s="15"/>
      <c r="HCC231" s="15"/>
      <c r="HCD231" s="15"/>
      <c r="HCE231" s="15"/>
      <c r="HCF231" s="15"/>
      <c r="HCG231" s="15"/>
      <c r="HCH231" s="15"/>
      <c r="HCI231" s="15"/>
      <c r="HCJ231" s="15"/>
      <c r="HCK231" s="15"/>
      <c r="HCL231" s="15"/>
      <c r="HCM231" s="15"/>
      <c r="HCN231" s="15"/>
      <c r="HCO231" s="15"/>
      <c r="HCP231" s="15"/>
      <c r="HCQ231" s="15"/>
      <c r="HCR231" s="15"/>
      <c r="HCS231" s="15"/>
      <c r="HCT231" s="15"/>
      <c r="HCU231" s="15"/>
      <c r="HCV231" s="15"/>
      <c r="HCW231" s="15"/>
      <c r="HCX231" s="15"/>
      <c r="HCY231" s="15"/>
      <c r="HCZ231" s="15"/>
      <c r="HDA231" s="15"/>
      <c r="HDB231" s="15"/>
      <c r="HDC231" s="15"/>
      <c r="HDD231" s="15"/>
      <c r="HDE231" s="15"/>
      <c r="HDF231" s="15"/>
      <c r="HDG231" s="15"/>
      <c r="HDH231" s="15"/>
      <c r="HDI231" s="15"/>
      <c r="HDJ231" s="15"/>
      <c r="HDK231" s="15"/>
      <c r="HDL231" s="15"/>
      <c r="HDM231" s="15"/>
      <c r="HDN231" s="15"/>
      <c r="HDO231" s="15"/>
      <c r="HDP231" s="15"/>
      <c r="HDQ231" s="15"/>
      <c r="HDR231" s="15"/>
      <c r="HDS231" s="15"/>
      <c r="HDT231" s="15"/>
      <c r="HDU231" s="15"/>
      <c r="HDV231" s="15"/>
      <c r="HDW231" s="15"/>
      <c r="HDX231" s="15"/>
      <c r="HDY231" s="15"/>
      <c r="HDZ231" s="15"/>
      <c r="HEA231" s="15"/>
      <c r="HEB231" s="15"/>
      <c r="HEC231" s="15"/>
      <c r="HED231" s="15"/>
      <c r="HEE231" s="15"/>
      <c r="HEF231" s="15"/>
      <c r="HEG231" s="15"/>
      <c r="HEH231" s="15"/>
      <c r="HEI231" s="15"/>
      <c r="HEJ231" s="15"/>
      <c r="HEK231" s="15"/>
      <c r="HEL231" s="15"/>
      <c r="HEM231" s="15"/>
      <c r="HEN231" s="15"/>
      <c r="HEO231" s="15"/>
      <c r="HEP231" s="15"/>
      <c r="HEQ231" s="15"/>
      <c r="HER231" s="15"/>
      <c r="HES231" s="15"/>
      <c r="HET231" s="15"/>
      <c r="HEU231" s="15"/>
      <c r="HEV231" s="15"/>
      <c r="HEW231" s="15"/>
      <c r="HEX231" s="15"/>
      <c r="HEY231" s="15"/>
      <c r="HEZ231" s="15"/>
      <c r="HFA231" s="15"/>
      <c r="HFB231" s="15"/>
      <c r="HFC231" s="15"/>
      <c r="HFD231" s="15"/>
      <c r="HFE231" s="15"/>
      <c r="HFF231" s="15"/>
      <c r="HFG231" s="15"/>
      <c r="HFH231" s="15"/>
      <c r="HFI231" s="15"/>
      <c r="HFJ231" s="15"/>
      <c r="HFK231" s="15"/>
      <c r="HFL231" s="15"/>
      <c r="HFM231" s="15"/>
      <c r="HFN231" s="15"/>
      <c r="HFO231" s="15"/>
      <c r="HFP231" s="15"/>
      <c r="HFQ231" s="15"/>
      <c r="HFR231" s="15"/>
      <c r="HFS231" s="15"/>
      <c r="HFT231" s="15"/>
      <c r="HFU231" s="15"/>
      <c r="HFV231" s="15"/>
      <c r="HFW231" s="15"/>
      <c r="HFX231" s="15"/>
      <c r="HFY231" s="15"/>
      <c r="HFZ231" s="15"/>
      <c r="HGA231" s="15"/>
      <c r="HGB231" s="15"/>
      <c r="HGC231" s="15"/>
      <c r="HGD231" s="15"/>
      <c r="HGE231" s="15"/>
      <c r="HGF231" s="15"/>
      <c r="HGG231" s="15"/>
      <c r="HGH231" s="15"/>
      <c r="HGI231" s="15"/>
      <c r="HGJ231" s="15"/>
      <c r="HGK231" s="15"/>
      <c r="HGL231" s="15"/>
      <c r="HGM231" s="15"/>
      <c r="HGN231" s="15"/>
      <c r="HGO231" s="15"/>
      <c r="HGP231" s="15"/>
      <c r="HGQ231" s="15"/>
      <c r="HGR231" s="15"/>
      <c r="HGS231" s="15"/>
      <c r="HGT231" s="15"/>
      <c r="HGU231" s="15"/>
      <c r="HGV231" s="15"/>
      <c r="HGW231" s="15"/>
      <c r="HGX231" s="15"/>
      <c r="HGY231" s="15"/>
      <c r="HGZ231" s="15"/>
      <c r="HHA231" s="15"/>
      <c r="HHB231" s="15"/>
      <c r="HHC231" s="15"/>
      <c r="HHD231" s="15"/>
      <c r="HHE231" s="15"/>
      <c r="HHF231" s="15"/>
      <c r="HHG231" s="15"/>
      <c r="HHH231" s="15"/>
      <c r="HHI231" s="15"/>
      <c r="HHJ231" s="15"/>
      <c r="HHK231" s="15"/>
      <c r="HHL231" s="15"/>
      <c r="HHM231" s="15"/>
      <c r="HHN231" s="15"/>
      <c r="HHO231" s="15"/>
      <c r="HHP231" s="15"/>
      <c r="HHQ231" s="15"/>
      <c r="HHR231" s="15"/>
      <c r="HHS231" s="15"/>
      <c r="HHT231" s="15"/>
      <c r="HHU231" s="15"/>
      <c r="HHV231" s="15"/>
      <c r="HHW231" s="15"/>
      <c r="HHX231" s="15"/>
      <c r="HHY231" s="15"/>
      <c r="HHZ231" s="15"/>
      <c r="HIA231" s="15"/>
      <c r="HIB231" s="15"/>
      <c r="HIC231" s="15"/>
      <c r="HID231" s="15"/>
      <c r="HIE231" s="15"/>
      <c r="HIF231" s="15"/>
      <c r="HIG231" s="15"/>
      <c r="HIH231" s="15"/>
      <c r="HII231" s="15"/>
      <c r="HIJ231" s="15"/>
      <c r="HIK231" s="15"/>
      <c r="HIL231" s="15"/>
      <c r="HIM231" s="15"/>
      <c r="HIN231" s="15"/>
      <c r="HIO231" s="15"/>
      <c r="HIP231" s="15"/>
      <c r="HIQ231" s="15"/>
      <c r="HIR231" s="15"/>
      <c r="HIS231" s="15"/>
      <c r="HIT231" s="15"/>
      <c r="HIU231" s="15"/>
      <c r="HIV231" s="15"/>
      <c r="HIW231" s="15"/>
      <c r="HIX231" s="15"/>
      <c r="HIY231" s="15"/>
      <c r="HIZ231" s="15"/>
      <c r="HJA231" s="15"/>
      <c r="HJB231" s="15"/>
      <c r="HJC231" s="15"/>
      <c r="HJD231" s="15"/>
      <c r="HJE231" s="15"/>
      <c r="HJF231" s="15"/>
      <c r="HJG231" s="15"/>
      <c r="HJH231" s="15"/>
      <c r="HJI231" s="15"/>
      <c r="HJJ231" s="15"/>
      <c r="HJK231" s="15"/>
      <c r="HJL231" s="15"/>
      <c r="HJM231" s="15"/>
      <c r="HJN231" s="15"/>
      <c r="HJO231" s="15"/>
      <c r="HJP231" s="15"/>
      <c r="HJQ231" s="15"/>
      <c r="HJR231" s="15"/>
      <c r="HJS231" s="15"/>
      <c r="HJT231" s="15"/>
      <c r="HJU231" s="15"/>
      <c r="HJV231" s="15"/>
      <c r="HJW231" s="15"/>
      <c r="HJX231" s="15"/>
      <c r="HJY231" s="15"/>
      <c r="HJZ231" s="15"/>
      <c r="HKA231" s="15"/>
      <c r="HKB231" s="15"/>
      <c r="HKC231" s="15"/>
      <c r="HKD231" s="15"/>
      <c r="HKE231" s="15"/>
      <c r="HKF231" s="15"/>
      <c r="HKG231" s="15"/>
      <c r="HKH231" s="15"/>
      <c r="HKI231" s="15"/>
      <c r="HKJ231" s="15"/>
      <c r="HKK231" s="15"/>
      <c r="HKL231" s="15"/>
      <c r="HKM231" s="15"/>
      <c r="HKN231" s="15"/>
      <c r="HKO231" s="15"/>
      <c r="HKP231" s="15"/>
      <c r="HKQ231" s="15"/>
      <c r="HKR231" s="15"/>
      <c r="HKS231" s="15"/>
      <c r="HKT231" s="15"/>
      <c r="HKU231" s="15"/>
      <c r="HKV231" s="15"/>
      <c r="HKW231" s="15"/>
      <c r="HKX231" s="15"/>
      <c r="HKY231" s="15"/>
      <c r="HKZ231" s="15"/>
      <c r="HLA231" s="15"/>
      <c r="HLB231" s="15"/>
      <c r="HLC231" s="15"/>
      <c r="HLD231" s="15"/>
      <c r="HLE231" s="15"/>
      <c r="HLF231" s="15"/>
      <c r="HLG231" s="15"/>
      <c r="HLH231" s="15"/>
      <c r="HLI231" s="15"/>
      <c r="HLJ231" s="15"/>
      <c r="HLK231" s="15"/>
      <c r="HLL231" s="15"/>
      <c r="HLM231" s="15"/>
      <c r="HLN231" s="15"/>
      <c r="HLO231" s="15"/>
      <c r="HLP231" s="15"/>
      <c r="HLQ231" s="15"/>
      <c r="HLR231" s="15"/>
      <c r="HLS231" s="15"/>
      <c r="HLT231" s="15"/>
      <c r="HLU231" s="15"/>
      <c r="HLV231" s="15"/>
      <c r="HLW231" s="15"/>
      <c r="HLX231" s="15"/>
      <c r="HLY231" s="15"/>
      <c r="HLZ231" s="15"/>
      <c r="HMA231" s="15"/>
      <c r="HMB231" s="15"/>
      <c r="HMC231" s="15"/>
      <c r="HMD231" s="15"/>
      <c r="HME231" s="15"/>
      <c r="HMF231" s="15"/>
      <c r="HMG231" s="15"/>
      <c r="HMH231" s="15"/>
      <c r="HMI231" s="15"/>
      <c r="HMJ231" s="15"/>
      <c r="HMK231" s="15"/>
      <c r="HML231" s="15"/>
      <c r="HMM231" s="15"/>
      <c r="HMN231" s="15"/>
      <c r="HMO231" s="15"/>
      <c r="HMP231" s="15"/>
      <c r="HMQ231" s="15"/>
      <c r="HMR231" s="15"/>
      <c r="HMS231" s="15"/>
      <c r="HMT231" s="15"/>
      <c r="HMU231" s="15"/>
      <c r="HMV231" s="15"/>
      <c r="HMW231" s="15"/>
      <c r="HMX231" s="15"/>
      <c r="HMY231" s="15"/>
      <c r="HMZ231" s="15"/>
      <c r="HNA231" s="15"/>
      <c r="HNB231" s="15"/>
      <c r="HNC231" s="15"/>
      <c r="HND231" s="15"/>
      <c r="HNE231" s="15"/>
      <c r="HNF231" s="15"/>
      <c r="HNG231" s="15"/>
      <c r="HNH231" s="15"/>
      <c r="HNI231" s="15"/>
      <c r="HNJ231" s="15"/>
      <c r="HNK231" s="15"/>
      <c r="HNL231" s="15"/>
      <c r="HNM231" s="15"/>
      <c r="HNN231" s="15"/>
      <c r="HNO231" s="15"/>
      <c r="HNP231" s="15"/>
      <c r="HNQ231" s="15"/>
      <c r="HNR231" s="15"/>
      <c r="HNS231" s="15"/>
      <c r="HNT231" s="15"/>
      <c r="HNU231" s="15"/>
      <c r="HNV231" s="15"/>
      <c r="HNW231" s="15"/>
      <c r="HNX231" s="15"/>
      <c r="HNY231" s="15"/>
      <c r="HNZ231" s="15"/>
      <c r="HOA231" s="15"/>
      <c r="HOB231" s="15"/>
      <c r="HOC231" s="15"/>
      <c r="HOD231" s="15"/>
      <c r="HOE231" s="15"/>
      <c r="HOF231" s="15"/>
      <c r="HOG231" s="15"/>
      <c r="HOH231" s="15"/>
      <c r="HOI231" s="15"/>
      <c r="HOJ231" s="15"/>
      <c r="HOK231" s="15"/>
      <c r="HOL231" s="15"/>
      <c r="HOM231" s="15"/>
      <c r="HON231" s="15"/>
      <c r="HOO231" s="15"/>
      <c r="HOP231" s="15"/>
      <c r="HOQ231" s="15"/>
      <c r="HOR231" s="15"/>
      <c r="HOS231" s="15"/>
      <c r="HOT231" s="15"/>
      <c r="HOU231" s="15"/>
      <c r="HOV231" s="15"/>
      <c r="HOW231" s="15"/>
      <c r="HOX231" s="15"/>
      <c r="HOY231" s="15"/>
      <c r="HOZ231" s="15"/>
      <c r="HPA231" s="15"/>
      <c r="HPB231" s="15"/>
      <c r="HPC231" s="15"/>
      <c r="HPD231" s="15"/>
      <c r="HPE231" s="15"/>
      <c r="HPF231" s="15"/>
      <c r="HPG231" s="15"/>
      <c r="HPH231" s="15"/>
      <c r="HPI231" s="15"/>
      <c r="HPJ231" s="15"/>
      <c r="HPK231" s="15"/>
      <c r="HPL231" s="15"/>
      <c r="HPM231" s="15"/>
      <c r="HPN231" s="15"/>
      <c r="HPO231" s="15"/>
      <c r="HPP231" s="15"/>
      <c r="HPQ231" s="15"/>
      <c r="HPR231" s="15"/>
      <c r="HPS231" s="15"/>
      <c r="HPT231" s="15"/>
      <c r="HPU231" s="15"/>
      <c r="HPV231" s="15"/>
      <c r="HPW231" s="15"/>
      <c r="HPX231" s="15"/>
      <c r="HPY231" s="15"/>
      <c r="HPZ231" s="15"/>
      <c r="HQA231" s="15"/>
      <c r="HQB231" s="15"/>
      <c r="HQC231" s="15"/>
      <c r="HQD231" s="15"/>
      <c r="HQE231" s="15"/>
      <c r="HQF231" s="15"/>
      <c r="HQG231" s="15"/>
      <c r="HQH231" s="15"/>
      <c r="HQI231" s="15"/>
      <c r="HQJ231" s="15"/>
      <c r="HQK231" s="15"/>
      <c r="HQL231" s="15"/>
      <c r="HQM231" s="15"/>
      <c r="HQN231" s="15"/>
      <c r="HQO231" s="15"/>
      <c r="HQP231" s="15"/>
      <c r="HQQ231" s="15"/>
      <c r="HQR231" s="15"/>
      <c r="HQS231" s="15"/>
      <c r="HQT231" s="15"/>
      <c r="HQU231" s="15"/>
      <c r="HQV231" s="15"/>
      <c r="HQW231" s="15"/>
      <c r="HQX231" s="15"/>
      <c r="HQY231" s="15"/>
      <c r="HQZ231" s="15"/>
      <c r="HRA231" s="15"/>
      <c r="HRB231" s="15"/>
      <c r="HRC231" s="15"/>
      <c r="HRD231" s="15"/>
      <c r="HRE231" s="15"/>
      <c r="HRF231" s="15"/>
      <c r="HRG231" s="15"/>
      <c r="HRH231" s="15"/>
      <c r="HRI231" s="15"/>
      <c r="HRJ231" s="15"/>
      <c r="HRK231" s="15"/>
      <c r="HRL231" s="15"/>
      <c r="HRM231" s="15"/>
      <c r="HRN231" s="15"/>
      <c r="HRO231" s="15"/>
      <c r="HRP231" s="15"/>
      <c r="HRQ231" s="15"/>
      <c r="HRR231" s="15"/>
      <c r="HRS231" s="15"/>
      <c r="HRT231" s="15"/>
      <c r="HRU231" s="15"/>
      <c r="HRV231" s="15"/>
      <c r="HRW231" s="15"/>
      <c r="HRX231" s="15"/>
      <c r="HRY231" s="15"/>
      <c r="HRZ231" s="15"/>
      <c r="HSA231" s="15"/>
      <c r="HSB231" s="15"/>
      <c r="HSC231" s="15"/>
      <c r="HSD231" s="15"/>
      <c r="HSE231" s="15"/>
      <c r="HSF231" s="15"/>
      <c r="HSG231" s="15"/>
      <c r="HSH231" s="15"/>
      <c r="HSI231" s="15"/>
      <c r="HSJ231" s="15"/>
      <c r="HSK231" s="15"/>
      <c r="HSL231" s="15"/>
      <c r="HSM231" s="15"/>
      <c r="HSN231" s="15"/>
      <c r="HSO231" s="15"/>
      <c r="HSP231" s="15"/>
      <c r="HSQ231" s="15"/>
      <c r="HSR231" s="15"/>
      <c r="HSS231" s="15"/>
      <c r="HST231" s="15"/>
      <c r="HSU231" s="15"/>
      <c r="HSV231" s="15"/>
      <c r="HSW231" s="15"/>
      <c r="HSX231" s="15"/>
      <c r="HSY231" s="15"/>
      <c r="HSZ231" s="15"/>
      <c r="HTA231" s="15"/>
      <c r="HTB231" s="15"/>
      <c r="HTC231" s="15"/>
      <c r="HTD231" s="15"/>
      <c r="HTE231" s="15"/>
      <c r="HTF231" s="15"/>
      <c r="HTG231" s="15"/>
      <c r="HTH231" s="15"/>
      <c r="HTI231" s="15"/>
      <c r="HTJ231" s="15"/>
      <c r="HTK231" s="15"/>
      <c r="HTL231" s="15"/>
      <c r="HTM231" s="15"/>
      <c r="HTN231" s="15"/>
      <c r="HTO231" s="15"/>
      <c r="HTP231" s="15"/>
      <c r="HTQ231" s="15"/>
      <c r="HTR231" s="15"/>
      <c r="HTS231" s="15"/>
      <c r="HTT231" s="15"/>
      <c r="HTU231" s="15"/>
      <c r="HTV231" s="15"/>
      <c r="HTW231" s="15"/>
      <c r="HTX231" s="15"/>
      <c r="HTY231" s="15"/>
      <c r="HTZ231" s="15"/>
      <c r="HUA231" s="15"/>
      <c r="HUB231" s="15"/>
      <c r="HUC231" s="15"/>
      <c r="HUD231" s="15"/>
      <c r="HUE231" s="15"/>
      <c r="HUF231" s="15"/>
      <c r="HUG231" s="15"/>
      <c r="HUH231" s="15"/>
      <c r="HUI231" s="15"/>
      <c r="HUJ231" s="15"/>
      <c r="HUK231" s="15"/>
      <c r="HUL231" s="15"/>
      <c r="HUM231" s="15"/>
      <c r="HUN231" s="15"/>
      <c r="HUO231" s="15"/>
      <c r="HUP231" s="15"/>
      <c r="HUQ231" s="15"/>
      <c r="HUR231" s="15"/>
      <c r="HUS231" s="15"/>
      <c r="HUT231" s="15"/>
      <c r="HUU231" s="15"/>
      <c r="HUV231" s="15"/>
      <c r="HUW231" s="15"/>
      <c r="HUX231" s="15"/>
      <c r="HUY231" s="15"/>
      <c r="HUZ231" s="15"/>
      <c r="HVA231" s="15"/>
      <c r="HVB231" s="15"/>
      <c r="HVC231" s="15"/>
      <c r="HVD231" s="15"/>
      <c r="HVE231" s="15"/>
      <c r="HVF231" s="15"/>
      <c r="HVG231" s="15"/>
      <c r="HVH231" s="15"/>
      <c r="HVI231" s="15"/>
      <c r="HVJ231" s="15"/>
      <c r="HVK231" s="15"/>
      <c r="HVL231" s="15"/>
      <c r="HVM231" s="15"/>
      <c r="HVN231" s="15"/>
      <c r="HVO231" s="15"/>
      <c r="HVP231" s="15"/>
      <c r="HVQ231" s="15"/>
      <c r="HVR231" s="15"/>
      <c r="HVS231" s="15"/>
      <c r="HVT231" s="15"/>
      <c r="HVU231" s="15"/>
      <c r="HVV231" s="15"/>
      <c r="HVW231" s="15"/>
      <c r="HVX231" s="15"/>
      <c r="HVY231" s="15"/>
      <c r="HVZ231" s="15"/>
      <c r="HWA231" s="15"/>
      <c r="HWB231" s="15"/>
      <c r="HWC231" s="15"/>
      <c r="HWD231" s="15"/>
      <c r="HWE231" s="15"/>
      <c r="HWF231" s="15"/>
      <c r="HWG231" s="15"/>
      <c r="HWH231" s="15"/>
      <c r="HWI231" s="15"/>
      <c r="HWJ231" s="15"/>
      <c r="HWK231" s="15"/>
      <c r="HWL231" s="15"/>
      <c r="HWM231" s="15"/>
      <c r="HWN231" s="15"/>
      <c r="HWO231" s="15"/>
      <c r="HWP231" s="15"/>
      <c r="HWQ231" s="15"/>
      <c r="HWR231" s="15"/>
      <c r="HWS231" s="15"/>
      <c r="HWT231" s="15"/>
      <c r="HWU231" s="15"/>
      <c r="HWV231" s="15"/>
      <c r="HWW231" s="15"/>
      <c r="HWX231" s="15"/>
      <c r="HWY231" s="15"/>
      <c r="HWZ231" s="15"/>
      <c r="HXA231" s="15"/>
      <c r="HXB231" s="15"/>
      <c r="HXC231" s="15"/>
      <c r="HXD231" s="15"/>
      <c r="HXE231" s="15"/>
      <c r="HXF231" s="15"/>
      <c r="HXG231" s="15"/>
      <c r="HXH231" s="15"/>
      <c r="HXI231" s="15"/>
      <c r="HXJ231" s="15"/>
      <c r="HXK231" s="15"/>
      <c r="HXL231" s="15"/>
      <c r="HXM231" s="15"/>
      <c r="HXN231" s="15"/>
      <c r="HXO231" s="15"/>
      <c r="HXP231" s="15"/>
      <c r="HXQ231" s="15"/>
      <c r="HXR231" s="15"/>
      <c r="HXS231" s="15"/>
      <c r="HXT231" s="15"/>
      <c r="HXU231" s="15"/>
      <c r="HXV231" s="15"/>
      <c r="HXW231" s="15"/>
      <c r="HXX231" s="15"/>
      <c r="HXY231" s="15"/>
      <c r="HXZ231" s="15"/>
      <c r="HYA231" s="15"/>
      <c r="HYB231" s="15"/>
      <c r="HYC231" s="15"/>
      <c r="HYD231" s="15"/>
      <c r="HYE231" s="15"/>
      <c r="HYF231" s="15"/>
      <c r="HYG231" s="15"/>
      <c r="HYH231" s="15"/>
      <c r="HYI231" s="15"/>
      <c r="HYJ231" s="15"/>
      <c r="HYK231" s="15"/>
      <c r="HYL231" s="15"/>
      <c r="HYM231" s="15"/>
      <c r="HYN231" s="15"/>
      <c r="HYO231" s="15"/>
      <c r="HYP231" s="15"/>
      <c r="HYQ231" s="15"/>
      <c r="HYR231" s="15"/>
      <c r="HYS231" s="15"/>
      <c r="HYT231" s="15"/>
      <c r="HYU231" s="15"/>
      <c r="HYV231" s="15"/>
      <c r="HYW231" s="15"/>
      <c r="HYX231" s="15"/>
      <c r="HYY231" s="15"/>
      <c r="HYZ231" s="15"/>
      <c r="HZA231" s="15"/>
      <c r="HZB231" s="15"/>
      <c r="HZC231" s="15"/>
      <c r="HZD231" s="15"/>
      <c r="HZE231" s="15"/>
      <c r="HZF231" s="15"/>
      <c r="HZG231" s="15"/>
      <c r="HZH231" s="15"/>
      <c r="HZI231" s="15"/>
      <c r="HZJ231" s="15"/>
      <c r="HZK231" s="15"/>
      <c r="HZL231" s="15"/>
      <c r="HZM231" s="15"/>
      <c r="HZN231" s="15"/>
      <c r="HZO231" s="15"/>
      <c r="HZP231" s="15"/>
      <c r="HZQ231" s="15"/>
      <c r="HZR231" s="15"/>
      <c r="HZS231" s="15"/>
      <c r="HZT231" s="15"/>
      <c r="HZU231" s="15"/>
      <c r="HZV231" s="15"/>
      <c r="HZW231" s="15"/>
      <c r="HZX231" s="15"/>
      <c r="HZY231" s="15"/>
      <c r="HZZ231" s="15"/>
      <c r="IAA231" s="15"/>
      <c r="IAB231" s="15"/>
      <c r="IAC231" s="15"/>
      <c r="IAD231" s="15"/>
      <c r="IAE231" s="15"/>
      <c r="IAF231" s="15"/>
      <c r="IAG231" s="15"/>
      <c r="IAH231" s="15"/>
      <c r="IAI231" s="15"/>
      <c r="IAJ231" s="15"/>
      <c r="IAK231" s="15"/>
      <c r="IAL231" s="15"/>
      <c r="IAM231" s="15"/>
      <c r="IAN231" s="15"/>
      <c r="IAO231" s="15"/>
      <c r="IAP231" s="15"/>
      <c r="IAQ231" s="15"/>
      <c r="IAR231" s="15"/>
      <c r="IAS231" s="15"/>
      <c r="IAT231" s="15"/>
      <c r="IAU231" s="15"/>
      <c r="IAV231" s="15"/>
      <c r="IAW231" s="15"/>
      <c r="IAX231" s="15"/>
      <c r="IAY231" s="15"/>
      <c r="IAZ231" s="15"/>
      <c r="IBA231" s="15"/>
      <c r="IBB231" s="15"/>
      <c r="IBC231" s="15"/>
      <c r="IBD231" s="15"/>
      <c r="IBE231" s="15"/>
      <c r="IBF231" s="15"/>
      <c r="IBG231" s="15"/>
      <c r="IBH231" s="15"/>
      <c r="IBI231" s="15"/>
      <c r="IBJ231" s="15"/>
      <c r="IBK231" s="15"/>
      <c r="IBL231" s="15"/>
      <c r="IBM231" s="15"/>
      <c r="IBN231" s="15"/>
      <c r="IBO231" s="15"/>
      <c r="IBP231" s="15"/>
      <c r="IBQ231" s="15"/>
      <c r="IBR231" s="15"/>
      <c r="IBS231" s="15"/>
      <c r="IBT231" s="15"/>
      <c r="IBU231" s="15"/>
      <c r="IBV231" s="15"/>
      <c r="IBW231" s="15"/>
      <c r="IBX231" s="15"/>
      <c r="IBY231" s="15"/>
      <c r="IBZ231" s="15"/>
      <c r="ICA231" s="15"/>
      <c r="ICB231" s="15"/>
      <c r="ICC231" s="15"/>
      <c r="ICD231" s="15"/>
      <c r="ICE231" s="15"/>
      <c r="ICF231" s="15"/>
      <c r="ICG231" s="15"/>
      <c r="ICH231" s="15"/>
      <c r="ICI231" s="15"/>
      <c r="ICJ231" s="15"/>
      <c r="ICK231" s="15"/>
      <c r="ICL231" s="15"/>
      <c r="ICM231" s="15"/>
      <c r="ICN231" s="15"/>
      <c r="ICO231" s="15"/>
      <c r="ICP231" s="15"/>
      <c r="ICQ231" s="15"/>
      <c r="ICR231" s="15"/>
      <c r="ICS231" s="15"/>
      <c r="ICT231" s="15"/>
      <c r="ICU231" s="15"/>
      <c r="ICV231" s="15"/>
      <c r="ICW231" s="15"/>
      <c r="ICX231" s="15"/>
      <c r="ICY231" s="15"/>
      <c r="ICZ231" s="15"/>
      <c r="IDA231" s="15"/>
      <c r="IDB231" s="15"/>
      <c r="IDC231" s="15"/>
      <c r="IDD231" s="15"/>
      <c r="IDE231" s="15"/>
      <c r="IDF231" s="15"/>
      <c r="IDG231" s="15"/>
      <c r="IDH231" s="15"/>
      <c r="IDI231" s="15"/>
      <c r="IDJ231" s="15"/>
      <c r="IDK231" s="15"/>
      <c r="IDL231" s="15"/>
      <c r="IDM231" s="15"/>
      <c r="IDN231" s="15"/>
      <c r="IDO231" s="15"/>
      <c r="IDP231" s="15"/>
      <c r="IDQ231" s="15"/>
      <c r="IDR231" s="15"/>
      <c r="IDS231" s="15"/>
      <c r="IDT231" s="15"/>
      <c r="IDU231" s="15"/>
      <c r="IDV231" s="15"/>
      <c r="IDW231" s="15"/>
      <c r="IDX231" s="15"/>
      <c r="IDY231" s="15"/>
      <c r="IDZ231" s="15"/>
      <c r="IEA231" s="15"/>
      <c r="IEB231" s="15"/>
      <c r="IEC231" s="15"/>
      <c r="IED231" s="15"/>
      <c r="IEE231" s="15"/>
      <c r="IEF231" s="15"/>
      <c r="IEG231" s="15"/>
      <c r="IEH231" s="15"/>
      <c r="IEI231" s="15"/>
      <c r="IEJ231" s="15"/>
      <c r="IEK231" s="15"/>
      <c r="IEL231" s="15"/>
      <c r="IEM231" s="15"/>
      <c r="IEN231" s="15"/>
      <c r="IEO231" s="15"/>
      <c r="IEP231" s="15"/>
      <c r="IEQ231" s="15"/>
      <c r="IER231" s="15"/>
      <c r="IES231" s="15"/>
      <c r="IET231" s="15"/>
      <c r="IEU231" s="15"/>
      <c r="IEV231" s="15"/>
      <c r="IEW231" s="15"/>
      <c r="IEX231" s="15"/>
      <c r="IEY231" s="15"/>
      <c r="IEZ231" s="15"/>
      <c r="IFA231" s="15"/>
      <c r="IFB231" s="15"/>
      <c r="IFC231" s="15"/>
      <c r="IFD231" s="15"/>
      <c r="IFE231" s="15"/>
      <c r="IFF231" s="15"/>
      <c r="IFG231" s="15"/>
      <c r="IFH231" s="15"/>
      <c r="IFI231" s="15"/>
      <c r="IFJ231" s="15"/>
      <c r="IFK231" s="15"/>
      <c r="IFL231" s="15"/>
      <c r="IFM231" s="15"/>
      <c r="IFN231" s="15"/>
      <c r="IFO231" s="15"/>
      <c r="IFP231" s="15"/>
      <c r="IFQ231" s="15"/>
      <c r="IFR231" s="15"/>
      <c r="IFS231" s="15"/>
      <c r="IFT231" s="15"/>
      <c r="IFU231" s="15"/>
      <c r="IFV231" s="15"/>
      <c r="IFW231" s="15"/>
      <c r="IFX231" s="15"/>
      <c r="IFY231" s="15"/>
      <c r="IFZ231" s="15"/>
      <c r="IGA231" s="15"/>
      <c r="IGB231" s="15"/>
      <c r="IGC231" s="15"/>
      <c r="IGD231" s="15"/>
      <c r="IGE231" s="15"/>
      <c r="IGF231" s="15"/>
      <c r="IGG231" s="15"/>
      <c r="IGH231" s="15"/>
      <c r="IGI231" s="15"/>
      <c r="IGJ231" s="15"/>
      <c r="IGK231" s="15"/>
      <c r="IGL231" s="15"/>
      <c r="IGM231" s="15"/>
      <c r="IGN231" s="15"/>
      <c r="IGO231" s="15"/>
      <c r="IGP231" s="15"/>
      <c r="IGQ231" s="15"/>
      <c r="IGR231" s="15"/>
      <c r="IGS231" s="15"/>
      <c r="IGT231" s="15"/>
      <c r="IGU231" s="15"/>
      <c r="IGV231" s="15"/>
      <c r="IGW231" s="15"/>
      <c r="IGX231" s="15"/>
      <c r="IGY231" s="15"/>
      <c r="IGZ231" s="15"/>
      <c r="IHA231" s="15"/>
      <c r="IHB231" s="15"/>
      <c r="IHC231" s="15"/>
      <c r="IHD231" s="15"/>
      <c r="IHE231" s="15"/>
      <c r="IHF231" s="15"/>
      <c r="IHG231" s="15"/>
      <c r="IHH231" s="15"/>
      <c r="IHI231" s="15"/>
      <c r="IHJ231" s="15"/>
      <c r="IHK231" s="15"/>
      <c r="IHL231" s="15"/>
      <c r="IHM231" s="15"/>
      <c r="IHN231" s="15"/>
      <c r="IHO231" s="15"/>
      <c r="IHP231" s="15"/>
      <c r="IHQ231" s="15"/>
      <c r="IHR231" s="15"/>
      <c r="IHS231" s="15"/>
      <c r="IHT231" s="15"/>
      <c r="IHU231" s="15"/>
      <c r="IHV231" s="15"/>
      <c r="IHW231" s="15"/>
      <c r="IHX231" s="15"/>
      <c r="IHY231" s="15"/>
      <c r="IHZ231" s="15"/>
      <c r="IIA231" s="15"/>
      <c r="IIB231" s="15"/>
      <c r="IIC231" s="15"/>
      <c r="IID231" s="15"/>
      <c r="IIE231" s="15"/>
      <c r="IIF231" s="15"/>
      <c r="IIG231" s="15"/>
      <c r="IIH231" s="15"/>
      <c r="III231" s="15"/>
      <c r="IIJ231" s="15"/>
      <c r="IIK231" s="15"/>
      <c r="IIL231" s="15"/>
      <c r="IIM231" s="15"/>
      <c r="IIN231" s="15"/>
      <c r="IIO231" s="15"/>
      <c r="IIP231" s="15"/>
      <c r="IIQ231" s="15"/>
      <c r="IIR231" s="15"/>
      <c r="IIS231" s="15"/>
      <c r="IIT231" s="15"/>
      <c r="IIU231" s="15"/>
      <c r="IIV231" s="15"/>
      <c r="IIW231" s="15"/>
      <c r="IIX231" s="15"/>
      <c r="IIY231" s="15"/>
      <c r="IIZ231" s="15"/>
      <c r="IJA231" s="15"/>
      <c r="IJB231" s="15"/>
      <c r="IJC231" s="15"/>
      <c r="IJD231" s="15"/>
      <c r="IJE231" s="15"/>
      <c r="IJF231" s="15"/>
      <c r="IJG231" s="15"/>
      <c r="IJH231" s="15"/>
      <c r="IJI231" s="15"/>
      <c r="IJJ231" s="15"/>
      <c r="IJK231" s="15"/>
      <c r="IJL231" s="15"/>
      <c r="IJM231" s="15"/>
      <c r="IJN231" s="15"/>
      <c r="IJO231" s="15"/>
      <c r="IJP231" s="15"/>
      <c r="IJQ231" s="15"/>
      <c r="IJR231" s="15"/>
      <c r="IJS231" s="15"/>
      <c r="IJT231" s="15"/>
      <c r="IJU231" s="15"/>
      <c r="IJV231" s="15"/>
      <c r="IJW231" s="15"/>
      <c r="IJX231" s="15"/>
      <c r="IJY231" s="15"/>
      <c r="IJZ231" s="15"/>
      <c r="IKA231" s="15"/>
      <c r="IKB231" s="15"/>
      <c r="IKC231" s="15"/>
      <c r="IKD231" s="15"/>
      <c r="IKE231" s="15"/>
      <c r="IKF231" s="15"/>
      <c r="IKG231" s="15"/>
      <c r="IKH231" s="15"/>
      <c r="IKI231" s="15"/>
      <c r="IKJ231" s="15"/>
      <c r="IKK231" s="15"/>
      <c r="IKL231" s="15"/>
      <c r="IKM231" s="15"/>
      <c r="IKN231" s="15"/>
      <c r="IKO231" s="15"/>
      <c r="IKP231" s="15"/>
      <c r="IKQ231" s="15"/>
      <c r="IKR231" s="15"/>
      <c r="IKS231" s="15"/>
      <c r="IKT231" s="15"/>
      <c r="IKU231" s="15"/>
      <c r="IKV231" s="15"/>
      <c r="IKW231" s="15"/>
      <c r="IKX231" s="15"/>
      <c r="IKY231" s="15"/>
      <c r="IKZ231" s="15"/>
      <c r="ILA231" s="15"/>
      <c r="ILB231" s="15"/>
      <c r="ILC231" s="15"/>
      <c r="ILD231" s="15"/>
      <c r="ILE231" s="15"/>
      <c r="ILF231" s="15"/>
      <c r="ILG231" s="15"/>
      <c r="ILH231" s="15"/>
      <c r="ILI231" s="15"/>
      <c r="ILJ231" s="15"/>
      <c r="ILK231" s="15"/>
      <c r="ILL231" s="15"/>
      <c r="ILM231" s="15"/>
      <c r="ILN231" s="15"/>
      <c r="ILO231" s="15"/>
      <c r="ILP231" s="15"/>
      <c r="ILQ231" s="15"/>
      <c r="ILR231" s="15"/>
      <c r="ILS231" s="15"/>
      <c r="ILT231" s="15"/>
      <c r="ILU231" s="15"/>
      <c r="ILV231" s="15"/>
      <c r="ILW231" s="15"/>
      <c r="ILX231" s="15"/>
      <c r="ILY231" s="15"/>
      <c r="ILZ231" s="15"/>
      <c r="IMA231" s="15"/>
      <c r="IMB231" s="15"/>
      <c r="IMC231" s="15"/>
      <c r="IMD231" s="15"/>
      <c r="IME231" s="15"/>
      <c r="IMF231" s="15"/>
      <c r="IMG231" s="15"/>
      <c r="IMH231" s="15"/>
      <c r="IMI231" s="15"/>
      <c r="IMJ231" s="15"/>
      <c r="IMK231" s="15"/>
      <c r="IML231" s="15"/>
      <c r="IMM231" s="15"/>
      <c r="IMN231" s="15"/>
      <c r="IMO231" s="15"/>
      <c r="IMP231" s="15"/>
      <c r="IMQ231" s="15"/>
      <c r="IMR231" s="15"/>
      <c r="IMS231" s="15"/>
      <c r="IMT231" s="15"/>
      <c r="IMU231" s="15"/>
      <c r="IMV231" s="15"/>
      <c r="IMW231" s="15"/>
      <c r="IMX231" s="15"/>
      <c r="IMY231" s="15"/>
      <c r="IMZ231" s="15"/>
      <c r="INA231" s="15"/>
      <c r="INB231" s="15"/>
      <c r="INC231" s="15"/>
      <c r="IND231" s="15"/>
      <c r="INE231" s="15"/>
      <c r="INF231" s="15"/>
      <c r="ING231" s="15"/>
      <c r="INH231" s="15"/>
      <c r="INI231" s="15"/>
      <c r="INJ231" s="15"/>
      <c r="INK231" s="15"/>
      <c r="INL231" s="15"/>
      <c r="INM231" s="15"/>
      <c r="INN231" s="15"/>
      <c r="INO231" s="15"/>
      <c r="INP231" s="15"/>
      <c r="INQ231" s="15"/>
      <c r="INR231" s="15"/>
      <c r="INS231" s="15"/>
      <c r="INT231" s="15"/>
      <c r="INU231" s="15"/>
      <c r="INV231" s="15"/>
      <c r="INW231" s="15"/>
      <c r="INX231" s="15"/>
      <c r="INY231" s="15"/>
      <c r="INZ231" s="15"/>
      <c r="IOA231" s="15"/>
      <c r="IOB231" s="15"/>
      <c r="IOC231" s="15"/>
      <c r="IOD231" s="15"/>
      <c r="IOE231" s="15"/>
      <c r="IOF231" s="15"/>
      <c r="IOG231" s="15"/>
      <c r="IOH231" s="15"/>
      <c r="IOI231" s="15"/>
      <c r="IOJ231" s="15"/>
      <c r="IOK231" s="15"/>
      <c r="IOL231" s="15"/>
      <c r="IOM231" s="15"/>
      <c r="ION231" s="15"/>
      <c r="IOO231" s="15"/>
      <c r="IOP231" s="15"/>
      <c r="IOQ231" s="15"/>
      <c r="IOR231" s="15"/>
      <c r="IOS231" s="15"/>
      <c r="IOT231" s="15"/>
      <c r="IOU231" s="15"/>
      <c r="IOV231" s="15"/>
      <c r="IOW231" s="15"/>
      <c r="IOX231" s="15"/>
      <c r="IOY231" s="15"/>
      <c r="IOZ231" s="15"/>
      <c r="IPA231" s="15"/>
      <c r="IPB231" s="15"/>
      <c r="IPC231" s="15"/>
      <c r="IPD231" s="15"/>
      <c r="IPE231" s="15"/>
      <c r="IPF231" s="15"/>
      <c r="IPG231" s="15"/>
      <c r="IPH231" s="15"/>
      <c r="IPI231" s="15"/>
      <c r="IPJ231" s="15"/>
      <c r="IPK231" s="15"/>
      <c r="IPL231" s="15"/>
      <c r="IPM231" s="15"/>
      <c r="IPN231" s="15"/>
      <c r="IPO231" s="15"/>
      <c r="IPP231" s="15"/>
      <c r="IPQ231" s="15"/>
      <c r="IPR231" s="15"/>
      <c r="IPS231" s="15"/>
      <c r="IPT231" s="15"/>
      <c r="IPU231" s="15"/>
      <c r="IPV231" s="15"/>
      <c r="IPW231" s="15"/>
      <c r="IPX231" s="15"/>
      <c r="IPY231" s="15"/>
      <c r="IPZ231" s="15"/>
      <c r="IQA231" s="15"/>
      <c r="IQB231" s="15"/>
      <c r="IQC231" s="15"/>
      <c r="IQD231" s="15"/>
      <c r="IQE231" s="15"/>
      <c r="IQF231" s="15"/>
      <c r="IQG231" s="15"/>
      <c r="IQH231" s="15"/>
      <c r="IQI231" s="15"/>
      <c r="IQJ231" s="15"/>
      <c r="IQK231" s="15"/>
      <c r="IQL231" s="15"/>
      <c r="IQM231" s="15"/>
      <c r="IQN231" s="15"/>
      <c r="IQO231" s="15"/>
      <c r="IQP231" s="15"/>
      <c r="IQQ231" s="15"/>
      <c r="IQR231" s="15"/>
      <c r="IQS231" s="15"/>
      <c r="IQT231" s="15"/>
      <c r="IQU231" s="15"/>
      <c r="IQV231" s="15"/>
      <c r="IQW231" s="15"/>
      <c r="IQX231" s="15"/>
      <c r="IQY231" s="15"/>
      <c r="IQZ231" s="15"/>
      <c r="IRA231" s="15"/>
      <c r="IRB231" s="15"/>
      <c r="IRC231" s="15"/>
      <c r="IRD231" s="15"/>
      <c r="IRE231" s="15"/>
      <c r="IRF231" s="15"/>
      <c r="IRG231" s="15"/>
      <c r="IRH231" s="15"/>
      <c r="IRI231" s="15"/>
      <c r="IRJ231" s="15"/>
      <c r="IRK231" s="15"/>
      <c r="IRL231" s="15"/>
      <c r="IRM231" s="15"/>
      <c r="IRN231" s="15"/>
      <c r="IRO231" s="15"/>
      <c r="IRP231" s="15"/>
      <c r="IRQ231" s="15"/>
      <c r="IRR231" s="15"/>
      <c r="IRS231" s="15"/>
      <c r="IRT231" s="15"/>
      <c r="IRU231" s="15"/>
      <c r="IRV231" s="15"/>
      <c r="IRW231" s="15"/>
      <c r="IRX231" s="15"/>
      <c r="IRY231" s="15"/>
      <c r="IRZ231" s="15"/>
      <c r="ISA231" s="15"/>
      <c r="ISB231" s="15"/>
      <c r="ISC231" s="15"/>
      <c r="ISD231" s="15"/>
      <c r="ISE231" s="15"/>
      <c r="ISF231" s="15"/>
      <c r="ISG231" s="15"/>
      <c r="ISH231" s="15"/>
      <c r="ISI231" s="15"/>
      <c r="ISJ231" s="15"/>
      <c r="ISK231" s="15"/>
      <c r="ISL231" s="15"/>
      <c r="ISM231" s="15"/>
      <c r="ISN231" s="15"/>
      <c r="ISO231" s="15"/>
      <c r="ISP231" s="15"/>
      <c r="ISQ231" s="15"/>
      <c r="ISR231" s="15"/>
      <c r="ISS231" s="15"/>
      <c r="IST231" s="15"/>
      <c r="ISU231" s="15"/>
      <c r="ISV231" s="15"/>
      <c r="ISW231" s="15"/>
      <c r="ISX231" s="15"/>
      <c r="ISY231" s="15"/>
      <c r="ISZ231" s="15"/>
      <c r="ITA231" s="15"/>
      <c r="ITB231" s="15"/>
      <c r="ITC231" s="15"/>
      <c r="ITD231" s="15"/>
      <c r="ITE231" s="15"/>
      <c r="ITF231" s="15"/>
      <c r="ITG231" s="15"/>
      <c r="ITH231" s="15"/>
      <c r="ITI231" s="15"/>
      <c r="ITJ231" s="15"/>
      <c r="ITK231" s="15"/>
      <c r="ITL231" s="15"/>
      <c r="ITM231" s="15"/>
      <c r="ITN231" s="15"/>
      <c r="ITO231" s="15"/>
      <c r="ITP231" s="15"/>
      <c r="ITQ231" s="15"/>
      <c r="ITR231" s="15"/>
      <c r="ITS231" s="15"/>
      <c r="ITT231" s="15"/>
      <c r="ITU231" s="15"/>
      <c r="ITV231" s="15"/>
      <c r="ITW231" s="15"/>
      <c r="ITX231" s="15"/>
      <c r="ITY231" s="15"/>
      <c r="ITZ231" s="15"/>
      <c r="IUA231" s="15"/>
      <c r="IUB231" s="15"/>
      <c r="IUC231" s="15"/>
      <c r="IUD231" s="15"/>
      <c r="IUE231" s="15"/>
      <c r="IUF231" s="15"/>
      <c r="IUG231" s="15"/>
      <c r="IUH231" s="15"/>
      <c r="IUI231" s="15"/>
      <c r="IUJ231" s="15"/>
      <c r="IUK231" s="15"/>
      <c r="IUL231" s="15"/>
      <c r="IUM231" s="15"/>
      <c r="IUN231" s="15"/>
      <c r="IUO231" s="15"/>
      <c r="IUP231" s="15"/>
      <c r="IUQ231" s="15"/>
      <c r="IUR231" s="15"/>
      <c r="IUS231" s="15"/>
      <c r="IUT231" s="15"/>
      <c r="IUU231" s="15"/>
      <c r="IUV231" s="15"/>
      <c r="IUW231" s="15"/>
      <c r="IUX231" s="15"/>
      <c r="IUY231" s="15"/>
      <c r="IUZ231" s="15"/>
      <c r="IVA231" s="15"/>
      <c r="IVB231" s="15"/>
      <c r="IVC231" s="15"/>
      <c r="IVD231" s="15"/>
      <c r="IVE231" s="15"/>
      <c r="IVF231" s="15"/>
      <c r="IVG231" s="15"/>
      <c r="IVH231" s="15"/>
      <c r="IVI231" s="15"/>
      <c r="IVJ231" s="15"/>
      <c r="IVK231" s="15"/>
      <c r="IVL231" s="15"/>
      <c r="IVM231" s="15"/>
      <c r="IVN231" s="15"/>
      <c r="IVO231" s="15"/>
      <c r="IVP231" s="15"/>
      <c r="IVQ231" s="15"/>
      <c r="IVR231" s="15"/>
      <c r="IVS231" s="15"/>
      <c r="IVT231" s="15"/>
      <c r="IVU231" s="15"/>
      <c r="IVV231" s="15"/>
      <c r="IVW231" s="15"/>
      <c r="IVX231" s="15"/>
      <c r="IVY231" s="15"/>
      <c r="IVZ231" s="15"/>
      <c r="IWA231" s="15"/>
      <c r="IWB231" s="15"/>
      <c r="IWC231" s="15"/>
      <c r="IWD231" s="15"/>
      <c r="IWE231" s="15"/>
      <c r="IWF231" s="15"/>
      <c r="IWG231" s="15"/>
      <c r="IWH231" s="15"/>
      <c r="IWI231" s="15"/>
      <c r="IWJ231" s="15"/>
      <c r="IWK231" s="15"/>
      <c r="IWL231" s="15"/>
      <c r="IWM231" s="15"/>
      <c r="IWN231" s="15"/>
      <c r="IWO231" s="15"/>
      <c r="IWP231" s="15"/>
      <c r="IWQ231" s="15"/>
      <c r="IWR231" s="15"/>
      <c r="IWS231" s="15"/>
      <c r="IWT231" s="15"/>
      <c r="IWU231" s="15"/>
      <c r="IWV231" s="15"/>
      <c r="IWW231" s="15"/>
      <c r="IWX231" s="15"/>
      <c r="IWY231" s="15"/>
      <c r="IWZ231" s="15"/>
      <c r="IXA231" s="15"/>
      <c r="IXB231" s="15"/>
      <c r="IXC231" s="15"/>
      <c r="IXD231" s="15"/>
      <c r="IXE231" s="15"/>
      <c r="IXF231" s="15"/>
      <c r="IXG231" s="15"/>
      <c r="IXH231" s="15"/>
      <c r="IXI231" s="15"/>
      <c r="IXJ231" s="15"/>
      <c r="IXK231" s="15"/>
      <c r="IXL231" s="15"/>
      <c r="IXM231" s="15"/>
      <c r="IXN231" s="15"/>
      <c r="IXO231" s="15"/>
      <c r="IXP231" s="15"/>
      <c r="IXQ231" s="15"/>
      <c r="IXR231" s="15"/>
      <c r="IXS231" s="15"/>
      <c r="IXT231" s="15"/>
      <c r="IXU231" s="15"/>
      <c r="IXV231" s="15"/>
      <c r="IXW231" s="15"/>
      <c r="IXX231" s="15"/>
      <c r="IXY231" s="15"/>
      <c r="IXZ231" s="15"/>
      <c r="IYA231" s="15"/>
      <c r="IYB231" s="15"/>
      <c r="IYC231" s="15"/>
      <c r="IYD231" s="15"/>
      <c r="IYE231" s="15"/>
      <c r="IYF231" s="15"/>
      <c r="IYG231" s="15"/>
      <c r="IYH231" s="15"/>
      <c r="IYI231" s="15"/>
      <c r="IYJ231" s="15"/>
      <c r="IYK231" s="15"/>
      <c r="IYL231" s="15"/>
      <c r="IYM231" s="15"/>
      <c r="IYN231" s="15"/>
      <c r="IYO231" s="15"/>
      <c r="IYP231" s="15"/>
      <c r="IYQ231" s="15"/>
      <c r="IYR231" s="15"/>
      <c r="IYS231" s="15"/>
      <c r="IYT231" s="15"/>
      <c r="IYU231" s="15"/>
      <c r="IYV231" s="15"/>
      <c r="IYW231" s="15"/>
      <c r="IYX231" s="15"/>
      <c r="IYY231" s="15"/>
      <c r="IYZ231" s="15"/>
      <c r="IZA231" s="15"/>
      <c r="IZB231" s="15"/>
      <c r="IZC231" s="15"/>
      <c r="IZD231" s="15"/>
      <c r="IZE231" s="15"/>
      <c r="IZF231" s="15"/>
      <c r="IZG231" s="15"/>
      <c r="IZH231" s="15"/>
      <c r="IZI231" s="15"/>
      <c r="IZJ231" s="15"/>
      <c r="IZK231" s="15"/>
      <c r="IZL231" s="15"/>
      <c r="IZM231" s="15"/>
      <c r="IZN231" s="15"/>
      <c r="IZO231" s="15"/>
      <c r="IZP231" s="15"/>
      <c r="IZQ231" s="15"/>
      <c r="IZR231" s="15"/>
      <c r="IZS231" s="15"/>
      <c r="IZT231" s="15"/>
      <c r="IZU231" s="15"/>
      <c r="IZV231" s="15"/>
      <c r="IZW231" s="15"/>
      <c r="IZX231" s="15"/>
      <c r="IZY231" s="15"/>
      <c r="IZZ231" s="15"/>
      <c r="JAA231" s="15"/>
      <c r="JAB231" s="15"/>
      <c r="JAC231" s="15"/>
      <c r="JAD231" s="15"/>
      <c r="JAE231" s="15"/>
      <c r="JAF231" s="15"/>
      <c r="JAG231" s="15"/>
      <c r="JAH231" s="15"/>
      <c r="JAI231" s="15"/>
      <c r="JAJ231" s="15"/>
      <c r="JAK231" s="15"/>
      <c r="JAL231" s="15"/>
      <c r="JAM231" s="15"/>
      <c r="JAN231" s="15"/>
      <c r="JAO231" s="15"/>
      <c r="JAP231" s="15"/>
      <c r="JAQ231" s="15"/>
      <c r="JAR231" s="15"/>
      <c r="JAS231" s="15"/>
      <c r="JAT231" s="15"/>
      <c r="JAU231" s="15"/>
      <c r="JAV231" s="15"/>
      <c r="JAW231" s="15"/>
      <c r="JAX231" s="15"/>
      <c r="JAY231" s="15"/>
      <c r="JAZ231" s="15"/>
      <c r="JBA231" s="15"/>
      <c r="JBB231" s="15"/>
      <c r="JBC231" s="15"/>
      <c r="JBD231" s="15"/>
      <c r="JBE231" s="15"/>
      <c r="JBF231" s="15"/>
      <c r="JBG231" s="15"/>
      <c r="JBH231" s="15"/>
      <c r="JBI231" s="15"/>
      <c r="JBJ231" s="15"/>
      <c r="JBK231" s="15"/>
      <c r="JBL231" s="15"/>
      <c r="JBM231" s="15"/>
      <c r="JBN231" s="15"/>
      <c r="JBO231" s="15"/>
      <c r="JBP231" s="15"/>
      <c r="JBQ231" s="15"/>
      <c r="JBR231" s="15"/>
      <c r="JBS231" s="15"/>
      <c r="JBT231" s="15"/>
      <c r="JBU231" s="15"/>
      <c r="JBV231" s="15"/>
      <c r="JBW231" s="15"/>
      <c r="JBX231" s="15"/>
      <c r="JBY231" s="15"/>
      <c r="JBZ231" s="15"/>
      <c r="JCA231" s="15"/>
      <c r="JCB231" s="15"/>
      <c r="JCC231" s="15"/>
      <c r="JCD231" s="15"/>
      <c r="JCE231" s="15"/>
      <c r="JCF231" s="15"/>
      <c r="JCG231" s="15"/>
      <c r="JCH231" s="15"/>
      <c r="JCI231" s="15"/>
      <c r="JCJ231" s="15"/>
      <c r="JCK231" s="15"/>
      <c r="JCL231" s="15"/>
      <c r="JCM231" s="15"/>
      <c r="JCN231" s="15"/>
      <c r="JCO231" s="15"/>
      <c r="JCP231" s="15"/>
      <c r="JCQ231" s="15"/>
      <c r="JCR231" s="15"/>
      <c r="JCS231" s="15"/>
      <c r="JCT231" s="15"/>
      <c r="JCU231" s="15"/>
      <c r="JCV231" s="15"/>
      <c r="JCW231" s="15"/>
      <c r="JCX231" s="15"/>
      <c r="JCY231" s="15"/>
      <c r="JCZ231" s="15"/>
      <c r="JDA231" s="15"/>
      <c r="JDB231" s="15"/>
      <c r="JDC231" s="15"/>
      <c r="JDD231" s="15"/>
      <c r="JDE231" s="15"/>
      <c r="JDF231" s="15"/>
      <c r="JDG231" s="15"/>
      <c r="JDH231" s="15"/>
      <c r="JDI231" s="15"/>
      <c r="JDJ231" s="15"/>
      <c r="JDK231" s="15"/>
      <c r="JDL231" s="15"/>
      <c r="JDM231" s="15"/>
      <c r="JDN231" s="15"/>
      <c r="JDO231" s="15"/>
      <c r="JDP231" s="15"/>
      <c r="JDQ231" s="15"/>
      <c r="JDR231" s="15"/>
      <c r="JDS231" s="15"/>
      <c r="JDT231" s="15"/>
      <c r="JDU231" s="15"/>
      <c r="JDV231" s="15"/>
      <c r="JDW231" s="15"/>
      <c r="JDX231" s="15"/>
      <c r="JDY231" s="15"/>
      <c r="JDZ231" s="15"/>
      <c r="JEA231" s="15"/>
      <c r="JEB231" s="15"/>
      <c r="JEC231" s="15"/>
      <c r="JED231" s="15"/>
      <c r="JEE231" s="15"/>
      <c r="JEF231" s="15"/>
      <c r="JEG231" s="15"/>
      <c r="JEH231" s="15"/>
      <c r="JEI231" s="15"/>
      <c r="JEJ231" s="15"/>
      <c r="JEK231" s="15"/>
      <c r="JEL231" s="15"/>
      <c r="JEM231" s="15"/>
      <c r="JEN231" s="15"/>
      <c r="JEO231" s="15"/>
      <c r="JEP231" s="15"/>
      <c r="JEQ231" s="15"/>
      <c r="JER231" s="15"/>
      <c r="JES231" s="15"/>
      <c r="JET231" s="15"/>
      <c r="JEU231" s="15"/>
      <c r="JEV231" s="15"/>
      <c r="JEW231" s="15"/>
      <c r="JEX231" s="15"/>
      <c r="JEY231" s="15"/>
      <c r="JEZ231" s="15"/>
      <c r="JFA231" s="15"/>
      <c r="JFB231" s="15"/>
      <c r="JFC231" s="15"/>
      <c r="JFD231" s="15"/>
      <c r="JFE231" s="15"/>
      <c r="JFF231" s="15"/>
      <c r="JFG231" s="15"/>
      <c r="JFH231" s="15"/>
      <c r="JFI231" s="15"/>
      <c r="JFJ231" s="15"/>
      <c r="JFK231" s="15"/>
      <c r="JFL231" s="15"/>
      <c r="JFM231" s="15"/>
      <c r="JFN231" s="15"/>
      <c r="JFO231" s="15"/>
      <c r="JFP231" s="15"/>
      <c r="JFQ231" s="15"/>
      <c r="JFR231" s="15"/>
      <c r="JFS231" s="15"/>
      <c r="JFT231" s="15"/>
      <c r="JFU231" s="15"/>
      <c r="JFV231" s="15"/>
      <c r="JFW231" s="15"/>
      <c r="JFX231" s="15"/>
      <c r="JFY231" s="15"/>
      <c r="JFZ231" s="15"/>
      <c r="JGA231" s="15"/>
      <c r="JGB231" s="15"/>
      <c r="JGC231" s="15"/>
      <c r="JGD231" s="15"/>
      <c r="JGE231" s="15"/>
      <c r="JGF231" s="15"/>
      <c r="JGG231" s="15"/>
      <c r="JGH231" s="15"/>
      <c r="JGI231" s="15"/>
      <c r="JGJ231" s="15"/>
      <c r="JGK231" s="15"/>
      <c r="JGL231" s="15"/>
      <c r="JGM231" s="15"/>
      <c r="JGN231" s="15"/>
      <c r="JGO231" s="15"/>
      <c r="JGP231" s="15"/>
      <c r="JGQ231" s="15"/>
      <c r="JGR231" s="15"/>
      <c r="JGS231" s="15"/>
      <c r="JGT231" s="15"/>
      <c r="JGU231" s="15"/>
      <c r="JGV231" s="15"/>
      <c r="JGW231" s="15"/>
      <c r="JGX231" s="15"/>
      <c r="JGY231" s="15"/>
      <c r="JGZ231" s="15"/>
      <c r="JHA231" s="15"/>
      <c r="JHB231" s="15"/>
      <c r="JHC231" s="15"/>
      <c r="JHD231" s="15"/>
      <c r="JHE231" s="15"/>
      <c r="JHF231" s="15"/>
      <c r="JHG231" s="15"/>
      <c r="JHH231" s="15"/>
      <c r="JHI231" s="15"/>
      <c r="JHJ231" s="15"/>
      <c r="JHK231" s="15"/>
      <c r="JHL231" s="15"/>
      <c r="JHM231" s="15"/>
      <c r="JHN231" s="15"/>
      <c r="JHO231" s="15"/>
      <c r="JHP231" s="15"/>
      <c r="JHQ231" s="15"/>
      <c r="JHR231" s="15"/>
      <c r="JHS231" s="15"/>
      <c r="JHT231" s="15"/>
      <c r="JHU231" s="15"/>
      <c r="JHV231" s="15"/>
      <c r="JHW231" s="15"/>
      <c r="JHX231" s="15"/>
      <c r="JHY231" s="15"/>
      <c r="JHZ231" s="15"/>
      <c r="JIA231" s="15"/>
      <c r="JIB231" s="15"/>
      <c r="JIC231" s="15"/>
      <c r="JID231" s="15"/>
      <c r="JIE231" s="15"/>
      <c r="JIF231" s="15"/>
      <c r="JIG231" s="15"/>
      <c r="JIH231" s="15"/>
      <c r="JII231" s="15"/>
      <c r="JIJ231" s="15"/>
      <c r="JIK231" s="15"/>
      <c r="JIL231" s="15"/>
      <c r="JIM231" s="15"/>
      <c r="JIN231" s="15"/>
      <c r="JIO231" s="15"/>
      <c r="JIP231" s="15"/>
      <c r="JIQ231" s="15"/>
      <c r="JIR231" s="15"/>
      <c r="JIS231" s="15"/>
      <c r="JIT231" s="15"/>
      <c r="JIU231" s="15"/>
      <c r="JIV231" s="15"/>
      <c r="JIW231" s="15"/>
      <c r="JIX231" s="15"/>
      <c r="JIY231" s="15"/>
      <c r="JIZ231" s="15"/>
      <c r="JJA231" s="15"/>
      <c r="JJB231" s="15"/>
      <c r="JJC231" s="15"/>
      <c r="JJD231" s="15"/>
      <c r="JJE231" s="15"/>
      <c r="JJF231" s="15"/>
      <c r="JJG231" s="15"/>
      <c r="JJH231" s="15"/>
      <c r="JJI231" s="15"/>
      <c r="JJJ231" s="15"/>
      <c r="JJK231" s="15"/>
      <c r="JJL231" s="15"/>
      <c r="JJM231" s="15"/>
      <c r="JJN231" s="15"/>
      <c r="JJO231" s="15"/>
      <c r="JJP231" s="15"/>
      <c r="JJQ231" s="15"/>
      <c r="JJR231" s="15"/>
      <c r="JJS231" s="15"/>
      <c r="JJT231" s="15"/>
      <c r="JJU231" s="15"/>
      <c r="JJV231" s="15"/>
      <c r="JJW231" s="15"/>
      <c r="JJX231" s="15"/>
      <c r="JJY231" s="15"/>
      <c r="JJZ231" s="15"/>
      <c r="JKA231" s="15"/>
      <c r="JKB231" s="15"/>
      <c r="JKC231" s="15"/>
      <c r="JKD231" s="15"/>
      <c r="JKE231" s="15"/>
      <c r="JKF231" s="15"/>
      <c r="JKG231" s="15"/>
      <c r="JKH231" s="15"/>
      <c r="JKI231" s="15"/>
      <c r="JKJ231" s="15"/>
      <c r="JKK231" s="15"/>
      <c r="JKL231" s="15"/>
      <c r="JKM231" s="15"/>
      <c r="JKN231" s="15"/>
      <c r="JKO231" s="15"/>
      <c r="JKP231" s="15"/>
      <c r="JKQ231" s="15"/>
      <c r="JKR231" s="15"/>
      <c r="JKS231" s="15"/>
      <c r="JKT231" s="15"/>
      <c r="JKU231" s="15"/>
      <c r="JKV231" s="15"/>
      <c r="JKW231" s="15"/>
      <c r="JKX231" s="15"/>
      <c r="JKY231" s="15"/>
      <c r="JKZ231" s="15"/>
      <c r="JLA231" s="15"/>
      <c r="JLB231" s="15"/>
      <c r="JLC231" s="15"/>
      <c r="JLD231" s="15"/>
      <c r="JLE231" s="15"/>
      <c r="JLF231" s="15"/>
      <c r="JLG231" s="15"/>
      <c r="JLH231" s="15"/>
      <c r="JLI231" s="15"/>
      <c r="JLJ231" s="15"/>
      <c r="JLK231" s="15"/>
      <c r="JLL231" s="15"/>
      <c r="JLM231" s="15"/>
      <c r="JLN231" s="15"/>
      <c r="JLO231" s="15"/>
      <c r="JLP231" s="15"/>
      <c r="JLQ231" s="15"/>
      <c r="JLR231" s="15"/>
      <c r="JLS231" s="15"/>
      <c r="JLT231" s="15"/>
      <c r="JLU231" s="15"/>
      <c r="JLV231" s="15"/>
      <c r="JLW231" s="15"/>
      <c r="JLX231" s="15"/>
      <c r="JLY231" s="15"/>
      <c r="JLZ231" s="15"/>
      <c r="JMA231" s="15"/>
      <c r="JMB231" s="15"/>
      <c r="JMC231" s="15"/>
      <c r="JMD231" s="15"/>
      <c r="JME231" s="15"/>
      <c r="JMF231" s="15"/>
      <c r="JMG231" s="15"/>
      <c r="JMH231" s="15"/>
      <c r="JMI231" s="15"/>
      <c r="JMJ231" s="15"/>
      <c r="JMK231" s="15"/>
      <c r="JML231" s="15"/>
      <c r="JMM231" s="15"/>
      <c r="JMN231" s="15"/>
      <c r="JMO231" s="15"/>
      <c r="JMP231" s="15"/>
      <c r="JMQ231" s="15"/>
      <c r="JMR231" s="15"/>
      <c r="JMS231" s="15"/>
      <c r="JMT231" s="15"/>
      <c r="JMU231" s="15"/>
      <c r="JMV231" s="15"/>
      <c r="JMW231" s="15"/>
      <c r="JMX231" s="15"/>
      <c r="JMY231" s="15"/>
      <c r="JMZ231" s="15"/>
      <c r="JNA231" s="15"/>
      <c r="JNB231" s="15"/>
      <c r="JNC231" s="15"/>
      <c r="JND231" s="15"/>
      <c r="JNE231" s="15"/>
      <c r="JNF231" s="15"/>
      <c r="JNG231" s="15"/>
      <c r="JNH231" s="15"/>
      <c r="JNI231" s="15"/>
      <c r="JNJ231" s="15"/>
      <c r="JNK231" s="15"/>
      <c r="JNL231" s="15"/>
      <c r="JNM231" s="15"/>
      <c r="JNN231" s="15"/>
      <c r="JNO231" s="15"/>
      <c r="JNP231" s="15"/>
      <c r="JNQ231" s="15"/>
      <c r="JNR231" s="15"/>
      <c r="JNS231" s="15"/>
      <c r="JNT231" s="15"/>
      <c r="JNU231" s="15"/>
      <c r="JNV231" s="15"/>
      <c r="JNW231" s="15"/>
      <c r="JNX231" s="15"/>
      <c r="JNY231" s="15"/>
      <c r="JNZ231" s="15"/>
      <c r="JOA231" s="15"/>
      <c r="JOB231" s="15"/>
      <c r="JOC231" s="15"/>
      <c r="JOD231" s="15"/>
      <c r="JOE231" s="15"/>
      <c r="JOF231" s="15"/>
      <c r="JOG231" s="15"/>
      <c r="JOH231" s="15"/>
      <c r="JOI231" s="15"/>
      <c r="JOJ231" s="15"/>
      <c r="JOK231" s="15"/>
      <c r="JOL231" s="15"/>
      <c r="JOM231" s="15"/>
      <c r="JON231" s="15"/>
      <c r="JOO231" s="15"/>
      <c r="JOP231" s="15"/>
      <c r="JOQ231" s="15"/>
      <c r="JOR231" s="15"/>
      <c r="JOS231" s="15"/>
      <c r="JOT231" s="15"/>
      <c r="JOU231" s="15"/>
      <c r="JOV231" s="15"/>
      <c r="JOW231" s="15"/>
      <c r="JOX231" s="15"/>
      <c r="JOY231" s="15"/>
      <c r="JOZ231" s="15"/>
      <c r="JPA231" s="15"/>
      <c r="JPB231" s="15"/>
      <c r="JPC231" s="15"/>
      <c r="JPD231" s="15"/>
      <c r="JPE231" s="15"/>
      <c r="JPF231" s="15"/>
      <c r="JPG231" s="15"/>
      <c r="JPH231" s="15"/>
      <c r="JPI231" s="15"/>
      <c r="JPJ231" s="15"/>
      <c r="JPK231" s="15"/>
      <c r="JPL231" s="15"/>
      <c r="JPM231" s="15"/>
      <c r="JPN231" s="15"/>
      <c r="JPO231" s="15"/>
      <c r="JPP231" s="15"/>
      <c r="JPQ231" s="15"/>
      <c r="JPR231" s="15"/>
      <c r="JPS231" s="15"/>
      <c r="JPT231" s="15"/>
      <c r="JPU231" s="15"/>
      <c r="JPV231" s="15"/>
      <c r="JPW231" s="15"/>
      <c r="JPX231" s="15"/>
      <c r="JPY231" s="15"/>
      <c r="JPZ231" s="15"/>
      <c r="JQA231" s="15"/>
      <c r="JQB231" s="15"/>
      <c r="JQC231" s="15"/>
      <c r="JQD231" s="15"/>
      <c r="JQE231" s="15"/>
      <c r="JQF231" s="15"/>
      <c r="JQG231" s="15"/>
      <c r="JQH231" s="15"/>
      <c r="JQI231" s="15"/>
      <c r="JQJ231" s="15"/>
      <c r="JQK231" s="15"/>
      <c r="JQL231" s="15"/>
      <c r="JQM231" s="15"/>
      <c r="JQN231" s="15"/>
      <c r="JQO231" s="15"/>
      <c r="JQP231" s="15"/>
      <c r="JQQ231" s="15"/>
      <c r="JQR231" s="15"/>
      <c r="JQS231" s="15"/>
      <c r="JQT231" s="15"/>
      <c r="JQU231" s="15"/>
      <c r="JQV231" s="15"/>
      <c r="JQW231" s="15"/>
      <c r="JQX231" s="15"/>
      <c r="JQY231" s="15"/>
      <c r="JQZ231" s="15"/>
      <c r="JRA231" s="15"/>
      <c r="JRB231" s="15"/>
      <c r="JRC231" s="15"/>
      <c r="JRD231" s="15"/>
      <c r="JRE231" s="15"/>
      <c r="JRF231" s="15"/>
      <c r="JRG231" s="15"/>
      <c r="JRH231" s="15"/>
      <c r="JRI231" s="15"/>
      <c r="JRJ231" s="15"/>
      <c r="JRK231" s="15"/>
      <c r="JRL231" s="15"/>
      <c r="JRM231" s="15"/>
      <c r="JRN231" s="15"/>
      <c r="JRO231" s="15"/>
      <c r="JRP231" s="15"/>
      <c r="JRQ231" s="15"/>
      <c r="JRR231" s="15"/>
      <c r="JRS231" s="15"/>
      <c r="JRT231" s="15"/>
      <c r="JRU231" s="15"/>
      <c r="JRV231" s="15"/>
      <c r="JRW231" s="15"/>
      <c r="JRX231" s="15"/>
      <c r="JRY231" s="15"/>
      <c r="JRZ231" s="15"/>
      <c r="JSA231" s="15"/>
      <c r="JSB231" s="15"/>
      <c r="JSC231" s="15"/>
      <c r="JSD231" s="15"/>
      <c r="JSE231" s="15"/>
      <c r="JSF231" s="15"/>
      <c r="JSG231" s="15"/>
      <c r="JSH231" s="15"/>
      <c r="JSI231" s="15"/>
      <c r="JSJ231" s="15"/>
      <c r="JSK231" s="15"/>
      <c r="JSL231" s="15"/>
      <c r="JSM231" s="15"/>
      <c r="JSN231" s="15"/>
      <c r="JSO231" s="15"/>
      <c r="JSP231" s="15"/>
      <c r="JSQ231" s="15"/>
      <c r="JSR231" s="15"/>
      <c r="JSS231" s="15"/>
      <c r="JST231" s="15"/>
      <c r="JSU231" s="15"/>
      <c r="JSV231" s="15"/>
      <c r="JSW231" s="15"/>
      <c r="JSX231" s="15"/>
      <c r="JSY231" s="15"/>
      <c r="JSZ231" s="15"/>
      <c r="JTA231" s="15"/>
      <c r="JTB231" s="15"/>
      <c r="JTC231" s="15"/>
      <c r="JTD231" s="15"/>
      <c r="JTE231" s="15"/>
      <c r="JTF231" s="15"/>
      <c r="JTG231" s="15"/>
      <c r="JTH231" s="15"/>
      <c r="JTI231" s="15"/>
      <c r="JTJ231" s="15"/>
      <c r="JTK231" s="15"/>
      <c r="JTL231" s="15"/>
      <c r="JTM231" s="15"/>
      <c r="JTN231" s="15"/>
      <c r="JTO231" s="15"/>
      <c r="JTP231" s="15"/>
      <c r="JTQ231" s="15"/>
      <c r="JTR231" s="15"/>
      <c r="JTS231" s="15"/>
      <c r="JTT231" s="15"/>
      <c r="JTU231" s="15"/>
      <c r="JTV231" s="15"/>
      <c r="JTW231" s="15"/>
      <c r="JTX231" s="15"/>
      <c r="JTY231" s="15"/>
      <c r="JTZ231" s="15"/>
      <c r="JUA231" s="15"/>
      <c r="JUB231" s="15"/>
      <c r="JUC231" s="15"/>
      <c r="JUD231" s="15"/>
      <c r="JUE231" s="15"/>
      <c r="JUF231" s="15"/>
      <c r="JUG231" s="15"/>
      <c r="JUH231" s="15"/>
      <c r="JUI231" s="15"/>
      <c r="JUJ231" s="15"/>
      <c r="JUK231" s="15"/>
      <c r="JUL231" s="15"/>
      <c r="JUM231" s="15"/>
      <c r="JUN231" s="15"/>
      <c r="JUO231" s="15"/>
      <c r="JUP231" s="15"/>
      <c r="JUQ231" s="15"/>
      <c r="JUR231" s="15"/>
      <c r="JUS231" s="15"/>
      <c r="JUT231" s="15"/>
      <c r="JUU231" s="15"/>
      <c r="JUV231" s="15"/>
      <c r="JUW231" s="15"/>
      <c r="JUX231" s="15"/>
      <c r="JUY231" s="15"/>
      <c r="JUZ231" s="15"/>
      <c r="JVA231" s="15"/>
      <c r="JVB231" s="15"/>
      <c r="JVC231" s="15"/>
      <c r="JVD231" s="15"/>
      <c r="JVE231" s="15"/>
      <c r="JVF231" s="15"/>
      <c r="JVG231" s="15"/>
      <c r="JVH231" s="15"/>
      <c r="JVI231" s="15"/>
      <c r="JVJ231" s="15"/>
      <c r="JVK231" s="15"/>
      <c r="JVL231" s="15"/>
      <c r="JVM231" s="15"/>
      <c r="JVN231" s="15"/>
      <c r="JVO231" s="15"/>
      <c r="JVP231" s="15"/>
      <c r="JVQ231" s="15"/>
      <c r="JVR231" s="15"/>
      <c r="JVS231" s="15"/>
      <c r="JVT231" s="15"/>
      <c r="JVU231" s="15"/>
      <c r="JVV231" s="15"/>
      <c r="JVW231" s="15"/>
      <c r="JVX231" s="15"/>
      <c r="JVY231" s="15"/>
      <c r="JVZ231" s="15"/>
      <c r="JWA231" s="15"/>
      <c r="JWB231" s="15"/>
      <c r="JWC231" s="15"/>
      <c r="JWD231" s="15"/>
      <c r="JWE231" s="15"/>
      <c r="JWF231" s="15"/>
      <c r="JWG231" s="15"/>
      <c r="JWH231" s="15"/>
      <c r="JWI231" s="15"/>
      <c r="JWJ231" s="15"/>
      <c r="JWK231" s="15"/>
      <c r="JWL231" s="15"/>
      <c r="JWM231" s="15"/>
      <c r="JWN231" s="15"/>
      <c r="JWO231" s="15"/>
      <c r="JWP231" s="15"/>
      <c r="JWQ231" s="15"/>
      <c r="JWR231" s="15"/>
      <c r="JWS231" s="15"/>
      <c r="JWT231" s="15"/>
      <c r="JWU231" s="15"/>
      <c r="JWV231" s="15"/>
      <c r="JWW231" s="15"/>
      <c r="JWX231" s="15"/>
      <c r="JWY231" s="15"/>
      <c r="JWZ231" s="15"/>
      <c r="JXA231" s="15"/>
      <c r="JXB231" s="15"/>
      <c r="JXC231" s="15"/>
      <c r="JXD231" s="15"/>
      <c r="JXE231" s="15"/>
      <c r="JXF231" s="15"/>
      <c r="JXG231" s="15"/>
      <c r="JXH231" s="15"/>
      <c r="JXI231" s="15"/>
      <c r="JXJ231" s="15"/>
      <c r="JXK231" s="15"/>
      <c r="JXL231" s="15"/>
      <c r="JXM231" s="15"/>
      <c r="JXN231" s="15"/>
      <c r="JXO231" s="15"/>
      <c r="JXP231" s="15"/>
      <c r="JXQ231" s="15"/>
      <c r="JXR231" s="15"/>
      <c r="JXS231" s="15"/>
      <c r="JXT231" s="15"/>
      <c r="JXU231" s="15"/>
      <c r="JXV231" s="15"/>
      <c r="JXW231" s="15"/>
      <c r="JXX231" s="15"/>
      <c r="JXY231" s="15"/>
      <c r="JXZ231" s="15"/>
      <c r="JYA231" s="15"/>
      <c r="JYB231" s="15"/>
      <c r="JYC231" s="15"/>
      <c r="JYD231" s="15"/>
      <c r="JYE231" s="15"/>
      <c r="JYF231" s="15"/>
      <c r="JYG231" s="15"/>
      <c r="JYH231" s="15"/>
      <c r="JYI231" s="15"/>
      <c r="JYJ231" s="15"/>
      <c r="JYK231" s="15"/>
      <c r="JYL231" s="15"/>
      <c r="JYM231" s="15"/>
      <c r="JYN231" s="15"/>
      <c r="JYO231" s="15"/>
      <c r="JYP231" s="15"/>
      <c r="JYQ231" s="15"/>
      <c r="JYR231" s="15"/>
      <c r="JYS231" s="15"/>
      <c r="JYT231" s="15"/>
      <c r="JYU231" s="15"/>
      <c r="JYV231" s="15"/>
      <c r="JYW231" s="15"/>
      <c r="JYX231" s="15"/>
      <c r="JYY231" s="15"/>
      <c r="JYZ231" s="15"/>
      <c r="JZA231" s="15"/>
      <c r="JZB231" s="15"/>
      <c r="JZC231" s="15"/>
      <c r="JZD231" s="15"/>
      <c r="JZE231" s="15"/>
      <c r="JZF231" s="15"/>
      <c r="JZG231" s="15"/>
      <c r="JZH231" s="15"/>
      <c r="JZI231" s="15"/>
      <c r="JZJ231" s="15"/>
      <c r="JZK231" s="15"/>
      <c r="JZL231" s="15"/>
      <c r="JZM231" s="15"/>
      <c r="JZN231" s="15"/>
      <c r="JZO231" s="15"/>
      <c r="JZP231" s="15"/>
      <c r="JZQ231" s="15"/>
      <c r="JZR231" s="15"/>
      <c r="JZS231" s="15"/>
      <c r="JZT231" s="15"/>
      <c r="JZU231" s="15"/>
      <c r="JZV231" s="15"/>
      <c r="JZW231" s="15"/>
      <c r="JZX231" s="15"/>
      <c r="JZY231" s="15"/>
      <c r="JZZ231" s="15"/>
      <c r="KAA231" s="15"/>
      <c r="KAB231" s="15"/>
      <c r="KAC231" s="15"/>
      <c r="KAD231" s="15"/>
      <c r="KAE231" s="15"/>
      <c r="KAF231" s="15"/>
      <c r="KAG231" s="15"/>
      <c r="KAH231" s="15"/>
      <c r="KAI231" s="15"/>
      <c r="KAJ231" s="15"/>
      <c r="KAK231" s="15"/>
      <c r="KAL231" s="15"/>
      <c r="KAM231" s="15"/>
      <c r="KAN231" s="15"/>
      <c r="KAO231" s="15"/>
      <c r="KAP231" s="15"/>
      <c r="KAQ231" s="15"/>
      <c r="KAR231" s="15"/>
      <c r="KAS231" s="15"/>
      <c r="KAT231" s="15"/>
      <c r="KAU231" s="15"/>
      <c r="KAV231" s="15"/>
      <c r="KAW231" s="15"/>
      <c r="KAX231" s="15"/>
      <c r="KAY231" s="15"/>
      <c r="KAZ231" s="15"/>
      <c r="KBA231" s="15"/>
      <c r="KBB231" s="15"/>
      <c r="KBC231" s="15"/>
      <c r="KBD231" s="15"/>
      <c r="KBE231" s="15"/>
      <c r="KBF231" s="15"/>
      <c r="KBG231" s="15"/>
      <c r="KBH231" s="15"/>
      <c r="KBI231" s="15"/>
      <c r="KBJ231" s="15"/>
      <c r="KBK231" s="15"/>
      <c r="KBL231" s="15"/>
      <c r="KBM231" s="15"/>
      <c r="KBN231" s="15"/>
      <c r="KBO231" s="15"/>
      <c r="KBP231" s="15"/>
      <c r="KBQ231" s="15"/>
      <c r="KBR231" s="15"/>
      <c r="KBS231" s="15"/>
      <c r="KBT231" s="15"/>
      <c r="KBU231" s="15"/>
      <c r="KBV231" s="15"/>
      <c r="KBW231" s="15"/>
      <c r="KBX231" s="15"/>
      <c r="KBY231" s="15"/>
      <c r="KBZ231" s="15"/>
      <c r="KCA231" s="15"/>
      <c r="KCB231" s="15"/>
      <c r="KCC231" s="15"/>
      <c r="KCD231" s="15"/>
      <c r="KCE231" s="15"/>
      <c r="KCF231" s="15"/>
      <c r="KCG231" s="15"/>
      <c r="KCH231" s="15"/>
      <c r="KCI231" s="15"/>
      <c r="KCJ231" s="15"/>
      <c r="KCK231" s="15"/>
      <c r="KCL231" s="15"/>
      <c r="KCM231" s="15"/>
      <c r="KCN231" s="15"/>
      <c r="KCO231" s="15"/>
      <c r="KCP231" s="15"/>
      <c r="KCQ231" s="15"/>
      <c r="KCR231" s="15"/>
      <c r="KCS231" s="15"/>
      <c r="KCT231" s="15"/>
      <c r="KCU231" s="15"/>
      <c r="KCV231" s="15"/>
      <c r="KCW231" s="15"/>
      <c r="KCX231" s="15"/>
      <c r="KCY231" s="15"/>
      <c r="KCZ231" s="15"/>
      <c r="KDA231" s="15"/>
      <c r="KDB231" s="15"/>
      <c r="KDC231" s="15"/>
      <c r="KDD231" s="15"/>
      <c r="KDE231" s="15"/>
      <c r="KDF231" s="15"/>
      <c r="KDG231" s="15"/>
      <c r="KDH231" s="15"/>
      <c r="KDI231" s="15"/>
      <c r="KDJ231" s="15"/>
      <c r="KDK231" s="15"/>
      <c r="KDL231" s="15"/>
      <c r="KDM231" s="15"/>
      <c r="KDN231" s="15"/>
      <c r="KDO231" s="15"/>
      <c r="KDP231" s="15"/>
      <c r="KDQ231" s="15"/>
      <c r="KDR231" s="15"/>
      <c r="KDS231" s="15"/>
      <c r="KDT231" s="15"/>
      <c r="KDU231" s="15"/>
      <c r="KDV231" s="15"/>
      <c r="KDW231" s="15"/>
      <c r="KDX231" s="15"/>
      <c r="KDY231" s="15"/>
      <c r="KDZ231" s="15"/>
      <c r="KEA231" s="15"/>
      <c r="KEB231" s="15"/>
      <c r="KEC231" s="15"/>
      <c r="KED231" s="15"/>
      <c r="KEE231" s="15"/>
      <c r="KEF231" s="15"/>
      <c r="KEG231" s="15"/>
      <c r="KEH231" s="15"/>
      <c r="KEI231" s="15"/>
      <c r="KEJ231" s="15"/>
      <c r="KEK231" s="15"/>
      <c r="KEL231" s="15"/>
      <c r="KEM231" s="15"/>
      <c r="KEN231" s="15"/>
      <c r="KEO231" s="15"/>
      <c r="KEP231" s="15"/>
      <c r="KEQ231" s="15"/>
      <c r="KER231" s="15"/>
      <c r="KES231" s="15"/>
      <c r="KET231" s="15"/>
      <c r="KEU231" s="15"/>
      <c r="KEV231" s="15"/>
      <c r="KEW231" s="15"/>
      <c r="KEX231" s="15"/>
      <c r="KEY231" s="15"/>
      <c r="KEZ231" s="15"/>
      <c r="KFA231" s="15"/>
      <c r="KFB231" s="15"/>
      <c r="KFC231" s="15"/>
      <c r="KFD231" s="15"/>
      <c r="KFE231" s="15"/>
      <c r="KFF231" s="15"/>
      <c r="KFG231" s="15"/>
      <c r="KFH231" s="15"/>
      <c r="KFI231" s="15"/>
      <c r="KFJ231" s="15"/>
      <c r="KFK231" s="15"/>
      <c r="KFL231" s="15"/>
      <c r="KFM231" s="15"/>
      <c r="KFN231" s="15"/>
      <c r="KFO231" s="15"/>
      <c r="KFP231" s="15"/>
      <c r="KFQ231" s="15"/>
      <c r="KFR231" s="15"/>
      <c r="KFS231" s="15"/>
      <c r="KFT231" s="15"/>
      <c r="KFU231" s="15"/>
      <c r="KFV231" s="15"/>
      <c r="KFW231" s="15"/>
      <c r="KFX231" s="15"/>
      <c r="KFY231" s="15"/>
      <c r="KFZ231" s="15"/>
      <c r="KGA231" s="15"/>
      <c r="KGB231" s="15"/>
      <c r="KGC231" s="15"/>
      <c r="KGD231" s="15"/>
      <c r="KGE231" s="15"/>
      <c r="KGF231" s="15"/>
      <c r="KGG231" s="15"/>
      <c r="KGH231" s="15"/>
      <c r="KGI231" s="15"/>
      <c r="KGJ231" s="15"/>
      <c r="KGK231" s="15"/>
      <c r="KGL231" s="15"/>
      <c r="KGM231" s="15"/>
      <c r="KGN231" s="15"/>
      <c r="KGO231" s="15"/>
      <c r="KGP231" s="15"/>
      <c r="KGQ231" s="15"/>
      <c r="KGR231" s="15"/>
      <c r="KGS231" s="15"/>
      <c r="KGT231" s="15"/>
      <c r="KGU231" s="15"/>
      <c r="KGV231" s="15"/>
      <c r="KGW231" s="15"/>
      <c r="KGX231" s="15"/>
      <c r="KGY231" s="15"/>
      <c r="KGZ231" s="15"/>
      <c r="KHA231" s="15"/>
      <c r="KHB231" s="15"/>
      <c r="KHC231" s="15"/>
      <c r="KHD231" s="15"/>
      <c r="KHE231" s="15"/>
      <c r="KHF231" s="15"/>
      <c r="KHG231" s="15"/>
      <c r="KHH231" s="15"/>
      <c r="KHI231" s="15"/>
      <c r="KHJ231" s="15"/>
      <c r="KHK231" s="15"/>
      <c r="KHL231" s="15"/>
      <c r="KHM231" s="15"/>
      <c r="KHN231" s="15"/>
      <c r="KHO231" s="15"/>
      <c r="KHP231" s="15"/>
      <c r="KHQ231" s="15"/>
      <c r="KHR231" s="15"/>
      <c r="KHS231" s="15"/>
      <c r="KHT231" s="15"/>
      <c r="KHU231" s="15"/>
      <c r="KHV231" s="15"/>
      <c r="KHW231" s="15"/>
      <c r="KHX231" s="15"/>
      <c r="KHY231" s="15"/>
      <c r="KHZ231" s="15"/>
      <c r="KIA231" s="15"/>
      <c r="KIB231" s="15"/>
      <c r="KIC231" s="15"/>
      <c r="KID231" s="15"/>
      <c r="KIE231" s="15"/>
      <c r="KIF231" s="15"/>
      <c r="KIG231" s="15"/>
      <c r="KIH231" s="15"/>
      <c r="KII231" s="15"/>
      <c r="KIJ231" s="15"/>
      <c r="KIK231" s="15"/>
      <c r="KIL231" s="15"/>
      <c r="KIM231" s="15"/>
      <c r="KIN231" s="15"/>
      <c r="KIO231" s="15"/>
      <c r="KIP231" s="15"/>
      <c r="KIQ231" s="15"/>
      <c r="KIR231" s="15"/>
      <c r="KIS231" s="15"/>
      <c r="KIT231" s="15"/>
      <c r="KIU231" s="15"/>
      <c r="KIV231" s="15"/>
      <c r="KIW231" s="15"/>
      <c r="KIX231" s="15"/>
      <c r="KIY231" s="15"/>
      <c r="KIZ231" s="15"/>
      <c r="KJA231" s="15"/>
      <c r="KJB231" s="15"/>
      <c r="KJC231" s="15"/>
      <c r="KJD231" s="15"/>
      <c r="KJE231" s="15"/>
      <c r="KJF231" s="15"/>
      <c r="KJG231" s="15"/>
      <c r="KJH231" s="15"/>
      <c r="KJI231" s="15"/>
      <c r="KJJ231" s="15"/>
      <c r="KJK231" s="15"/>
      <c r="KJL231" s="15"/>
      <c r="KJM231" s="15"/>
      <c r="KJN231" s="15"/>
      <c r="KJO231" s="15"/>
      <c r="KJP231" s="15"/>
      <c r="KJQ231" s="15"/>
      <c r="KJR231" s="15"/>
      <c r="KJS231" s="15"/>
      <c r="KJT231" s="15"/>
      <c r="KJU231" s="15"/>
      <c r="KJV231" s="15"/>
      <c r="KJW231" s="15"/>
      <c r="KJX231" s="15"/>
      <c r="KJY231" s="15"/>
      <c r="KJZ231" s="15"/>
      <c r="KKA231" s="15"/>
      <c r="KKB231" s="15"/>
      <c r="KKC231" s="15"/>
      <c r="KKD231" s="15"/>
      <c r="KKE231" s="15"/>
      <c r="KKF231" s="15"/>
      <c r="KKG231" s="15"/>
      <c r="KKH231" s="15"/>
      <c r="KKI231" s="15"/>
      <c r="KKJ231" s="15"/>
      <c r="KKK231" s="15"/>
      <c r="KKL231" s="15"/>
      <c r="KKM231" s="15"/>
      <c r="KKN231" s="15"/>
      <c r="KKO231" s="15"/>
      <c r="KKP231" s="15"/>
      <c r="KKQ231" s="15"/>
      <c r="KKR231" s="15"/>
      <c r="KKS231" s="15"/>
      <c r="KKT231" s="15"/>
      <c r="KKU231" s="15"/>
      <c r="KKV231" s="15"/>
      <c r="KKW231" s="15"/>
      <c r="KKX231" s="15"/>
      <c r="KKY231" s="15"/>
      <c r="KKZ231" s="15"/>
      <c r="KLA231" s="15"/>
      <c r="KLB231" s="15"/>
      <c r="KLC231" s="15"/>
      <c r="KLD231" s="15"/>
      <c r="KLE231" s="15"/>
      <c r="KLF231" s="15"/>
      <c r="KLG231" s="15"/>
      <c r="KLH231" s="15"/>
      <c r="KLI231" s="15"/>
      <c r="KLJ231" s="15"/>
      <c r="KLK231" s="15"/>
      <c r="KLL231" s="15"/>
      <c r="KLM231" s="15"/>
      <c r="KLN231" s="15"/>
      <c r="KLO231" s="15"/>
      <c r="KLP231" s="15"/>
      <c r="KLQ231" s="15"/>
      <c r="KLR231" s="15"/>
      <c r="KLS231" s="15"/>
      <c r="KLT231" s="15"/>
      <c r="KLU231" s="15"/>
      <c r="KLV231" s="15"/>
      <c r="KLW231" s="15"/>
      <c r="KLX231" s="15"/>
      <c r="KLY231" s="15"/>
      <c r="KLZ231" s="15"/>
      <c r="KMA231" s="15"/>
      <c r="KMB231" s="15"/>
      <c r="KMC231" s="15"/>
      <c r="KMD231" s="15"/>
      <c r="KME231" s="15"/>
      <c r="KMF231" s="15"/>
      <c r="KMG231" s="15"/>
      <c r="KMH231" s="15"/>
      <c r="KMI231" s="15"/>
      <c r="KMJ231" s="15"/>
      <c r="KMK231" s="15"/>
      <c r="KML231" s="15"/>
      <c r="KMM231" s="15"/>
      <c r="KMN231" s="15"/>
      <c r="KMO231" s="15"/>
      <c r="KMP231" s="15"/>
      <c r="KMQ231" s="15"/>
      <c r="KMR231" s="15"/>
      <c r="KMS231" s="15"/>
      <c r="KMT231" s="15"/>
      <c r="KMU231" s="15"/>
      <c r="KMV231" s="15"/>
      <c r="KMW231" s="15"/>
      <c r="KMX231" s="15"/>
      <c r="KMY231" s="15"/>
      <c r="KMZ231" s="15"/>
      <c r="KNA231" s="15"/>
      <c r="KNB231" s="15"/>
      <c r="KNC231" s="15"/>
      <c r="KND231" s="15"/>
      <c r="KNE231" s="15"/>
      <c r="KNF231" s="15"/>
      <c r="KNG231" s="15"/>
      <c r="KNH231" s="15"/>
      <c r="KNI231" s="15"/>
      <c r="KNJ231" s="15"/>
      <c r="KNK231" s="15"/>
      <c r="KNL231" s="15"/>
      <c r="KNM231" s="15"/>
      <c r="KNN231" s="15"/>
      <c r="KNO231" s="15"/>
      <c r="KNP231" s="15"/>
      <c r="KNQ231" s="15"/>
      <c r="KNR231" s="15"/>
      <c r="KNS231" s="15"/>
      <c r="KNT231" s="15"/>
      <c r="KNU231" s="15"/>
      <c r="KNV231" s="15"/>
      <c r="KNW231" s="15"/>
      <c r="KNX231" s="15"/>
      <c r="KNY231" s="15"/>
      <c r="KNZ231" s="15"/>
      <c r="KOA231" s="15"/>
      <c r="KOB231" s="15"/>
      <c r="KOC231" s="15"/>
      <c r="KOD231" s="15"/>
      <c r="KOE231" s="15"/>
      <c r="KOF231" s="15"/>
      <c r="KOG231" s="15"/>
      <c r="KOH231" s="15"/>
      <c r="KOI231" s="15"/>
      <c r="KOJ231" s="15"/>
      <c r="KOK231" s="15"/>
      <c r="KOL231" s="15"/>
      <c r="KOM231" s="15"/>
      <c r="KON231" s="15"/>
      <c r="KOO231" s="15"/>
      <c r="KOP231" s="15"/>
      <c r="KOQ231" s="15"/>
      <c r="KOR231" s="15"/>
      <c r="KOS231" s="15"/>
      <c r="KOT231" s="15"/>
      <c r="KOU231" s="15"/>
      <c r="KOV231" s="15"/>
      <c r="KOW231" s="15"/>
      <c r="KOX231" s="15"/>
      <c r="KOY231" s="15"/>
      <c r="KOZ231" s="15"/>
      <c r="KPA231" s="15"/>
      <c r="KPB231" s="15"/>
      <c r="KPC231" s="15"/>
      <c r="KPD231" s="15"/>
      <c r="KPE231" s="15"/>
      <c r="KPF231" s="15"/>
      <c r="KPG231" s="15"/>
      <c r="KPH231" s="15"/>
      <c r="KPI231" s="15"/>
      <c r="KPJ231" s="15"/>
      <c r="KPK231" s="15"/>
      <c r="KPL231" s="15"/>
      <c r="KPM231" s="15"/>
      <c r="KPN231" s="15"/>
      <c r="KPO231" s="15"/>
      <c r="KPP231" s="15"/>
      <c r="KPQ231" s="15"/>
      <c r="KPR231" s="15"/>
      <c r="KPS231" s="15"/>
      <c r="KPT231" s="15"/>
      <c r="KPU231" s="15"/>
      <c r="KPV231" s="15"/>
      <c r="KPW231" s="15"/>
      <c r="KPX231" s="15"/>
      <c r="KPY231" s="15"/>
      <c r="KPZ231" s="15"/>
      <c r="KQA231" s="15"/>
      <c r="KQB231" s="15"/>
      <c r="KQC231" s="15"/>
      <c r="KQD231" s="15"/>
      <c r="KQE231" s="15"/>
      <c r="KQF231" s="15"/>
      <c r="KQG231" s="15"/>
      <c r="KQH231" s="15"/>
      <c r="KQI231" s="15"/>
      <c r="KQJ231" s="15"/>
      <c r="KQK231" s="15"/>
      <c r="KQL231" s="15"/>
      <c r="KQM231" s="15"/>
      <c r="KQN231" s="15"/>
      <c r="KQO231" s="15"/>
      <c r="KQP231" s="15"/>
      <c r="KQQ231" s="15"/>
      <c r="KQR231" s="15"/>
      <c r="KQS231" s="15"/>
      <c r="KQT231" s="15"/>
      <c r="KQU231" s="15"/>
      <c r="KQV231" s="15"/>
      <c r="KQW231" s="15"/>
      <c r="KQX231" s="15"/>
      <c r="KQY231" s="15"/>
      <c r="KQZ231" s="15"/>
      <c r="KRA231" s="15"/>
      <c r="KRB231" s="15"/>
      <c r="KRC231" s="15"/>
      <c r="KRD231" s="15"/>
      <c r="KRE231" s="15"/>
      <c r="KRF231" s="15"/>
      <c r="KRG231" s="15"/>
      <c r="KRH231" s="15"/>
      <c r="KRI231" s="15"/>
      <c r="KRJ231" s="15"/>
      <c r="KRK231" s="15"/>
      <c r="KRL231" s="15"/>
      <c r="KRM231" s="15"/>
      <c r="KRN231" s="15"/>
      <c r="KRO231" s="15"/>
      <c r="KRP231" s="15"/>
      <c r="KRQ231" s="15"/>
      <c r="KRR231" s="15"/>
      <c r="KRS231" s="15"/>
      <c r="KRT231" s="15"/>
      <c r="KRU231" s="15"/>
      <c r="KRV231" s="15"/>
      <c r="KRW231" s="15"/>
      <c r="KRX231" s="15"/>
      <c r="KRY231" s="15"/>
      <c r="KRZ231" s="15"/>
      <c r="KSA231" s="15"/>
      <c r="KSB231" s="15"/>
      <c r="KSC231" s="15"/>
      <c r="KSD231" s="15"/>
      <c r="KSE231" s="15"/>
      <c r="KSF231" s="15"/>
      <c r="KSG231" s="15"/>
      <c r="KSH231" s="15"/>
      <c r="KSI231" s="15"/>
      <c r="KSJ231" s="15"/>
      <c r="KSK231" s="15"/>
      <c r="KSL231" s="15"/>
      <c r="KSM231" s="15"/>
      <c r="KSN231" s="15"/>
      <c r="KSO231" s="15"/>
      <c r="KSP231" s="15"/>
      <c r="KSQ231" s="15"/>
      <c r="KSR231" s="15"/>
      <c r="KSS231" s="15"/>
      <c r="KST231" s="15"/>
      <c r="KSU231" s="15"/>
      <c r="KSV231" s="15"/>
      <c r="KSW231" s="15"/>
      <c r="KSX231" s="15"/>
      <c r="KSY231" s="15"/>
      <c r="KSZ231" s="15"/>
      <c r="KTA231" s="15"/>
      <c r="KTB231" s="15"/>
      <c r="KTC231" s="15"/>
      <c r="KTD231" s="15"/>
      <c r="KTE231" s="15"/>
      <c r="KTF231" s="15"/>
      <c r="KTG231" s="15"/>
      <c r="KTH231" s="15"/>
      <c r="KTI231" s="15"/>
      <c r="KTJ231" s="15"/>
      <c r="KTK231" s="15"/>
      <c r="KTL231" s="15"/>
      <c r="KTM231" s="15"/>
      <c r="KTN231" s="15"/>
      <c r="KTO231" s="15"/>
      <c r="KTP231" s="15"/>
      <c r="KTQ231" s="15"/>
      <c r="KTR231" s="15"/>
      <c r="KTS231" s="15"/>
      <c r="KTT231" s="15"/>
      <c r="KTU231" s="15"/>
      <c r="KTV231" s="15"/>
      <c r="KTW231" s="15"/>
      <c r="KTX231" s="15"/>
      <c r="KTY231" s="15"/>
      <c r="KTZ231" s="15"/>
      <c r="KUA231" s="15"/>
      <c r="KUB231" s="15"/>
      <c r="KUC231" s="15"/>
      <c r="KUD231" s="15"/>
      <c r="KUE231" s="15"/>
      <c r="KUF231" s="15"/>
      <c r="KUG231" s="15"/>
      <c r="KUH231" s="15"/>
      <c r="KUI231" s="15"/>
      <c r="KUJ231" s="15"/>
      <c r="KUK231" s="15"/>
      <c r="KUL231" s="15"/>
      <c r="KUM231" s="15"/>
      <c r="KUN231" s="15"/>
      <c r="KUO231" s="15"/>
      <c r="KUP231" s="15"/>
      <c r="KUQ231" s="15"/>
      <c r="KUR231" s="15"/>
      <c r="KUS231" s="15"/>
      <c r="KUT231" s="15"/>
      <c r="KUU231" s="15"/>
      <c r="KUV231" s="15"/>
      <c r="KUW231" s="15"/>
      <c r="KUX231" s="15"/>
      <c r="KUY231" s="15"/>
      <c r="KUZ231" s="15"/>
      <c r="KVA231" s="15"/>
      <c r="KVB231" s="15"/>
      <c r="KVC231" s="15"/>
      <c r="KVD231" s="15"/>
      <c r="KVE231" s="15"/>
      <c r="KVF231" s="15"/>
      <c r="KVG231" s="15"/>
      <c r="KVH231" s="15"/>
      <c r="KVI231" s="15"/>
      <c r="KVJ231" s="15"/>
      <c r="KVK231" s="15"/>
      <c r="KVL231" s="15"/>
      <c r="KVM231" s="15"/>
      <c r="KVN231" s="15"/>
      <c r="KVO231" s="15"/>
      <c r="KVP231" s="15"/>
      <c r="KVQ231" s="15"/>
      <c r="KVR231" s="15"/>
      <c r="KVS231" s="15"/>
      <c r="KVT231" s="15"/>
      <c r="KVU231" s="15"/>
      <c r="KVV231" s="15"/>
      <c r="KVW231" s="15"/>
      <c r="KVX231" s="15"/>
      <c r="KVY231" s="15"/>
      <c r="KVZ231" s="15"/>
      <c r="KWA231" s="15"/>
      <c r="KWB231" s="15"/>
      <c r="KWC231" s="15"/>
      <c r="KWD231" s="15"/>
      <c r="KWE231" s="15"/>
      <c r="KWF231" s="15"/>
      <c r="KWG231" s="15"/>
      <c r="KWH231" s="15"/>
      <c r="KWI231" s="15"/>
      <c r="KWJ231" s="15"/>
      <c r="KWK231" s="15"/>
      <c r="KWL231" s="15"/>
      <c r="KWM231" s="15"/>
      <c r="KWN231" s="15"/>
      <c r="KWO231" s="15"/>
      <c r="KWP231" s="15"/>
      <c r="KWQ231" s="15"/>
      <c r="KWR231" s="15"/>
      <c r="KWS231" s="15"/>
      <c r="KWT231" s="15"/>
      <c r="KWU231" s="15"/>
      <c r="KWV231" s="15"/>
      <c r="KWW231" s="15"/>
      <c r="KWX231" s="15"/>
      <c r="KWY231" s="15"/>
      <c r="KWZ231" s="15"/>
      <c r="KXA231" s="15"/>
      <c r="KXB231" s="15"/>
      <c r="KXC231" s="15"/>
      <c r="KXD231" s="15"/>
      <c r="KXE231" s="15"/>
      <c r="KXF231" s="15"/>
      <c r="KXG231" s="15"/>
      <c r="KXH231" s="15"/>
      <c r="KXI231" s="15"/>
      <c r="KXJ231" s="15"/>
      <c r="KXK231" s="15"/>
      <c r="KXL231" s="15"/>
      <c r="KXM231" s="15"/>
      <c r="KXN231" s="15"/>
      <c r="KXO231" s="15"/>
      <c r="KXP231" s="15"/>
      <c r="KXQ231" s="15"/>
      <c r="KXR231" s="15"/>
      <c r="KXS231" s="15"/>
      <c r="KXT231" s="15"/>
      <c r="KXU231" s="15"/>
      <c r="KXV231" s="15"/>
      <c r="KXW231" s="15"/>
      <c r="KXX231" s="15"/>
      <c r="KXY231" s="15"/>
      <c r="KXZ231" s="15"/>
      <c r="KYA231" s="15"/>
      <c r="KYB231" s="15"/>
      <c r="KYC231" s="15"/>
      <c r="KYD231" s="15"/>
      <c r="KYE231" s="15"/>
      <c r="KYF231" s="15"/>
      <c r="KYG231" s="15"/>
      <c r="KYH231" s="15"/>
      <c r="KYI231" s="15"/>
      <c r="KYJ231" s="15"/>
      <c r="KYK231" s="15"/>
      <c r="KYL231" s="15"/>
      <c r="KYM231" s="15"/>
      <c r="KYN231" s="15"/>
      <c r="KYO231" s="15"/>
      <c r="KYP231" s="15"/>
      <c r="KYQ231" s="15"/>
      <c r="KYR231" s="15"/>
      <c r="KYS231" s="15"/>
      <c r="KYT231" s="15"/>
      <c r="KYU231" s="15"/>
      <c r="KYV231" s="15"/>
      <c r="KYW231" s="15"/>
      <c r="KYX231" s="15"/>
      <c r="KYY231" s="15"/>
      <c r="KYZ231" s="15"/>
      <c r="KZA231" s="15"/>
      <c r="KZB231" s="15"/>
      <c r="KZC231" s="15"/>
      <c r="KZD231" s="15"/>
      <c r="KZE231" s="15"/>
      <c r="KZF231" s="15"/>
      <c r="KZG231" s="15"/>
      <c r="KZH231" s="15"/>
      <c r="KZI231" s="15"/>
      <c r="KZJ231" s="15"/>
      <c r="KZK231" s="15"/>
      <c r="KZL231" s="15"/>
      <c r="KZM231" s="15"/>
      <c r="KZN231" s="15"/>
      <c r="KZO231" s="15"/>
      <c r="KZP231" s="15"/>
      <c r="KZQ231" s="15"/>
      <c r="KZR231" s="15"/>
      <c r="KZS231" s="15"/>
      <c r="KZT231" s="15"/>
      <c r="KZU231" s="15"/>
      <c r="KZV231" s="15"/>
      <c r="KZW231" s="15"/>
      <c r="KZX231" s="15"/>
      <c r="KZY231" s="15"/>
      <c r="KZZ231" s="15"/>
      <c r="LAA231" s="15"/>
      <c r="LAB231" s="15"/>
      <c r="LAC231" s="15"/>
      <c r="LAD231" s="15"/>
      <c r="LAE231" s="15"/>
      <c r="LAF231" s="15"/>
      <c r="LAG231" s="15"/>
      <c r="LAH231" s="15"/>
      <c r="LAI231" s="15"/>
      <c r="LAJ231" s="15"/>
      <c r="LAK231" s="15"/>
      <c r="LAL231" s="15"/>
      <c r="LAM231" s="15"/>
      <c r="LAN231" s="15"/>
      <c r="LAO231" s="15"/>
      <c r="LAP231" s="15"/>
      <c r="LAQ231" s="15"/>
      <c r="LAR231" s="15"/>
      <c r="LAS231" s="15"/>
      <c r="LAT231" s="15"/>
      <c r="LAU231" s="15"/>
      <c r="LAV231" s="15"/>
      <c r="LAW231" s="15"/>
      <c r="LAX231" s="15"/>
      <c r="LAY231" s="15"/>
      <c r="LAZ231" s="15"/>
      <c r="LBA231" s="15"/>
      <c r="LBB231" s="15"/>
      <c r="LBC231" s="15"/>
      <c r="LBD231" s="15"/>
      <c r="LBE231" s="15"/>
      <c r="LBF231" s="15"/>
      <c r="LBG231" s="15"/>
      <c r="LBH231" s="15"/>
      <c r="LBI231" s="15"/>
      <c r="LBJ231" s="15"/>
      <c r="LBK231" s="15"/>
      <c r="LBL231" s="15"/>
      <c r="LBM231" s="15"/>
      <c r="LBN231" s="15"/>
      <c r="LBO231" s="15"/>
      <c r="LBP231" s="15"/>
      <c r="LBQ231" s="15"/>
      <c r="LBR231" s="15"/>
      <c r="LBS231" s="15"/>
      <c r="LBT231" s="15"/>
      <c r="LBU231" s="15"/>
      <c r="LBV231" s="15"/>
      <c r="LBW231" s="15"/>
      <c r="LBX231" s="15"/>
      <c r="LBY231" s="15"/>
      <c r="LBZ231" s="15"/>
      <c r="LCA231" s="15"/>
      <c r="LCB231" s="15"/>
      <c r="LCC231" s="15"/>
      <c r="LCD231" s="15"/>
      <c r="LCE231" s="15"/>
      <c r="LCF231" s="15"/>
      <c r="LCG231" s="15"/>
      <c r="LCH231" s="15"/>
      <c r="LCI231" s="15"/>
      <c r="LCJ231" s="15"/>
      <c r="LCK231" s="15"/>
      <c r="LCL231" s="15"/>
      <c r="LCM231" s="15"/>
      <c r="LCN231" s="15"/>
      <c r="LCO231" s="15"/>
      <c r="LCP231" s="15"/>
      <c r="LCQ231" s="15"/>
      <c r="LCR231" s="15"/>
      <c r="LCS231" s="15"/>
      <c r="LCT231" s="15"/>
      <c r="LCU231" s="15"/>
      <c r="LCV231" s="15"/>
      <c r="LCW231" s="15"/>
      <c r="LCX231" s="15"/>
      <c r="LCY231" s="15"/>
      <c r="LCZ231" s="15"/>
      <c r="LDA231" s="15"/>
      <c r="LDB231" s="15"/>
      <c r="LDC231" s="15"/>
      <c r="LDD231" s="15"/>
      <c r="LDE231" s="15"/>
      <c r="LDF231" s="15"/>
      <c r="LDG231" s="15"/>
      <c r="LDH231" s="15"/>
      <c r="LDI231" s="15"/>
      <c r="LDJ231" s="15"/>
      <c r="LDK231" s="15"/>
      <c r="LDL231" s="15"/>
      <c r="LDM231" s="15"/>
      <c r="LDN231" s="15"/>
      <c r="LDO231" s="15"/>
      <c r="LDP231" s="15"/>
      <c r="LDQ231" s="15"/>
      <c r="LDR231" s="15"/>
      <c r="LDS231" s="15"/>
      <c r="LDT231" s="15"/>
      <c r="LDU231" s="15"/>
      <c r="LDV231" s="15"/>
      <c r="LDW231" s="15"/>
      <c r="LDX231" s="15"/>
      <c r="LDY231" s="15"/>
      <c r="LDZ231" s="15"/>
      <c r="LEA231" s="15"/>
      <c r="LEB231" s="15"/>
      <c r="LEC231" s="15"/>
      <c r="LED231" s="15"/>
      <c r="LEE231" s="15"/>
      <c r="LEF231" s="15"/>
      <c r="LEG231" s="15"/>
      <c r="LEH231" s="15"/>
      <c r="LEI231" s="15"/>
      <c r="LEJ231" s="15"/>
      <c r="LEK231" s="15"/>
      <c r="LEL231" s="15"/>
      <c r="LEM231" s="15"/>
      <c r="LEN231" s="15"/>
      <c r="LEO231" s="15"/>
      <c r="LEP231" s="15"/>
      <c r="LEQ231" s="15"/>
      <c r="LER231" s="15"/>
      <c r="LES231" s="15"/>
      <c r="LET231" s="15"/>
      <c r="LEU231" s="15"/>
      <c r="LEV231" s="15"/>
      <c r="LEW231" s="15"/>
      <c r="LEX231" s="15"/>
      <c r="LEY231" s="15"/>
      <c r="LEZ231" s="15"/>
      <c r="LFA231" s="15"/>
      <c r="LFB231" s="15"/>
      <c r="LFC231" s="15"/>
      <c r="LFD231" s="15"/>
      <c r="LFE231" s="15"/>
      <c r="LFF231" s="15"/>
      <c r="LFG231" s="15"/>
      <c r="LFH231" s="15"/>
      <c r="LFI231" s="15"/>
      <c r="LFJ231" s="15"/>
      <c r="LFK231" s="15"/>
      <c r="LFL231" s="15"/>
      <c r="LFM231" s="15"/>
      <c r="LFN231" s="15"/>
      <c r="LFO231" s="15"/>
      <c r="LFP231" s="15"/>
      <c r="LFQ231" s="15"/>
      <c r="LFR231" s="15"/>
      <c r="LFS231" s="15"/>
      <c r="LFT231" s="15"/>
      <c r="LFU231" s="15"/>
      <c r="LFV231" s="15"/>
      <c r="LFW231" s="15"/>
      <c r="LFX231" s="15"/>
      <c r="LFY231" s="15"/>
      <c r="LFZ231" s="15"/>
      <c r="LGA231" s="15"/>
      <c r="LGB231" s="15"/>
      <c r="LGC231" s="15"/>
      <c r="LGD231" s="15"/>
      <c r="LGE231" s="15"/>
      <c r="LGF231" s="15"/>
      <c r="LGG231" s="15"/>
      <c r="LGH231" s="15"/>
      <c r="LGI231" s="15"/>
      <c r="LGJ231" s="15"/>
      <c r="LGK231" s="15"/>
      <c r="LGL231" s="15"/>
      <c r="LGM231" s="15"/>
      <c r="LGN231" s="15"/>
      <c r="LGO231" s="15"/>
      <c r="LGP231" s="15"/>
      <c r="LGQ231" s="15"/>
      <c r="LGR231" s="15"/>
      <c r="LGS231" s="15"/>
      <c r="LGT231" s="15"/>
      <c r="LGU231" s="15"/>
      <c r="LGV231" s="15"/>
      <c r="LGW231" s="15"/>
      <c r="LGX231" s="15"/>
      <c r="LGY231" s="15"/>
      <c r="LGZ231" s="15"/>
      <c r="LHA231" s="15"/>
      <c r="LHB231" s="15"/>
      <c r="LHC231" s="15"/>
      <c r="LHD231" s="15"/>
      <c r="LHE231" s="15"/>
      <c r="LHF231" s="15"/>
      <c r="LHG231" s="15"/>
      <c r="LHH231" s="15"/>
      <c r="LHI231" s="15"/>
      <c r="LHJ231" s="15"/>
      <c r="LHK231" s="15"/>
      <c r="LHL231" s="15"/>
      <c r="LHM231" s="15"/>
      <c r="LHN231" s="15"/>
      <c r="LHO231" s="15"/>
      <c r="LHP231" s="15"/>
      <c r="LHQ231" s="15"/>
      <c r="LHR231" s="15"/>
      <c r="LHS231" s="15"/>
      <c r="LHT231" s="15"/>
      <c r="LHU231" s="15"/>
      <c r="LHV231" s="15"/>
      <c r="LHW231" s="15"/>
      <c r="LHX231" s="15"/>
      <c r="LHY231" s="15"/>
      <c r="LHZ231" s="15"/>
      <c r="LIA231" s="15"/>
      <c r="LIB231" s="15"/>
      <c r="LIC231" s="15"/>
      <c r="LID231" s="15"/>
      <c r="LIE231" s="15"/>
      <c r="LIF231" s="15"/>
      <c r="LIG231" s="15"/>
      <c r="LIH231" s="15"/>
      <c r="LII231" s="15"/>
      <c r="LIJ231" s="15"/>
      <c r="LIK231" s="15"/>
      <c r="LIL231" s="15"/>
      <c r="LIM231" s="15"/>
      <c r="LIN231" s="15"/>
      <c r="LIO231" s="15"/>
      <c r="LIP231" s="15"/>
      <c r="LIQ231" s="15"/>
      <c r="LIR231" s="15"/>
      <c r="LIS231" s="15"/>
      <c r="LIT231" s="15"/>
      <c r="LIU231" s="15"/>
      <c r="LIV231" s="15"/>
      <c r="LIW231" s="15"/>
      <c r="LIX231" s="15"/>
      <c r="LIY231" s="15"/>
      <c r="LIZ231" s="15"/>
      <c r="LJA231" s="15"/>
      <c r="LJB231" s="15"/>
      <c r="LJC231" s="15"/>
      <c r="LJD231" s="15"/>
      <c r="LJE231" s="15"/>
      <c r="LJF231" s="15"/>
      <c r="LJG231" s="15"/>
      <c r="LJH231" s="15"/>
      <c r="LJI231" s="15"/>
      <c r="LJJ231" s="15"/>
      <c r="LJK231" s="15"/>
      <c r="LJL231" s="15"/>
      <c r="LJM231" s="15"/>
      <c r="LJN231" s="15"/>
      <c r="LJO231" s="15"/>
      <c r="LJP231" s="15"/>
      <c r="LJQ231" s="15"/>
      <c r="LJR231" s="15"/>
      <c r="LJS231" s="15"/>
      <c r="LJT231" s="15"/>
      <c r="LJU231" s="15"/>
      <c r="LJV231" s="15"/>
      <c r="LJW231" s="15"/>
      <c r="LJX231" s="15"/>
      <c r="LJY231" s="15"/>
      <c r="LJZ231" s="15"/>
      <c r="LKA231" s="15"/>
      <c r="LKB231" s="15"/>
      <c r="LKC231" s="15"/>
      <c r="LKD231" s="15"/>
      <c r="LKE231" s="15"/>
      <c r="LKF231" s="15"/>
      <c r="LKG231" s="15"/>
      <c r="LKH231" s="15"/>
      <c r="LKI231" s="15"/>
      <c r="LKJ231" s="15"/>
      <c r="LKK231" s="15"/>
      <c r="LKL231" s="15"/>
      <c r="LKM231" s="15"/>
      <c r="LKN231" s="15"/>
      <c r="LKO231" s="15"/>
      <c r="LKP231" s="15"/>
      <c r="LKQ231" s="15"/>
      <c r="LKR231" s="15"/>
      <c r="LKS231" s="15"/>
      <c r="LKT231" s="15"/>
      <c r="LKU231" s="15"/>
      <c r="LKV231" s="15"/>
      <c r="LKW231" s="15"/>
      <c r="LKX231" s="15"/>
      <c r="LKY231" s="15"/>
      <c r="LKZ231" s="15"/>
      <c r="LLA231" s="15"/>
      <c r="LLB231" s="15"/>
      <c r="LLC231" s="15"/>
      <c r="LLD231" s="15"/>
      <c r="LLE231" s="15"/>
      <c r="LLF231" s="15"/>
      <c r="LLG231" s="15"/>
      <c r="LLH231" s="15"/>
      <c r="LLI231" s="15"/>
      <c r="LLJ231" s="15"/>
      <c r="LLK231" s="15"/>
      <c r="LLL231" s="15"/>
      <c r="LLM231" s="15"/>
      <c r="LLN231" s="15"/>
      <c r="LLO231" s="15"/>
      <c r="LLP231" s="15"/>
      <c r="LLQ231" s="15"/>
      <c r="LLR231" s="15"/>
      <c r="LLS231" s="15"/>
      <c r="LLT231" s="15"/>
      <c r="LLU231" s="15"/>
      <c r="LLV231" s="15"/>
      <c r="LLW231" s="15"/>
      <c r="LLX231" s="15"/>
      <c r="LLY231" s="15"/>
      <c r="LLZ231" s="15"/>
      <c r="LMA231" s="15"/>
      <c r="LMB231" s="15"/>
      <c r="LMC231" s="15"/>
      <c r="LMD231" s="15"/>
      <c r="LME231" s="15"/>
      <c r="LMF231" s="15"/>
      <c r="LMG231" s="15"/>
      <c r="LMH231" s="15"/>
      <c r="LMI231" s="15"/>
      <c r="LMJ231" s="15"/>
      <c r="LMK231" s="15"/>
      <c r="LML231" s="15"/>
      <c r="LMM231" s="15"/>
      <c r="LMN231" s="15"/>
      <c r="LMO231" s="15"/>
      <c r="LMP231" s="15"/>
      <c r="LMQ231" s="15"/>
      <c r="LMR231" s="15"/>
      <c r="LMS231" s="15"/>
      <c r="LMT231" s="15"/>
      <c r="LMU231" s="15"/>
      <c r="LMV231" s="15"/>
      <c r="LMW231" s="15"/>
      <c r="LMX231" s="15"/>
      <c r="LMY231" s="15"/>
      <c r="LMZ231" s="15"/>
      <c r="LNA231" s="15"/>
      <c r="LNB231" s="15"/>
      <c r="LNC231" s="15"/>
      <c r="LND231" s="15"/>
      <c r="LNE231" s="15"/>
      <c r="LNF231" s="15"/>
      <c r="LNG231" s="15"/>
      <c r="LNH231" s="15"/>
      <c r="LNI231" s="15"/>
      <c r="LNJ231" s="15"/>
      <c r="LNK231" s="15"/>
      <c r="LNL231" s="15"/>
      <c r="LNM231" s="15"/>
      <c r="LNN231" s="15"/>
      <c r="LNO231" s="15"/>
      <c r="LNP231" s="15"/>
      <c r="LNQ231" s="15"/>
      <c r="LNR231" s="15"/>
      <c r="LNS231" s="15"/>
      <c r="LNT231" s="15"/>
      <c r="LNU231" s="15"/>
      <c r="LNV231" s="15"/>
      <c r="LNW231" s="15"/>
      <c r="LNX231" s="15"/>
      <c r="LNY231" s="15"/>
      <c r="LNZ231" s="15"/>
      <c r="LOA231" s="15"/>
      <c r="LOB231" s="15"/>
      <c r="LOC231" s="15"/>
      <c r="LOD231" s="15"/>
      <c r="LOE231" s="15"/>
      <c r="LOF231" s="15"/>
      <c r="LOG231" s="15"/>
      <c r="LOH231" s="15"/>
      <c r="LOI231" s="15"/>
      <c r="LOJ231" s="15"/>
      <c r="LOK231" s="15"/>
      <c r="LOL231" s="15"/>
      <c r="LOM231" s="15"/>
      <c r="LON231" s="15"/>
      <c r="LOO231" s="15"/>
      <c r="LOP231" s="15"/>
      <c r="LOQ231" s="15"/>
      <c r="LOR231" s="15"/>
      <c r="LOS231" s="15"/>
      <c r="LOT231" s="15"/>
      <c r="LOU231" s="15"/>
      <c r="LOV231" s="15"/>
      <c r="LOW231" s="15"/>
      <c r="LOX231" s="15"/>
      <c r="LOY231" s="15"/>
      <c r="LOZ231" s="15"/>
      <c r="LPA231" s="15"/>
      <c r="LPB231" s="15"/>
      <c r="LPC231" s="15"/>
      <c r="LPD231" s="15"/>
      <c r="LPE231" s="15"/>
      <c r="LPF231" s="15"/>
      <c r="LPG231" s="15"/>
      <c r="LPH231" s="15"/>
      <c r="LPI231" s="15"/>
      <c r="LPJ231" s="15"/>
      <c r="LPK231" s="15"/>
      <c r="LPL231" s="15"/>
      <c r="LPM231" s="15"/>
      <c r="LPN231" s="15"/>
      <c r="LPO231" s="15"/>
      <c r="LPP231" s="15"/>
      <c r="LPQ231" s="15"/>
      <c r="LPR231" s="15"/>
      <c r="LPS231" s="15"/>
      <c r="LPT231" s="15"/>
      <c r="LPU231" s="15"/>
      <c r="LPV231" s="15"/>
      <c r="LPW231" s="15"/>
      <c r="LPX231" s="15"/>
      <c r="LPY231" s="15"/>
      <c r="LPZ231" s="15"/>
      <c r="LQA231" s="15"/>
      <c r="LQB231" s="15"/>
      <c r="LQC231" s="15"/>
      <c r="LQD231" s="15"/>
      <c r="LQE231" s="15"/>
      <c r="LQF231" s="15"/>
      <c r="LQG231" s="15"/>
      <c r="LQH231" s="15"/>
      <c r="LQI231" s="15"/>
      <c r="LQJ231" s="15"/>
      <c r="LQK231" s="15"/>
      <c r="LQL231" s="15"/>
      <c r="LQM231" s="15"/>
      <c r="LQN231" s="15"/>
      <c r="LQO231" s="15"/>
      <c r="LQP231" s="15"/>
      <c r="LQQ231" s="15"/>
      <c r="LQR231" s="15"/>
      <c r="LQS231" s="15"/>
      <c r="LQT231" s="15"/>
      <c r="LQU231" s="15"/>
      <c r="LQV231" s="15"/>
      <c r="LQW231" s="15"/>
      <c r="LQX231" s="15"/>
      <c r="LQY231" s="15"/>
      <c r="LQZ231" s="15"/>
      <c r="LRA231" s="15"/>
      <c r="LRB231" s="15"/>
      <c r="LRC231" s="15"/>
      <c r="LRD231" s="15"/>
      <c r="LRE231" s="15"/>
      <c r="LRF231" s="15"/>
      <c r="LRG231" s="15"/>
      <c r="LRH231" s="15"/>
      <c r="LRI231" s="15"/>
      <c r="LRJ231" s="15"/>
      <c r="LRK231" s="15"/>
      <c r="LRL231" s="15"/>
      <c r="LRM231" s="15"/>
      <c r="LRN231" s="15"/>
      <c r="LRO231" s="15"/>
      <c r="LRP231" s="15"/>
      <c r="LRQ231" s="15"/>
      <c r="LRR231" s="15"/>
      <c r="LRS231" s="15"/>
      <c r="LRT231" s="15"/>
      <c r="LRU231" s="15"/>
      <c r="LRV231" s="15"/>
      <c r="LRW231" s="15"/>
      <c r="LRX231" s="15"/>
      <c r="LRY231" s="15"/>
      <c r="LRZ231" s="15"/>
      <c r="LSA231" s="15"/>
      <c r="LSB231" s="15"/>
      <c r="LSC231" s="15"/>
      <c r="LSD231" s="15"/>
      <c r="LSE231" s="15"/>
      <c r="LSF231" s="15"/>
      <c r="LSG231" s="15"/>
      <c r="LSH231" s="15"/>
      <c r="LSI231" s="15"/>
      <c r="LSJ231" s="15"/>
      <c r="LSK231" s="15"/>
      <c r="LSL231" s="15"/>
      <c r="LSM231" s="15"/>
      <c r="LSN231" s="15"/>
      <c r="LSO231" s="15"/>
      <c r="LSP231" s="15"/>
      <c r="LSQ231" s="15"/>
      <c r="LSR231" s="15"/>
      <c r="LSS231" s="15"/>
      <c r="LST231" s="15"/>
      <c r="LSU231" s="15"/>
      <c r="LSV231" s="15"/>
      <c r="LSW231" s="15"/>
      <c r="LSX231" s="15"/>
      <c r="LSY231" s="15"/>
      <c r="LSZ231" s="15"/>
      <c r="LTA231" s="15"/>
      <c r="LTB231" s="15"/>
      <c r="LTC231" s="15"/>
      <c r="LTD231" s="15"/>
      <c r="LTE231" s="15"/>
      <c r="LTF231" s="15"/>
      <c r="LTG231" s="15"/>
      <c r="LTH231" s="15"/>
      <c r="LTI231" s="15"/>
      <c r="LTJ231" s="15"/>
      <c r="LTK231" s="15"/>
      <c r="LTL231" s="15"/>
      <c r="LTM231" s="15"/>
      <c r="LTN231" s="15"/>
      <c r="LTO231" s="15"/>
      <c r="LTP231" s="15"/>
      <c r="LTQ231" s="15"/>
      <c r="LTR231" s="15"/>
      <c r="LTS231" s="15"/>
      <c r="LTT231" s="15"/>
      <c r="LTU231" s="15"/>
      <c r="LTV231" s="15"/>
      <c r="LTW231" s="15"/>
      <c r="LTX231" s="15"/>
      <c r="LTY231" s="15"/>
      <c r="LTZ231" s="15"/>
      <c r="LUA231" s="15"/>
      <c r="LUB231" s="15"/>
      <c r="LUC231" s="15"/>
      <c r="LUD231" s="15"/>
      <c r="LUE231" s="15"/>
      <c r="LUF231" s="15"/>
      <c r="LUG231" s="15"/>
      <c r="LUH231" s="15"/>
      <c r="LUI231" s="15"/>
      <c r="LUJ231" s="15"/>
      <c r="LUK231" s="15"/>
      <c r="LUL231" s="15"/>
      <c r="LUM231" s="15"/>
      <c r="LUN231" s="15"/>
      <c r="LUO231" s="15"/>
      <c r="LUP231" s="15"/>
      <c r="LUQ231" s="15"/>
      <c r="LUR231" s="15"/>
      <c r="LUS231" s="15"/>
      <c r="LUT231" s="15"/>
      <c r="LUU231" s="15"/>
      <c r="LUV231" s="15"/>
      <c r="LUW231" s="15"/>
      <c r="LUX231" s="15"/>
      <c r="LUY231" s="15"/>
      <c r="LUZ231" s="15"/>
      <c r="LVA231" s="15"/>
      <c r="LVB231" s="15"/>
      <c r="LVC231" s="15"/>
      <c r="LVD231" s="15"/>
      <c r="LVE231" s="15"/>
      <c r="LVF231" s="15"/>
      <c r="LVG231" s="15"/>
      <c r="LVH231" s="15"/>
      <c r="LVI231" s="15"/>
      <c r="LVJ231" s="15"/>
      <c r="LVK231" s="15"/>
      <c r="LVL231" s="15"/>
      <c r="LVM231" s="15"/>
      <c r="LVN231" s="15"/>
      <c r="LVO231" s="15"/>
      <c r="LVP231" s="15"/>
      <c r="LVQ231" s="15"/>
      <c r="LVR231" s="15"/>
      <c r="LVS231" s="15"/>
      <c r="LVT231" s="15"/>
      <c r="LVU231" s="15"/>
      <c r="LVV231" s="15"/>
      <c r="LVW231" s="15"/>
      <c r="LVX231" s="15"/>
      <c r="LVY231" s="15"/>
      <c r="LVZ231" s="15"/>
      <c r="LWA231" s="15"/>
      <c r="LWB231" s="15"/>
      <c r="LWC231" s="15"/>
      <c r="LWD231" s="15"/>
      <c r="LWE231" s="15"/>
      <c r="LWF231" s="15"/>
      <c r="LWG231" s="15"/>
      <c r="LWH231" s="15"/>
      <c r="LWI231" s="15"/>
      <c r="LWJ231" s="15"/>
      <c r="LWK231" s="15"/>
      <c r="LWL231" s="15"/>
      <c r="LWM231" s="15"/>
      <c r="LWN231" s="15"/>
      <c r="LWO231" s="15"/>
      <c r="LWP231" s="15"/>
      <c r="LWQ231" s="15"/>
      <c r="LWR231" s="15"/>
      <c r="LWS231" s="15"/>
      <c r="LWT231" s="15"/>
      <c r="LWU231" s="15"/>
      <c r="LWV231" s="15"/>
      <c r="LWW231" s="15"/>
      <c r="LWX231" s="15"/>
      <c r="LWY231" s="15"/>
      <c r="LWZ231" s="15"/>
      <c r="LXA231" s="15"/>
      <c r="LXB231" s="15"/>
      <c r="LXC231" s="15"/>
      <c r="LXD231" s="15"/>
      <c r="LXE231" s="15"/>
      <c r="LXF231" s="15"/>
      <c r="LXG231" s="15"/>
      <c r="LXH231" s="15"/>
      <c r="LXI231" s="15"/>
      <c r="LXJ231" s="15"/>
      <c r="LXK231" s="15"/>
      <c r="LXL231" s="15"/>
      <c r="LXM231" s="15"/>
      <c r="LXN231" s="15"/>
      <c r="LXO231" s="15"/>
      <c r="LXP231" s="15"/>
      <c r="LXQ231" s="15"/>
      <c r="LXR231" s="15"/>
      <c r="LXS231" s="15"/>
      <c r="LXT231" s="15"/>
      <c r="LXU231" s="15"/>
      <c r="LXV231" s="15"/>
      <c r="LXW231" s="15"/>
      <c r="LXX231" s="15"/>
      <c r="LXY231" s="15"/>
      <c r="LXZ231" s="15"/>
      <c r="LYA231" s="15"/>
      <c r="LYB231" s="15"/>
      <c r="LYC231" s="15"/>
      <c r="LYD231" s="15"/>
      <c r="LYE231" s="15"/>
      <c r="LYF231" s="15"/>
      <c r="LYG231" s="15"/>
      <c r="LYH231" s="15"/>
      <c r="LYI231" s="15"/>
      <c r="LYJ231" s="15"/>
      <c r="LYK231" s="15"/>
      <c r="LYL231" s="15"/>
      <c r="LYM231" s="15"/>
      <c r="LYN231" s="15"/>
      <c r="LYO231" s="15"/>
      <c r="LYP231" s="15"/>
      <c r="LYQ231" s="15"/>
      <c r="LYR231" s="15"/>
      <c r="LYS231" s="15"/>
      <c r="LYT231" s="15"/>
      <c r="LYU231" s="15"/>
      <c r="LYV231" s="15"/>
      <c r="LYW231" s="15"/>
      <c r="LYX231" s="15"/>
      <c r="LYY231" s="15"/>
      <c r="LYZ231" s="15"/>
      <c r="LZA231" s="15"/>
      <c r="LZB231" s="15"/>
      <c r="LZC231" s="15"/>
      <c r="LZD231" s="15"/>
      <c r="LZE231" s="15"/>
      <c r="LZF231" s="15"/>
      <c r="LZG231" s="15"/>
      <c r="LZH231" s="15"/>
      <c r="LZI231" s="15"/>
      <c r="LZJ231" s="15"/>
      <c r="LZK231" s="15"/>
      <c r="LZL231" s="15"/>
      <c r="LZM231" s="15"/>
      <c r="LZN231" s="15"/>
      <c r="LZO231" s="15"/>
      <c r="LZP231" s="15"/>
      <c r="LZQ231" s="15"/>
      <c r="LZR231" s="15"/>
      <c r="LZS231" s="15"/>
      <c r="LZT231" s="15"/>
      <c r="LZU231" s="15"/>
      <c r="LZV231" s="15"/>
      <c r="LZW231" s="15"/>
      <c r="LZX231" s="15"/>
      <c r="LZY231" s="15"/>
      <c r="LZZ231" s="15"/>
      <c r="MAA231" s="15"/>
      <c r="MAB231" s="15"/>
      <c r="MAC231" s="15"/>
      <c r="MAD231" s="15"/>
      <c r="MAE231" s="15"/>
      <c r="MAF231" s="15"/>
      <c r="MAG231" s="15"/>
      <c r="MAH231" s="15"/>
      <c r="MAI231" s="15"/>
      <c r="MAJ231" s="15"/>
      <c r="MAK231" s="15"/>
      <c r="MAL231" s="15"/>
      <c r="MAM231" s="15"/>
      <c r="MAN231" s="15"/>
      <c r="MAO231" s="15"/>
      <c r="MAP231" s="15"/>
      <c r="MAQ231" s="15"/>
      <c r="MAR231" s="15"/>
      <c r="MAS231" s="15"/>
      <c r="MAT231" s="15"/>
      <c r="MAU231" s="15"/>
      <c r="MAV231" s="15"/>
      <c r="MAW231" s="15"/>
      <c r="MAX231" s="15"/>
      <c r="MAY231" s="15"/>
      <c r="MAZ231" s="15"/>
      <c r="MBA231" s="15"/>
      <c r="MBB231" s="15"/>
      <c r="MBC231" s="15"/>
      <c r="MBD231" s="15"/>
      <c r="MBE231" s="15"/>
      <c r="MBF231" s="15"/>
      <c r="MBG231" s="15"/>
      <c r="MBH231" s="15"/>
      <c r="MBI231" s="15"/>
      <c r="MBJ231" s="15"/>
      <c r="MBK231" s="15"/>
      <c r="MBL231" s="15"/>
      <c r="MBM231" s="15"/>
      <c r="MBN231" s="15"/>
      <c r="MBO231" s="15"/>
      <c r="MBP231" s="15"/>
      <c r="MBQ231" s="15"/>
      <c r="MBR231" s="15"/>
      <c r="MBS231" s="15"/>
      <c r="MBT231" s="15"/>
      <c r="MBU231" s="15"/>
      <c r="MBV231" s="15"/>
      <c r="MBW231" s="15"/>
      <c r="MBX231" s="15"/>
      <c r="MBY231" s="15"/>
      <c r="MBZ231" s="15"/>
      <c r="MCA231" s="15"/>
      <c r="MCB231" s="15"/>
      <c r="MCC231" s="15"/>
      <c r="MCD231" s="15"/>
      <c r="MCE231" s="15"/>
      <c r="MCF231" s="15"/>
      <c r="MCG231" s="15"/>
      <c r="MCH231" s="15"/>
      <c r="MCI231" s="15"/>
      <c r="MCJ231" s="15"/>
      <c r="MCK231" s="15"/>
      <c r="MCL231" s="15"/>
      <c r="MCM231" s="15"/>
      <c r="MCN231" s="15"/>
      <c r="MCO231" s="15"/>
      <c r="MCP231" s="15"/>
      <c r="MCQ231" s="15"/>
      <c r="MCR231" s="15"/>
      <c r="MCS231" s="15"/>
      <c r="MCT231" s="15"/>
      <c r="MCU231" s="15"/>
      <c r="MCV231" s="15"/>
      <c r="MCW231" s="15"/>
      <c r="MCX231" s="15"/>
      <c r="MCY231" s="15"/>
      <c r="MCZ231" s="15"/>
      <c r="MDA231" s="15"/>
      <c r="MDB231" s="15"/>
      <c r="MDC231" s="15"/>
      <c r="MDD231" s="15"/>
      <c r="MDE231" s="15"/>
      <c r="MDF231" s="15"/>
      <c r="MDG231" s="15"/>
      <c r="MDH231" s="15"/>
      <c r="MDI231" s="15"/>
      <c r="MDJ231" s="15"/>
      <c r="MDK231" s="15"/>
      <c r="MDL231" s="15"/>
      <c r="MDM231" s="15"/>
      <c r="MDN231" s="15"/>
      <c r="MDO231" s="15"/>
      <c r="MDP231" s="15"/>
      <c r="MDQ231" s="15"/>
      <c r="MDR231" s="15"/>
      <c r="MDS231" s="15"/>
      <c r="MDT231" s="15"/>
      <c r="MDU231" s="15"/>
      <c r="MDV231" s="15"/>
      <c r="MDW231" s="15"/>
      <c r="MDX231" s="15"/>
      <c r="MDY231" s="15"/>
      <c r="MDZ231" s="15"/>
      <c r="MEA231" s="15"/>
      <c r="MEB231" s="15"/>
      <c r="MEC231" s="15"/>
      <c r="MED231" s="15"/>
      <c r="MEE231" s="15"/>
      <c r="MEF231" s="15"/>
      <c r="MEG231" s="15"/>
      <c r="MEH231" s="15"/>
      <c r="MEI231" s="15"/>
      <c r="MEJ231" s="15"/>
      <c r="MEK231" s="15"/>
      <c r="MEL231" s="15"/>
      <c r="MEM231" s="15"/>
      <c r="MEN231" s="15"/>
      <c r="MEO231" s="15"/>
      <c r="MEP231" s="15"/>
      <c r="MEQ231" s="15"/>
      <c r="MER231" s="15"/>
      <c r="MES231" s="15"/>
      <c r="MET231" s="15"/>
      <c r="MEU231" s="15"/>
      <c r="MEV231" s="15"/>
      <c r="MEW231" s="15"/>
      <c r="MEX231" s="15"/>
      <c r="MEY231" s="15"/>
      <c r="MEZ231" s="15"/>
      <c r="MFA231" s="15"/>
      <c r="MFB231" s="15"/>
      <c r="MFC231" s="15"/>
      <c r="MFD231" s="15"/>
      <c r="MFE231" s="15"/>
      <c r="MFF231" s="15"/>
      <c r="MFG231" s="15"/>
      <c r="MFH231" s="15"/>
      <c r="MFI231" s="15"/>
      <c r="MFJ231" s="15"/>
      <c r="MFK231" s="15"/>
      <c r="MFL231" s="15"/>
      <c r="MFM231" s="15"/>
      <c r="MFN231" s="15"/>
      <c r="MFO231" s="15"/>
      <c r="MFP231" s="15"/>
      <c r="MFQ231" s="15"/>
      <c r="MFR231" s="15"/>
      <c r="MFS231" s="15"/>
      <c r="MFT231" s="15"/>
      <c r="MFU231" s="15"/>
      <c r="MFV231" s="15"/>
      <c r="MFW231" s="15"/>
      <c r="MFX231" s="15"/>
      <c r="MFY231" s="15"/>
      <c r="MFZ231" s="15"/>
      <c r="MGA231" s="15"/>
      <c r="MGB231" s="15"/>
      <c r="MGC231" s="15"/>
      <c r="MGD231" s="15"/>
      <c r="MGE231" s="15"/>
      <c r="MGF231" s="15"/>
      <c r="MGG231" s="15"/>
      <c r="MGH231" s="15"/>
      <c r="MGI231" s="15"/>
      <c r="MGJ231" s="15"/>
      <c r="MGK231" s="15"/>
      <c r="MGL231" s="15"/>
      <c r="MGM231" s="15"/>
      <c r="MGN231" s="15"/>
      <c r="MGO231" s="15"/>
      <c r="MGP231" s="15"/>
      <c r="MGQ231" s="15"/>
      <c r="MGR231" s="15"/>
      <c r="MGS231" s="15"/>
      <c r="MGT231" s="15"/>
      <c r="MGU231" s="15"/>
      <c r="MGV231" s="15"/>
      <c r="MGW231" s="15"/>
      <c r="MGX231" s="15"/>
      <c r="MGY231" s="15"/>
      <c r="MGZ231" s="15"/>
      <c r="MHA231" s="15"/>
      <c r="MHB231" s="15"/>
      <c r="MHC231" s="15"/>
      <c r="MHD231" s="15"/>
      <c r="MHE231" s="15"/>
      <c r="MHF231" s="15"/>
      <c r="MHG231" s="15"/>
      <c r="MHH231" s="15"/>
      <c r="MHI231" s="15"/>
      <c r="MHJ231" s="15"/>
      <c r="MHK231" s="15"/>
      <c r="MHL231" s="15"/>
      <c r="MHM231" s="15"/>
      <c r="MHN231" s="15"/>
      <c r="MHO231" s="15"/>
      <c r="MHP231" s="15"/>
      <c r="MHQ231" s="15"/>
      <c r="MHR231" s="15"/>
      <c r="MHS231" s="15"/>
      <c r="MHT231" s="15"/>
      <c r="MHU231" s="15"/>
      <c r="MHV231" s="15"/>
      <c r="MHW231" s="15"/>
      <c r="MHX231" s="15"/>
      <c r="MHY231" s="15"/>
      <c r="MHZ231" s="15"/>
      <c r="MIA231" s="15"/>
      <c r="MIB231" s="15"/>
      <c r="MIC231" s="15"/>
      <c r="MID231" s="15"/>
      <c r="MIE231" s="15"/>
      <c r="MIF231" s="15"/>
      <c r="MIG231" s="15"/>
      <c r="MIH231" s="15"/>
      <c r="MII231" s="15"/>
      <c r="MIJ231" s="15"/>
      <c r="MIK231" s="15"/>
      <c r="MIL231" s="15"/>
      <c r="MIM231" s="15"/>
      <c r="MIN231" s="15"/>
      <c r="MIO231" s="15"/>
      <c r="MIP231" s="15"/>
      <c r="MIQ231" s="15"/>
      <c r="MIR231" s="15"/>
      <c r="MIS231" s="15"/>
      <c r="MIT231" s="15"/>
      <c r="MIU231" s="15"/>
      <c r="MIV231" s="15"/>
      <c r="MIW231" s="15"/>
      <c r="MIX231" s="15"/>
      <c r="MIY231" s="15"/>
      <c r="MIZ231" s="15"/>
      <c r="MJA231" s="15"/>
      <c r="MJB231" s="15"/>
      <c r="MJC231" s="15"/>
      <c r="MJD231" s="15"/>
      <c r="MJE231" s="15"/>
      <c r="MJF231" s="15"/>
      <c r="MJG231" s="15"/>
      <c r="MJH231" s="15"/>
      <c r="MJI231" s="15"/>
      <c r="MJJ231" s="15"/>
      <c r="MJK231" s="15"/>
      <c r="MJL231" s="15"/>
      <c r="MJM231" s="15"/>
      <c r="MJN231" s="15"/>
      <c r="MJO231" s="15"/>
      <c r="MJP231" s="15"/>
      <c r="MJQ231" s="15"/>
      <c r="MJR231" s="15"/>
      <c r="MJS231" s="15"/>
      <c r="MJT231" s="15"/>
      <c r="MJU231" s="15"/>
      <c r="MJV231" s="15"/>
      <c r="MJW231" s="15"/>
      <c r="MJX231" s="15"/>
      <c r="MJY231" s="15"/>
      <c r="MJZ231" s="15"/>
      <c r="MKA231" s="15"/>
      <c r="MKB231" s="15"/>
      <c r="MKC231" s="15"/>
      <c r="MKD231" s="15"/>
      <c r="MKE231" s="15"/>
      <c r="MKF231" s="15"/>
      <c r="MKG231" s="15"/>
      <c r="MKH231" s="15"/>
      <c r="MKI231" s="15"/>
      <c r="MKJ231" s="15"/>
      <c r="MKK231" s="15"/>
      <c r="MKL231" s="15"/>
      <c r="MKM231" s="15"/>
      <c r="MKN231" s="15"/>
      <c r="MKO231" s="15"/>
      <c r="MKP231" s="15"/>
      <c r="MKQ231" s="15"/>
      <c r="MKR231" s="15"/>
      <c r="MKS231" s="15"/>
      <c r="MKT231" s="15"/>
      <c r="MKU231" s="15"/>
      <c r="MKV231" s="15"/>
      <c r="MKW231" s="15"/>
      <c r="MKX231" s="15"/>
      <c r="MKY231" s="15"/>
      <c r="MKZ231" s="15"/>
      <c r="MLA231" s="15"/>
      <c r="MLB231" s="15"/>
      <c r="MLC231" s="15"/>
      <c r="MLD231" s="15"/>
      <c r="MLE231" s="15"/>
      <c r="MLF231" s="15"/>
      <c r="MLG231" s="15"/>
      <c r="MLH231" s="15"/>
      <c r="MLI231" s="15"/>
      <c r="MLJ231" s="15"/>
      <c r="MLK231" s="15"/>
      <c r="MLL231" s="15"/>
      <c r="MLM231" s="15"/>
      <c r="MLN231" s="15"/>
      <c r="MLO231" s="15"/>
      <c r="MLP231" s="15"/>
      <c r="MLQ231" s="15"/>
      <c r="MLR231" s="15"/>
      <c r="MLS231" s="15"/>
      <c r="MLT231" s="15"/>
      <c r="MLU231" s="15"/>
      <c r="MLV231" s="15"/>
      <c r="MLW231" s="15"/>
      <c r="MLX231" s="15"/>
      <c r="MLY231" s="15"/>
      <c r="MLZ231" s="15"/>
      <c r="MMA231" s="15"/>
      <c r="MMB231" s="15"/>
      <c r="MMC231" s="15"/>
      <c r="MMD231" s="15"/>
      <c r="MME231" s="15"/>
      <c r="MMF231" s="15"/>
      <c r="MMG231" s="15"/>
      <c r="MMH231" s="15"/>
      <c r="MMI231" s="15"/>
      <c r="MMJ231" s="15"/>
      <c r="MMK231" s="15"/>
      <c r="MML231" s="15"/>
      <c r="MMM231" s="15"/>
      <c r="MMN231" s="15"/>
      <c r="MMO231" s="15"/>
      <c r="MMP231" s="15"/>
      <c r="MMQ231" s="15"/>
      <c r="MMR231" s="15"/>
      <c r="MMS231" s="15"/>
      <c r="MMT231" s="15"/>
      <c r="MMU231" s="15"/>
      <c r="MMV231" s="15"/>
      <c r="MMW231" s="15"/>
      <c r="MMX231" s="15"/>
      <c r="MMY231" s="15"/>
      <c r="MMZ231" s="15"/>
      <c r="MNA231" s="15"/>
      <c r="MNB231" s="15"/>
      <c r="MNC231" s="15"/>
      <c r="MND231" s="15"/>
      <c r="MNE231" s="15"/>
      <c r="MNF231" s="15"/>
      <c r="MNG231" s="15"/>
      <c r="MNH231" s="15"/>
      <c r="MNI231" s="15"/>
      <c r="MNJ231" s="15"/>
      <c r="MNK231" s="15"/>
      <c r="MNL231" s="15"/>
      <c r="MNM231" s="15"/>
      <c r="MNN231" s="15"/>
      <c r="MNO231" s="15"/>
      <c r="MNP231" s="15"/>
      <c r="MNQ231" s="15"/>
      <c r="MNR231" s="15"/>
      <c r="MNS231" s="15"/>
      <c r="MNT231" s="15"/>
      <c r="MNU231" s="15"/>
      <c r="MNV231" s="15"/>
      <c r="MNW231" s="15"/>
      <c r="MNX231" s="15"/>
      <c r="MNY231" s="15"/>
      <c r="MNZ231" s="15"/>
      <c r="MOA231" s="15"/>
      <c r="MOB231" s="15"/>
      <c r="MOC231" s="15"/>
      <c r="MOD231" s="15"/>
      <c r="MOE231" s="15"/>
      <c r="MOF231" s="15"/>
      <c r="MOG231" s="15"/>
      <c r="MOH231" s="15"/>
      <c r="MOI231" s="15"/>
      <c r="MOJ231" s="15"/>
      <c r="MOK231" s="15"/>
      <c r="MOL231" s="15"/>
      <c r="MOM231" s="15"/>
      <c r="MON231" s="15"/>
      <c r="MOO231" s="15"/>
      <c r="MOP231" s="15"/>
      <c r="MOQ231" s="15"/>
      <c r="MOR231" s="15"/>
      <c r="MOS231" s="15"/>
      <c r="MOT231" s="15"/>
      <c r="MOU231" s="15"/>
      <c r="MOV231" s="15"/>
      <c r="MOW231" s="15"/>
      <c r="MOX231" s="15"/>
      <c r="MOY231" s="15"/>
      <c r="MOZ231" s="15"/>
      <c r="MPA231" s="15"/>
      <c r="MPB231" s="15"/>
      <c r="MPC231" s="15"/>
      <c r="MPD231" s="15"/>
      <c r="MPE231" s="15"/>
      <c r="MPF231" s="15"/>
      <c r="MPG231" s="15"/>
      <c r="MPH231" s="15"/>
      <c r="MPI231" s="15"/>
      <c r="MPJ231" s="15"/>
      <c r="MPK231" s="15"/>
      <c r="MPL231" s="15"/>
      <c r="MPM231" s="15"/>
      <c r="MPN231" s="15"/>
      <c r="MPO231" s="15"/>
      <c r="MPP231" s="15"/>
      <c r="MPQ231" s="15"/>
      <c r="MPR231" s="15"/>
      <c r="MPS231" s="15"/>
      <c r="MPT231" s="15"/>
      <c r="MPU231" s="15"/>
      <c r="MPV231" s="15"/>
      <c r="MPW231" s="15"/>
      <c r="MPX231" s="15"/>
      <c r="MPY231" s="15"/>
      <c r="MPZ231" s="15"/>
      <c r="MQA231" s="15"/>
      <c r="MQB231" s="15"/>
      <c r="MQC231" s="15"/>
      <c r="MQD231" s="15"/>
      <c r="MQE231" s="15"/>
      <c r="MQF231" s="15"/>
      <c r="MQG231" s="15"/>
      <c r="MQH231" s="15"/>
      <c r="MQI231" s="15"/>
      <c r="MQJ231" s="15"/>
      <c r="MQK231" s="15"/>
      <c r="MQL231" s="15"/>
      <c r="MQM231" s="15"/>
      <c r="MQN231" s="15"/>
      <c r="MQO231" s="15"/>
      <c r="MQP231" s="15"/>
      <c r="MQQ231" s="15"/>
      <c r="MQR231" s="15"/>
      <c r="MQS231" s="15"/>
      <c r="MQT231" s="15"/>
      <c r="MQU231" s="15"/>
      <c r="MQV231" s="15"/>
      <c r="MQW231" s="15"/>
      <c r="MQX231" s="15"/>
      <c r="MQY231" s="15"/>
      <c r="MQZ231" s="15"/>
      <c r="MRA231" s="15"/>
      <c r="MRB231" s="15"/>
      <c r="MRC231" s="15"/>
      <c r="MRD231" s="15"/>
      <c r="MRE231" s="15"/>
      <c r="MRF231" s="15"/>
      <c r="MRG231" s="15"/>
      <c r="MRH231" s="15"/>
      <c r="MRI231" s="15"/>
      <c r="MRJ231" s="15"/>
      <c r="MRK231" s="15"/>
      <c r="MRL231" s="15"/>
      <c r="MRM231" s="15"/>
      <c r="MRN231" s="15"/>
      <c r="MRO231" s="15"/>
      <c r="MRP231" s="15"/>
      <c r="MRQ231" s="15"/>
      <c r="MRR231" s="15"/>
      <c r="MRS231" s="15"/>
      <c r="MRT231" s="15"/>
      <c r="MRU231" s="15"/>
      <c r="MRV231" s="15"/>
      <c r="MRW231" s="15"/>
      <c r="MRX231" s="15"/>
      <c r="MRY231" s="15"/>
      <c r="MRZ231" s="15"/>
      <c r="MSA231" s="15"/>
      <c r="MSB231" s="15"/>
      <c r="MSC231" s="15"/>
      <c r="MSD231" s="15"/>
      <c r="MSE231" s="15"/>
      <c r="MSF231" s="15"/>
      <c r="MSG231" s="15"/>
      <c r="MSH231" s="15"/>
      <c r="MSI231" s="15"/>
      <c r="MSJ231" s="15"/>
      <c r="MSK231" s="15"/>
      <c r="MSL231" s="15"/>
      <c r="MSM231" s="15"/>
      <c r="MSN231" s="15"/>
      <c r="MSO231" s="15"/>
      <c r="MSP231" s="15"/>
      <c r="MSQ231" s="15"/>
      <c r="MSR231" s="15"/>
      <c r="MSS231" s="15"/>
      <c r="MST231" s="15"/>
      <c r="MSU231" s="15"/>
      <c r="MSV231" s="15"/>
      <c r="MSW231" s="15"/>
      <c r="MSX231" s="15"/>
      <c r="MSY231" s="15"/>
      <c r="MSZ231" s="15"/>
      <c r="MTA231" s="15"/>
      <c r="MTB231" s="15"/>
      <c r="MTC231" s="15"/>
      <c r="MTD231" s="15"/>
      <c r="MTE231" s="15"/>
      <c r="MTF231" s="15"/>
      <c r="MTG231" s="15"/>
      <c r="MTH231" s="15"/>
      <c r="MTI231" s="15"/>
      <c r="MTJ231" s="15"/>
      <c r="MTK231" s="15"/>
      <c r="MTL231" s="15"/>
      <c r="MTM231" s="15"/>
      <c r="MTN231" s="15"/>
      <c r="MTO231" s="15"/>
      <c r="MTP231" s="15"/>
      <c r="MTQ231" s="15"/>
      <c r="MTR231" s="15"/>
      <c r="MTS231" s="15"/>
      <c r="MTT231" s="15"/>
      <c r="MTU231" s="15"/>
      <c r="MTV231" s="15"/>
      <c r="MTW231" s="15"/>
      <c r="MTX231" s="15"/>
      <c r="MTY231" s="15"/>
      <c r="MTZ231" s="15"/>
      <c r="MUA231" s="15"/>
      <c r="MUB231" s="15"/>
      <c r="MUC231" s="15"/>
      <c r="MUD231" s="15"/>
      <c r="MUE231" s="15"/>
      <c r="MUF231" s="15"/>
      <c r="MUG231" s="15"/>
      <c r="MUH231" s="15"/>
      <c r="MUI231" s="15"/>
      <c r="MUJ231" s="15"/>
      <c r="MUK231" s="15"/>
      <c r="MUL231" s="15"/>
      <c r="MUM231" s="15"/>
      <c r="MUN231" s="15"/>
      <c r="MUO231" s="15"/>
      <c r="MUP231" s="15"/>
      <c r="MUQ231" s="15"/>
      <c r="MUR231" s="15"/>
      <c r="MUS231" s="15"/>
      <c r="MUT231" s="15"/>
      <c r="MUU231" s="15"/>
      <c r="MUV231" s="15"/>
      <c r="MUW231" s="15"/>
      <c r="MUX231" s="15"/>
      <c r="MUY231" s="15"/>
      <c r="MUZ231" s="15"/>
      <c r="MVA231" s="15"/>
      <c r="MVB231" s="15"/>
      <c r="MVC231" s="15"/>
      <c r="MVD231" s="15"/>
      <c r="MVE231" s="15"/>
      <c r="MVF231" s="15"/>
      <c r="MVG231" s="15"/>
      <c r="MVH231" s="15"/>
      <c r="MVI231" s="15"/>
      <c r="MVJ231" s="15"/>
      <c r="MVK231" s="15"/>
      <c r="MVL231" s="15"/>
      <c r="MVM231" s="15"/>
      <c r="MVN231" s="15"/>
      <c r="MVO231" s="15"/>
      <c r="MVP231" s="15"/>
      <c r="MVQ231" s="15"/>
      <c r="MVR231" s="15"/>
      <c r="MVS231" s="15"/>
      <c r="MVT231" s="15"/>
      <c r="MVU231" s="15"/>
      <c r="MVV231" s="15"/>
      <c r="MVW231" s="15"/>
      <c r="MVX231" s="15"/>
      <c r="MVY231" s="15"/>
      <c r="MVZ231" s="15"/>
      <c r="MWA231" s="15"/>
      <c r="MWB231" s="15"/>
      <c r="MWC231" s="15"/>
      <c r="MWD231" s="15"/>
      <c r="MWE231" s="15"/>
      <c r="MWF231" s="15"/>
      <c r="MWG231" s="15"/>
      <c r="MWH231" s="15"/>
      <c r="MWI231" s="15"/>
      <c r="MWJ231" s="15"/>
      <c r="MWK231" s="15"/>
      <c r="MWL231" s="15"/>
      <c r="MWM231" s="15"/>
      <c r="MWN231" s="15"/>
      <c r="MWO231" s="15"/>
      <c r="MWP231" s="15"/>
      <c r="MWQ231" s="15"/>
      <c r="MWR231" s="15"/>
      <c r="MWS231" s="15"/>
      <c r="MWT231" s="15"/>
      <c r="MWU231" s="15"/>
      <c r="MWV231" s="15"/>
      <c r="MWW231" s="15"/>
      <c r="MWX231" s="15"/>
      <c r="MWY231" s="15"/>
      <c r="MWZ231" s="15"/>
      <c r="MXA231" s="15"/>
      <c r="MXB231" s="15"/>
      <c r="MXC231" s="15"/>
      <c r="MXD231" s="15"/>
      <c r="MXE231" s="15"/>
      <c r="MXF231" s="15"/>
      <c r="MXG231" s="15"/>
      <c r="MXH231" s="15"/>
      <c r="MXI231" s="15"/>
      <c r="MXJ231" s="15"/>
      <c r="MXK231" s="15"/>
      <c r="MXL231" s="15"/>
      <c r="MXM231" s="15"/>
      <c r="MXN231" s="15"/>
      <c r="MXO231" s="15"/>
      <c r="MXP231" s="15"/>
      <c r="MXQ231" s="15"/>
      <c r="MXR231" s="15"/>
      <c r="MXS231" s="15"/>
      <c r="MXT231" s="15"/>
      <c r="MXU231" s="15"/>
      <c r="MXV231" s="15"/>
      <c r="MXW231" s="15"/>
      <c r="MXX231" s="15"/>
      <c r="MXY231" s="15"/>
      <c r="MXZ231" s="15"/>
      <c r="MYA231" s="15"/>
      <c r="MYB231" s="15"/>
      <c r="MYC231" s="15"/>
      <c r="MYD231" s="15"/>
      <c r="MYE231" s="15"/>
      <c r="MYF231" s="15"/>
      <c r="MYG231" s="15"/>
      <c r="MYH231" s="15"/>
      <c r="MYI231" s="15"/>
      <c r="MYJ231" s="15"/>
      <c r="MYK231" s="15"/>
      <c r="MYL231" s="15"/>
      <c r="MYM231" s="15"/>
      <c r="MYN231" s="15"/>
      <c r="MYO231" s="15"/>
      <c r="MYP231" s="15"/>
      <c r="MYQ231" s="15"/>
      <c r="MYR231" s="15"/>
      <c r="MYS231" s="15"/>
      <c r="MYT231" s="15"/>
      <c r="MYU231" s="15"/>
      <c r="MYV231" s="15"/>
      <c r="MYW231" s="15"/>
      <c r="MYX231" s="15"/>
      <c r="MYY231" s="15"/>
      <c r="MYZ231" s="15"/>
      <c r="MZA231" s="15"/>
      <c r="MZB231" s="15"/>
      <c r="MZC231" s="15"/>
      <c r="MZD231" s="15"/>
      <c r="MZE231" s="15"/>
      <c r="MZF231" s="15"/>
      <c r="MZG231" s="15"/>
      <c r="MZH231" s="15"/>
      <c r="MZI231" s="15"/>
      <c r="MZJ231" s="15"/>
      <c r="MZK231" s="15"/>
      <c r="MZL231" s="15"/>
      <c r="MZM231" s="15"/>
      <c r="MZN231" s="15"/>
      <c r="MZO231" s="15"/>
      <c r="MZP231" s="15"/>
      <c r="MZQ231" s="15"/>
      <c r="MZR231" s="15"/>
      <c r="MZS231" s="15"/>
      <c r="MZT231" s="15"/>
      <c r="MZU231" s="15"/>
      <c r="MZV231" s="15"/>
      <c r="MZW231" s="15"/>
      <c r="MZX231" s="15"/>
      <c r="MZY231" s="15"/>
      <c r="MZZ231" s="15"/>
      <c r="NAA231" s="15"/>
      <c r="NAB231" s="15"/>
      <c r="NAC231" s="15"/>
      <c r="NAD231" s="15"/>
      <c r="NAE231" s="15"/>
      <c r="NAF231" s="15"/>
      <c r="NAG231" s="15"/>
      <c r="NAH231" s="15"/>
      <c r="NAI231" s="15"/>
      <c r="NAJ231" s="15"/>
      <c r="NAK231" s="15"/>
      <c r="NAL231" s="15"/>
      <c r="NAM231" s="15"/>
      <c r="NAN231" s="15"/>
      <c r="NAO231" s="15"/>
      <c r="NAP231" s="15"/>
      <c r="NAQ231" s="15"/>
      <c r="NAR231" s="15"/>
      <c r="NAS231" s="15"/>
      <c r="NAT231" s="15"/>
      <c r="NAU231" s="15"/>
      <c r="NAV231" s="15"/>
      <c r="NAW231" s="15"/>
      <c r="NAX231" s="15"/>
      <c r="NAY231" s="15"/>
      <c r="NAZ231" s="15"/>
      <c r="NBA231" s="15"/>
      <c r="NBB231" s="15"/>
      <c r="NBC231" s="15"/>
      <c r="NBD231" s="15"/>
      <c r="NBE231" s="15"/>
      <c r="NBF231" s="15"/>
      <c r="NBG231" s="15"/>
      <c r="NBH231" s="15"/>
      <c r="NBI231" s="15"/>
      <c r="NBJ231" s="15"/>
      <c r="NBK231" s="15"/>
      <c r="NBL231" s="15"/>
      <c r="NBM231" s="15"/>
      <c r="NBN231" s="15"/>
      <c r="NBO231" s="15"/>
      <c r="NBP231" s="15"/>
      <c r="NBQ231" s="15"/>
      <c r="NBR231" s="15"/>
      <c r="NBS231" s="15"/>
      <c r="NBT231" s="15"/>
      <c r="NBU231" s="15"/>
      <c r="NBV231" s="15"/>
      <c r="NBW231" s="15"/>
      <c r="NBX231" s="15"/>
      <c r="NBY231" s="15"/>
      <c r="NBZ231" s="15"/>
      <c r="NCA231" s="15"/>
      <c r="NCB231" s="15"/>
      <c r="NCC231" s="15"/>
      <c r="NCD231" s="15"/>
      <c r="NCE231" s="15"/>
      <c r="NCF231" s="15"/>
      <c r="NCG231" s="15"/>
      <c r="NCH231" s="15"/>
      <c r="NCI231" s="15"/>
      <c r="NCJ231" s="15"/>
      <c r="NCK231" s="15"/>
      <c r="NCL231" s="15"/>
      <c r="NCM231" s="15"/>
      <c r="NCN231" s="15"/>
      <c r="NCO231" s="15"/>
      <c r="NCP231" s="15"/>
      <c r="NCQ231" s="15"/>
      <c r="NCR231" s="15"/>
      <c r="NCS231" s="15"/>
      <c r="NCT231" s="15"/>
      <c r="NCU231" s="15"/>
      <c r="NCV231" s="15"/>
      <c r="NCW231" s="15"/>
      <c r="NCX231" s="15"/>
      <c r="NCY231" s="15"/>
      <c r="NCZ231" s="15"/>
      <c r="NDA231" s="15"/>
      <c r="NDB231" s="15"/>
      <c r="NDC231" s="15"/>
      <c r="NDD231" s="15"/>
      <c r="NDE231" s="15"/>
      <c r="NDF231" s="15"/>
      <c r="NDG231" s="15"/>
      <c r="NDH231" s="15"/>
      <c r="NDI231" s="15"/>
      <c r="NDJ231" s="15"/>
      <c r="NDK231" s="15"/>
      <c r="NDL231" s="15"/>
      <c r="NDM231" s="15"/>
      <c r="NDN231" s="15"/>
      <c r="NDO231" s="15"/>
      <c r="NDP231" s="15"/>
      <c r="NDQ231" s="15"/>
      <c r="NDR231" s="15"/>
      <c r="NDS231" s="15"/>
      <c r="NDT231" s="15"/>
      <c r="NDU231" s="15"/>
      <c r="NDV231" s="15"/>
      <c r="NDW231" s="15"/>
      <c r="NDX231" s="15"/>
      <c r="NDY231" s="15"/>
      <c r="NDZ231" s="15"/>
      <c r="NEA231" s="15"/>
      <c r="NEB231" s="15"/>
      <c r="NEC231" s="15"/>
      <c r="NED231" s="15"/>
      <c r="NEE231" s="15"/>
      <c r="NEF231" s="15"/>
      <c r="NEG231" s="15"/>
      <c r="NEH231" s="15"/>
      <c r="NEI231" s="15"/>
      <c r="NEJ231" s="15"/>
      <c r="NEK231" s="15"/>
      <c r="NEL231" s="15"/>
      <c r="NEM231" s="15"/>
      <c r="NEN231" s="15"/>
      <c r="NEO231" s="15"/>
      <c r="NEP231" s="15"/>
      <c r="NEQ231" s="15"/>
      <c r="NER231" s="15"/>
      <c r="NES231" s="15"/>
      <c r="NET231" s="15"/>
      <c r="NEU231" s="15"/>
      <c r="NEV231" s="15"/>
      <c r="NEW231" s="15"/>
      <c r="NEX231" s="15"/>
      <c r="NEY231" s="15"/>
      <c r="NEZ231" s="15"/>
      <c r="NFA231" s="15"/>
      <c r="NFB231" s="15"/>
      <c r="NFC231" s="15"/>
      <c r="NFD231" s="15"/>
      <c r="NFE231" s="15"/>
      <c r="NFF231" s="15"/>
      <c r="NFG231" s="15"/>
      <c r="NFH231" s="15"/>
      <c r="NFI231" s="15"/>
      <c r="NFJ231" s="15"/>
      <c r="NFK231" s="15"/>
      <c r="NFL231" s="15"/>
      <c r="NFM231" s="15"/>
      <c r="NFN231" s="15"/>
      <c r="NFO231" s="15"/>
      <c r="NFP231" s="15"/>
      <c r="NFQ231" s="15"/>
      <c r="NFR231" s="15"/>
      <c r="NFS231" s="15"/>
      <c r="NFT231" s="15"/>
      <c r="NFU231" s="15"/>
      <c r="NFV231" s="15"/>
      <c r="NFW231" s="15"/>
      <c r="NFX231" s="15"/>
      <c r="NFY231" s="15"/>
      <c r="NFZ231" s="15"/>
      <c r="NGA231" s="15"/>
      <c r="NGB231" s="15"/>
      <c r="NGC231" s="15"/>
      <c r="NGD231" s="15"/>
      <c r="NGE231" s="15"/>
      <c r="NGF231" s="15"/>
      <c r="NGG231" s="15"/>
      <c r="NGH231" s="15"/>
      <c r="NGI231" s="15"/>
      <c r="NGJ231" s="15"/>
      <c r="NGK231" s="15"/>
      <c r="NGL231" s="15"/>
      <c r="NGM231" s="15"/>
      <c r="NGN231" s="15"/>
      <c r="NGO231" s="15"/>
      <c r="NGP231" s="15"/>
      <c r="NGQ231" s="15"/>
      <c r="NGR231" s="15"/>
      <c r="NGS231" s="15"/>
      <c r="NGT231" s="15"/>
      <c r="NGU231" s="15"/>
      <c r="NGV231" s="15"/>
      <c r="NGW231" s="15"/>
      <c r="NGX231" s="15"/>
      <c r="NGY231" s="15"/>
      <c r="NGZ231" s="15"/>
      <c r="NHA231" s="15"/>
      <c r="NHB231" s="15"/>
      <c r="NHC231" s="15"/>
      <c r="NHD231" s="15"/>
      <c r="NHE231" s="15"/>
      <c r="NHF231" s="15"/>
      <c r="NHG231" s="15"/>
      <c r="NHH231" s="15"/>
      <c r="NHI231" s="15"/>
      <c r="NHJ231" s="15"/>
      <c r="NHK231" s="15"/>
      <c r="NHL231" s="15"/>
      <c r="NHM231" s="15"/>
      <c r="NHN231" s="15"/>
      <c r="NHO231" s="15"/>
      <c r="NHP231" s="15"/>
      <c r="NHQ231" s="15"/>
      <c r="NHR231" s="15"/>
      <c r="NHS231" s="15"/>
      <c r="NHT231" s="15"/>
      <c r="NHU231" s="15"/>
      <c r="NHV231" s="15"/>
      <c r="NHW231" s="15"/>
      <c r="NHX231" s="15"/>
      <c r="NHY231" s="15"/>
      <c r="NHZ231" s="15"/>
      <c r="NIA231" s="15"/>
      <c r="NIB231" s="15"/>
      <c r="NIC231" s="15"/>
      <c r="NID231" s="15"/>
      <c r="NIE231" s="15"/>
      <c r="NIF231" s="15"/>
      <c r="NIG231" s="15"/>
      <c r="NIH231" s="15"/>
      <c r="NII231" s="15"/>
      <c r="NIJ231" s="15"/>
      <c r="NIK231" s="15"/>
      <c r="NIL231" s="15"/>
      <c r="NIM231" s="15"/>
      <c r="NIN231" s="15"/>
      <c r="NIO231" s="15"/>
      <c r="NIP231" s="15"/>
      <c r="NIQ231" s="15"/>
      <c r="NIR231" s="15"/>
      <c r="NIS231" s="15"/>
      <c r="NIT231" s="15"/>
      <c r="NIU231" s="15"/>
      <c r="NIV231" s="15"/>
      <c r="NIW231" s="15"/>
      <c r="NIX231" s="15"/>
      <c r="NIY231" s="15"/>
      <c r="NIZ231" s="15"/>
      <c r="NJA231" s="15"/>
      <c r="NJB231" s="15"/>
      <c r="NJC231" s="15"/>
      <c r="NJD231" s="15"/>
      <c r="NJE231" s="15"/>
      <c r="NJF231" s="15"/>
      <c r="NJG231" s="15"/>
      <c r="NJH231" s="15"/>
      <c r="NJI231" s="15"/>
      <c r="NJJ231" s="15"/>
      <c r="NJK231" s="15"/>
      <c r="NJL231" s="15"/>
      <c r="NJM231" s="15"/>
      <c r="NJN231" s="15"/>
      <c r="NJO231" s="15"/>
      <c r="NJP231" s="15"/>
      <c r="NJQ231" s="15"/>
      <c r="NJR231" s="15"/>
      <c r="NJS231" s="15"/>
      <c r="NJT231" s="15"/>
      <c r="NJU231" s="15"/>
      <c r="NJV231" s="15"/>
      <c r="NJW231" s="15"/>
      <c r="NJX231" s="15"/>
      <c r="NJY231" s="15"/>
      <c r="NJZ231" s="15"/>
      <c r="NKA231" s="15"/>
      <c r="NKB231" s="15"/>
      <c r="NKC231" s="15"/>
      <c r="NKD231" s="15"/>
      <c r="NKE231" s="15"/>
      <c r="NKF231" s="15"/>
      <c r="NKG231" s="15"/>
      <c r="NKH231" s="15"/>
      <c r="NKI231" s="15"/>
      <c r="NKJ231" s="15"/>
      <c r="NKK231" s="15"/>
      <c r="NKL231" s="15"/>
      <c r="NKM231" s="15"/>
      <c r="NKN231" s="15"/>
      <c r="NKO231" s="15"/>
      <c r="NKP231" s="15"/>
      <c r="NKQ231" s="15"/>
      <c r="NKR231" s="15"/>
      <c r="NKS231" s="15"/>
      <c r="NKT231" s="15"/>
      <c r="NKU231" s="15"/>
      <c r="NKV231" s="15"/>
      <c r="NKW231" s="15"/>
      <c r="NKX231" s="15"/>
      <c r="NKY231" s="15"/>
      <c r="NKZ231" s="15"/>
      <c r="NLA231" s="15"/>
      <c r="NLB231" s="15"/>
      <c r="NLC231" s="15"/>
      <c r="NLD231" s="15"/>
      <c r="NLE231" s="15"/>
      <c r="NLF231" s="15"/>
      <c r="NLG231" s="15"/>
      <c r="NLH231" s="15"/>
      <c r="NLI231" s="15"/>
      <c r="NLJ231" s="15"/>
      <c r="NLK231" s="15"/>
      <c r="NLL231" s="15"/>
      <c r="NLM231" s="15"/>
      <c r="NLN231" s="15"/>
      <c r="NLO231" s="15"/>
      <c r="NLP231" s="15"/>
      <c r="NLQ231" s="15"/>
      <c r="NLR231" s="15"/>
      <c r="NLS231" s="15"/>
      <c r="NLT231" s="15"/>
      <c r="NLU231" s="15"/>
      <c r="NLV231" s="15"/>
      <c r="NLW231" s="15"/>
      <c r="NLX231" s="15"/>
      <c r="NLY231" s="15"/>
      <c r="NLZ231" s="15"/>
      <c r="NMA231" s="15"/>
      <c r="NMB231" s="15"/>
      <c r="NMC231" s="15"/>
      <c r="NMD231" s="15"/>
      <c r="NME231" s="15"/>
      <c r="NMF231" s="15"/>
      <c r="NMG231" s="15"/>
      <c r="NMH231" s="15"/>
      <c r="NMI231" s="15"/>
      <c r="NMJ231" s="15"/>
      <c r="NMK231" s="15"/>
      <c r="NML231" s="15"/>
      <c r="NMM231" s="15"/>
      <c r="NMN231" s="15"/>
      <c r="NMO231" s="15"/>
      <c r="NMP231" s="15"/>
      <c r="NMQ231" s="15"/>
      <c r="NMR231" s="15"/>
      <c r="NMS231" s="15"/>
      <c r="NMT231" s="15"/>
      <c r="NMU231" s="15"/>
      <c r="NMV231" s="15"/>
      <c r="NMW231" s="15"/>
      <c r="NMX231" s="15"/>
      <c r="NMY231" s="15"/>
      <c r="NMZ231" s="15"/>
      <c r="NNA231" s="15"/>
      <c r="NNB231" s="15"/>
      <c r="NNC231" s="15"/>
      <c r="NND231" s="15"/>
      <c r="NNE231" s="15"/>
      <c r="NNF231" s="15"/>
      <c r="NNG231" s="15"/>
      <c r="NNH231" s="15"/>
      <c r="NNI231" s="15"/>
      <c r="NNJ231" s="15"/>
      <c r="NNK231" s="15"/>
      <c r="NNL231" s="15"/>
      <c r="NNM231" s="15"/>
      <c r="NNN231" s="15"/>
      <c r="NNO231" s="15"/>
      <c r="NNP231" s="15"/>
      <c r="NNQ231" s="15"/>
      <c r="NNR231" s="15"/>
      <c r="NNS231" s="15"/>
      <c r="NNT231" s="15"/>
      <c r="NNU231" s="15"/>
      <c r="NNV231" s="15"/>
      <c r="NNW231" s="15"/>
      <c r="NNX231" s="15"/>
      <c r="NNY231" s="15"/>
      <c r="NNZ231" s="15"/>
      <c r="NOA231" s="15"/>
      <c r="NOB231" s="15"/>
      <c r="NOC231" s="15"/>
      <c r="NOD231" s="15"/>
      <c r="NOE231" s="15"/>
      <c r="NOF231" s="15"/>
      <c r="NOG231" s="15"/>
      <c r="NOH231" s="15"/>
      <c r="NOI231" s="15"/>
      <c r="NOJ231" s="15"/>
      <c r="NOK231" s="15"/>
      <c r="NOL231" s="15"/>
      <c r="NOM231" s="15"/>
      <c r="NON231" s="15"/>
      <c r="NOO231" s="15"/>
      <c r="NOP231" s="15"/>
      <c r="NOQ231" s="15"/>
      <c r="NOR231" s="15"/>
      <c r="NOS231" s="15"/>
      <c r="NOT231" s="15"/>
      <c r="NOU231" s="15"/>
      <c r="NOV231" s="15"/>
      <c r="NOW231" s="15"/>
      <c r="NOX231" s="15"/>
      <c r="NOY231" s="15"/>
      <c r="NOZ231" s="15"/>
      <c r="NPA231" s="15"/>
      <c r="NPB231" s="15"/>
      <c r="NPC231" s="15"/>
      <c r="NPD231" s="15"/>
      <c r="NPE231" s="15"/>
      <c r="NPF231" s="15"/>
      <c r="NPG231" s="15"/>
      <c r="NPH231" s="15"/>
      <c r="NPI231" s="15"/>
      <c r="NPJ231" s="15"/>
      <c r="NPK231" s="15"/>
      <c r="NPL231" s="15"/>
      <c r="NPM231" s="15"/>
      <c r="NPN231" s="15"/>
      <c r="NPO231" s="15"/>
      <c r="NPP231" s="15"/>
      <c r="NPQ231" s="15"/>
      <c r="NPR231" s="15"/>
      <c r="NPS231" s="15"/>
      <c r="NPT231" s="15"/>
      <c r="NPU231" s="15"/>
      <c r="NPV231" s="15"/>
      <c r="NPW231" s="15"/>
      <c r="NPX231" s="15"/>
      <c r="NPY231" s="15"/>
      <c r="NPZ231" s="15"/>
      <c r="NQA231" s="15"/>
      <c r="NQB231" s="15"/>
      <c r="NQC231" s="15"/>
      <c r="NQD231" s="15"/>
      <c r="NQE231" s="15"/>
      <c r="NQF231" s="15"/>
      <c r="NQG231" s="15"/>
      <c r="NQH231" s="15"/>
      <c r="NQI231" s="15"/>
      <c r="NQJ231" s="15"/>
      <c r="NQK231" s="15"/>
      <c r="NQL231" s="15"/>
      <c r="NQM231" s="15"/>
      <c r="NQN231" s="15"/>
      <c r="NQO231" s="15"/>
      <c r="NQP231" s="15"/>
      <c r="NQQ231" s="15"/>
      <c r="NQR231" s="15"/>
      <c r="NQS231" s="15"/>
      <c r="NQT231" s="15"/>
      <c r="NQU231" s="15"/>
      <c r="NQV231" s="15"/>
      <c r="NQW231" s="15"/>
      <c r="NQX231" s="15"/>
      <c r="NQY231" s="15"/>
      <c r="NQZ231" s="15"/>
      <c r="NRA231" s="15"/>
      <c r="NRB231" s="15"/>
      <c r="NRC231" s="15"/>
      <c r="NRD231" s="15"/>
      <c r="NRE231" s="15"/>
      <c r="NRF231" s="15"/>
      <c r="NRG231" s="15"/>
      <c r="NRH231" s="15"/>
      <c r="NRI231" s="15"/>
      <c r="NRJ231" s="15"/>
      <c r="NRK231" s="15"/>
      <c r="NRL231" s="15"/>
      <c r="NRM231" s="15"/>
      <c r="NRN231" s="15"/>
      <c r="NRO231" s="15"/>
      <c r="NRP231" s="15"/>
      <c r="NRQ231" s="15"/>
      <c r="NRR231" s="15"/>
      <c r="NRS231" s="15"/>
      <c r="NRT231" s="15"/>
      <c r="NRU231" s="15"/>
      <c r="NRV231" s="15"/>
      <c r="NRW231" s="15"/>
      <c r="NRX231" s="15"/>
      <c r="NRY231" s="15"/>
      <c r="NRZ231" s="15"/>
      <c r="NSA231" s="15"/>
      <c r="NSB231" s="15"/>
      <c r="NSC231" s="15"/>
      <c r="NSD231" s="15"/>
      <c r="NSE231" s="15"/>
      <c r="NSF231" s="15"/>
      <c r="NSG231" s="15"/>
      <c r="NSH231" s="15"/>
      <c r="NSI231" s="15"/>
      <c r="NSJ231" s="15"/>
      <c r="NSK231" s="15"/>
      <c r="NSL231" s="15"/>
      <c r="NSM231" s="15"/>
      <c r="NSN231" s="15"/>
      <c r="NSO231" s="15"/>
      <c r="NSP231" s="15"/>
      <c r="NSQ231" s="15"/>
      <c r="NSR231" s="15"/>
      <c r="NSS231" s="15"/>
      <c r="NST231" s="15"/>
      <c r="NSU231" s="15"/>
      <c r="NSV231" s="15"/>
      <c r="NSW231" s="15"/>
      <c r="NSX231" s="15"/>
      <c r="NSY231" s="15"/>
      <c r="NSZ231" s="15"/>
      <c r="NTA231" s="15"/>
      <c r="NTB231" s="15"/>
      <c r="NTC231" s="15"/>
      <c r="NTD231" s="15"/>
      <c r="NTE231" s="15"/>
      <c r="NTF231" s="15"/>
      <c r="NTG231" s="15"/>
      <c r="NTH231" s="15"/>
      <c r="NTI231" s="15"/>
      <c r="NTJ231" s="15"/>
      <c r="NTK231" s="15"/>
      <c r="NTL231" s="15"/>
      <c r="NTM231" s="15"/>
      <c r="NTN231" s="15"/>
      <c r="NTO231" s="15"/>
      <c r="NTP231" s="15"/>
      <c r="NTQ231" s="15"/>
      <c r="NTR231" s="15"/>
      <c r="NTS231" s="15"/>
      <c r="NTT231" s="15"/>
      <c r="NTU231" s="15"/>
      <c r="NTV231" s="15"/>
      <c r="NTW231" s="15"/>
      <c r="NTX231" s="15"/>
      <c r="NTY231" s="15"/>
      <c r="NTZ231" s="15"/>
      <c r="NUA231" s="15"/>
      <c r="NUB231" s="15"/>
      <c r="NUC231" s="15"/>
      <c r="NUD231" s="15"/>
      <c r="NUE231" s="15"/>
      <c r="NUF231" s="15"/>
      <c r="NUG231" s="15"/>
      <c r="NUH231" s="15"/>
      <c r="NUI231" s="15"/>
      <c r="NUJ231" s="15"/>
      <c r="NUK231" s="15"/>
      <c r="NUL231" s="15"/>
      <c r="NUM231" s="15"/>
      <c r="NUN231" s="15"/>
      <c r="NUO231" s="15"/>
      <c r="NUP231" s="15"/>
      <c r="NUQ231" s="15"/>
      <c r="NUR231" s="15"/>
      <c r="NUS231" s="15"/>
      <c r="NUT231" s="15"/>
      <c r="NUU231" s="15"/>
      <c r="NUV231" s="15"/>
      <c r="NUW231" s="15"/>
      <c r="NUX231" s="15"/>
      <c r="NUY231" s="15"/>
      <c r="NUZ231" s="15"/>
      <c r="NVA231" s="15"/>
      <c r="NVB231" s="15"/>
      <c r="NVC231" s="15"/>
      <c r="NVD231" s="15"/>
      <c r="NVE231" s="15"/>
      <c r="NVF231" s="15"/>
      <c r="NVG231" s="15"/>
      <c r="NVH231" s="15"/>
      <c r="NVI231" s="15"/>
      <c r="NVJ231" s="15"/>
      <c r="NVK231" s="15"/>
      <c r="NVL231" s="15"/>
      <c r="NVM231" s="15"/>
      <c r="NVN231" s="15"/>
      <c r="NVO231" s="15"/>
      <c r="NVP231" s="15"/>
      <c r="NVQ231" s="15"/>
      <c r="NVR231" s="15"/>
      <c r="NVS231" s="15"/>
      <c r="NVT231" s="15"/>
      <c r="NVU231" s="15"/>
      <c r="NVV231" s="15"/>
      <c r="NVW231" s="15"/>
      <c r="NVX231" s="15"/>
      <c r="NVY231" s="15"/>
      <c r="NVZ231" s="15"/>
      <c r="NWA231" s="15"/>
      <c r="NWB231" s="15"/>
      <c r="NWC231" s="15"/>
      <c r="NWD231" s="15"/>
      <c r="NWE231" s="15"/>
      <c r="NWF231" s="15"/>
      <c r="NWG231" s="15"/>
      <c r="NWH231" s="15"/>
      <c r="NWI231" s="15"/>
      <c r="NWJ231" s="15"/>
      <c r="NWK231" s="15"/>
      <c r="NWL231" s="15"/>
      <c r="NWM231" s="15"/>
      <c r="NWN231" s="15"/>
      <c r="NWO231" s="15"/>
      <c r="NWP231" s="15"/>
      <c r="NWQ231" s="15"/>
      <c r="NWR231" s="15"/>
      <c r="NWS231" s="15"/>
      <c r="NWT231" s="15"/>
      <c r="NWU231" s="15"/>
      <c r="NWV231" s="15"/>
      <c r="NWW231" s="15"/>
      <c r="NWX231" s="15"/>
      <c r="NWY231" s="15"/>
      <c r="NWZ231" s="15"/>
      <c r="NXA231" s="15"/>
      <c r="NXB231" s="15"/>
      <c r="NXC231" s="15"/>
      <c r="NXD231" s="15"/>
      <c r="NXE231" s="15"/>
      <c r="NXF231" s="15"/>
      <c r="NXG231" s="15"/>
      <c r="NXH231" s="15"/>
      <c r="NXI231" s="15"/>
      <c r="NXJ231" s="15"/>
      <c r="NXK231" s="15"/>
      <c r="NXL231" s="15"/>
      <c r="NXM231" s="15"/>
      <c r="NXN231" s="15"/>
      <c r="NXO231" s="15"/>
      <c r="NXP231" s="15"/>
      <c r="NXQ231" s="15"/>
      <c r="NXR231" s="15"/>
      <c r="NXS231" s="15"/>
      <c r="NXT231" s="15"/>
      <c r="NXU231" s="15"/>
      <c r="NXV231" s="15"/>
      <c r="NXW231" s="15"/>
      <c r="NXX231" s="15"/>
      <c r="NXY231" s="15"/>
      <c r="NXZ231" s="15"/>
      <c r="NYA231" s="15"/>
      <c r="NYB231" s="15"/>
      <c r="NYC231" s="15"/>
      <c r="NYD231" s="15"/>
      <c r="NYE231" s="15"/>
      <c r="NYF231" s="15"/>
      <c r="NYG231" s="15"/>
      <c r="NYH231" s="15"/>
      <c r="NYI231" s="15"/>
      <c r="NYJ231" s="15"/>
      <c r="NYK231" s="15"/>
      <c r="NYL231" s="15"/>
      <c r="NYM231" s="15"/>
      <c r="NYN231" s="15"/>
      <c r="NYO231" s="15"/>
      <c r="NYP231" s="15"/>
      <c r="NYQ231" s="15"/>
      <c r="NYR231" s="15"/>
      <c r="NYS231" s="15"/>
      <c r="NYT231" s="15"/>
      <c r="NYU231" s="15"/>
      <c r="NYV231" s="15"/>
      <c r="NYW231" s="15"/>
      <c r="NYX231" s="15"/>
      <c r="NYY231" s="15"/>
      <c r="NYZ231" s="15"/>
      <c r="NZA231" s="15"/>
      <c r="NZB231" s="15"/>
      <c r="NZC231" s="15"/>
      <c r="NZD231" s="15"/>
      <c r="NZE231" s="15"/>
      <c r="NZF231" s="15"/>
      <c r="NZG231" s="15"/>
      <c r="NZH231" s="15"/>
      <c r="NZI231" s="15"/>
      <c r="NZJ231" s="15"/>
      <c r="NZK231" s="15"/>
      <c r="NZL231" s="15"/>
      <c r="NZM231" s="15"/>
      <c r="NZN231" s="15"/>
      <c r="NZO231" s="15"/>
      <c r="NZP231" s="15"/>
      <c r="NZQ231" s="15"/>
      <c r="NZR231" s="15"/>
      <c r="NZS231" s="15"/>
      <c r="NZT231" s="15"/>
      <c r="NZU231" s="15"/>
      <c r="NZV231" s="15"/>
      <c r="NZW231" s="15"/>
      <c r="NZX231" s="15"/>
      <c r="NZY231" s="15"/>
      <c r="NZZ231" s="15"/>
      <c r="OAA231" s="15"/>
      <c r="OAB231" s="15"/>
      <c r="OAC231" s="15"/>
      <c r="OAD231" s="15"/>
      <c r="OAE231" s="15"/>
      <c r="OAF231" s="15"/>
      <c r="OAG231" s="15"/>
      <c r="OAH231" s="15"/>
      <c r="OAI231" s="15"/>
      <c r="OAJ231" s="15"/>
      <c r="OAK231" s="15"/>
      <c r="OAL231" s="15"/>
      <c r="OAM231" s="15"/>
      <c r="OAN231" s="15"/>
      <c r="OAO231" s="15"/>
      <c r="OAP231" s="15"/>
      <c r="OAQ231" s="15"/>
      <c r="OAR231" s="15"/>
      <c r="OAS231" s="15"/>
      <c r="OAT231" s="15"/>
      <c r="OAU231" s="15"/>
      <c r="OAV231" s="15"/>
      <c r="OAW231" s="15"/>
      <c r="OAX231" s="15"/>
      <c r="OAY231" s="15"/>
      <c r="OAZ231" s="15"/>
      <c r="OBA231" s="15"/>
      <c r="OBB231" s="15"/>
      <c r="OBC231" s="15"/>
      <c r="OBD231" s="15"/>
      <c r="OBE231" s="15"/>
      <c r="OBF231" s="15"/>
      <c r="OBG231" s="15"/>
      <c r="OBH231" s="15"/>
      <c r="OBI231" s="15"/>
      <c r="OBJ231" s="15"/>
      <c r="OBK231" s="15"/>
      <c r="OBL231" s="15"/>
      <c r="OBM231" s="15"/>
      <c r="OBN231" s="15"/>
      <c r="OBO231" s="15"/>
      <c r="OBP231" s="15"/>
      <c r="OBQ231" s="15"/>
      <c r="OBR231" s="15"/>
      <c r="OBS231" s="15"/>
      <c r="OBT231" s="15"/>
      <c r="OBU231" s="15"/>
      <c r="OBV231" s="15"/>
      <c r="OBW231" s="15"/>
      <c r="OBX231" s="15"/>
      <c r="OBY231" s="15"/>
      <c r="OBZ231" s="15"/>
      <c r="OCA231" s="15"/>
      <c r="OCB231" s="15"/>
      <c r="OCC231" s="15"/>
      <c r="OCD231" s="15"/>
      <c r="OCE231" s="15"/>
      <c r="OCF231" s="15"/>
      <c r="OCG231" s="15"/>
      <c r="OCH231" s="15"/>
      <c r="OCI231" s="15"/>
      <c r="OCJ231" s="15"/>
      <c r="OCK231" s="15"/>
      <c r="OCL231" s="15"/>
      <c r="OCM231" s="15"/>
      <c r="OCN231" s="15"/>
      <c r="OCO231" s="15"/>
      <c r="OCP231" s="15"/>
      <c r="OCQ231" s="15"/>
      <c r="OCR231" s="15"/>
      <c r="OCS231" s="15"/>
      <c r="OCT231" s="15"/>
      <c r="OCU231" s="15"/>
      <c r="OCV231" s="15"/>
      <c r="OCW231" s="15"/>
      <c r="OCX231" s="15"/>
      <c r="OCY231" s="15"/>
      <c r="OCZ231" s="15"/>
      <c r="ODA231" s="15"/>
      <c r="ODB231" s="15"/>
      <c r="ODC231" s="15"/>
      <c r="ODD231" s="15"/>
      <c r="ODE231" s="15"/>
      <c r="ODF231" s="15"/>
      <c r="ODG231" s="15"/>
      <c r="ODH231" s="15"/>
      <c r="ODI231" s="15"/>
      <c r="ODJ231" s="15"/>
      <c r="ODK231" s="15"/>
      <c r="ODL231" s="15"/>
      <c r="ODM231" s="15"/>
      <c r="ODN231" s="15"/>
      <c r="ODO231" s="15"/>
      <c r="ODP231" s="15"/>
      <c r="ODQ231" s="15"/>
      <c r="ODR231" s="15"/>
      <c r="ODS231" s="15"/>
      <c r="ODT231" s="15"/>
      <c r="ODU231" s="15"/>
      <c r="ODV231" s="15"/>
      <c r="ODW231" s="15"/>
      <c r="ODX231" s="15"/>
      <c r="ODY231" s="15"/>
      <c r="ODZ231" s="15"/>
      <c r="OEA231" s="15"/>
      <c r="OEB231" s="15"/>
      <c r="OEC231" s="15"/>
      <c r="OED231" s="15"/>
      <c r="OEE231" s="15"/>
      <c r="OEF231" s="15"/>
      <c r="OEG231" s="15"/>
      <c r="OEH231" s="15"/>
      <c r="OEI231" s="15"/>
      <c r="OEJ231" s="15"/>
      <c r="OEK231" s="15"/>
      <c r="OEL231" s="15"/>
      <c r="OEM231" s="15"/>
      <c r="OEN231" s="15"/>
      <c r="OEO231" s="15"/>
      <c r="OEP231" s="15"/>
      <c r="OEQ231" s="15"/>
      <c r="OER231" s="15"/>
      <c r="OES231" s="15"/>
      <c r="OET231" s="15"/>
      <c r="OEU231" s="15"/>
      <c r="OEV231" s="15"/>
      <c r="OEW231" s="15"/>
      <c r="OEX231" s="15"/>
      <c r="OEY231" s="15"/>
      <c r="OEZ231" s="15"/>
      <c r="OFA231" s="15"/>
      <c r="OFB231" s="15"/>
      <c r="OFC231" s="15"/>
      <c r="OFD231" s="15"/>
      <c r="OFE231" s="15"/>
      <c r="OFF231" s="15"/>
      <c r="OFG231" s="15"/>
      <c r="OFH231" s="15"/>
      <c r="OFI231" s="15"/>
      <c r="OFJ231" s="15"/>
      <c r="OFK231" s="15"/>
      <c r="OFL231" s="15"/>
      <c r="OFM231" s="15"/>
      <c r="OFN231" s="15"/>
      <c r="OFO231" s="15"/>
      <c r="OFP231" s="15"/>
      <c r="OFQ231" s="15"/>
      <c r="OFR231" s="15"/>
      <c r="OFS231" s="15"/>
      <c r="OFT231" s="15"/>
      <c r="OFU231" s="15"/>
      <c r="OFV231" s="15"/>
      <c r="OFW231" s="15"/>
      <c r="OFX231" s="15"/>
      <c r="OFY231" s="15"/>
      <c r="OFZ231" s="15"/>
      <c r="OGA231" s="15"/>
      <c r="OGB231" s="15"/>
      <c r="OGC231" s="15"/>
      <c r="OGD231" s="15"/>
      <c r="OGE231" s="15"/>
      <c r="OGF231" s="15"/>
      <c r="OGG231" s="15"/>
      <c r="OGH231" s="15"/>
      <c r="OGI231" s="15"/>
      <c r="OGJ231" s="15"/>
      <c r="OGK231" s="15"/>
      <c r="OGL231" s="15"/>
      <c r="OGM231" s="15"/>
      <c r="OGN231" s="15"/>
      <c r="OGO231" s="15"/>
      <c r="OGP231" s="15"/>
      <c r="OGQ231" s="15"/>
      <c r="OGR231" s="15"/>
      <c r="OGS231" s="15"/>
      <c r="OGT231" s="15"/>
      <c r="OGU231" s="15"/>
      <c r="OGV231" s="15"/>
      <c r="OGW231" s="15"/>
      <c r="OGX231" s="15"/>
      <c r="OGY231" s="15"/>
      <c r="OGZ231" s="15"/>
      <c r="OHA231" s="15"/>
      <c r="OHB231" s="15"/>
      <c r="OHC231" s="15"/>
      <c r="OHD231" s="15"/>
      <c r="OHE231" s="15"/>
      <c r="OHF231" s="15"/>
      <c r="OHG231" s="15"/>
      <c r="OHH231" s="15"/>
      <c r="OHI231" s="15"/>
      <c r="OHJ231" s="15"/>
      <c r="OHK231" s="15"/>
      <c r="OHL231" s="15"/>
      <c r="OHM231" s="15"/>
      <c r="OHN231" s="15"/>
      <c r="OHO231" s="15"/>
      <c r="OHP231" s="15"/>
      <c r="OHQ231" s="15"/>
      <c r="OHR231" s="15"/>
      <c r="OHS231" s="15"/>
      <c r="OHT231" s="15"/>
      <c r="OHU231" s="15"/>
      <c r="OHV231" s="15"/>
      <c r="OHW231" s="15"/>
      <c r="OHX231" s="15"/>
      <c r="OHY231" s="15"/>
      <c r="OHZ231" s="15"/>
      <c r="OIA231" s="15"/>
      <c r="OIB231" s="15"/>
      <c r="OIC231" s="15"/>
      <c r="OID231" s="15"/>
      <c r="OIE231" s="15"/>
      <c r="OIF231" s="15"/>
      <c r="OIG231" s="15"/>
      <c r="OIH231" s="15"/>
      <c r="OII231" s="15"/>
      <c r="OIJ231" s="15"/>
      <c r="OIK231" s="15"/>
      <c r="OIL231" s="15"/>
      <c r="OIM231" s="15"/>
      <c r="OIN231" s="15"/>
      <c r="OIO231" s="15"/>
      <c r="OIP231" s="15"/>
      <c r="OIQ231" s="15"/>
      <c r="OIR231" s="15"/>
      <c r="OIS231" s="15"/>
      <c r="OIT231" s="15"/>
      <c r="OIU231" s="15"/>
      <c r="OIV231" s="15"/>
      <c r="OIW231" s="15"/>
      <c r="OIX231" s="15"/>
      <c r="OIY231" s="15"/>
      <c r="OIZ231" s="15"/>
      <c r="OJA231" s="15"/>
      <c r="OJB231" s="15"/>
      <c r="OJC231" s="15"/>
      <c r="OJD231" s="15"/>
      <c r="OJE231" s="15"/>
      <c r="OJF231" s="15"/>
      <c r="OJG231" s="15"/>
      <c r="OJH231" s="15"/>
      <c r="OJI231" s="15"/>
      <c r="OJJ231" s="15"/>
      <c r="OJK231" s="15"/>
      <c r="OJL231" s="15"/>
      <c r="OJM231" s="15"/>
      <c r="OJN231" s="15"/>
      <c r="OJO231" s="15"/>
      <c r="OJP231" s="15"/>
      <c r="OJQ231" s="15"/>
      <c r="OJR231" s="15"/>
      <c r="OJS231" s="15"/>
      <c r="OJT231" s="15"/>
      <c r="OJU231" s="15"/>
      <c r="OJV231" s="15"/>
      <c r="OJW231" s="15"/>
      <c r="OJX231" s="15"/>
      <c r="OJY231" s="15"/>
      <c r="OJZ231" s="15"/>
      <c r="OKA231" s="15"/>
      <c r="OKB231" s="15"/>
      <c r="OKC231" s="15"/>
      <c r="OKD231" s="15"/>
      <c r="OKE231" s="15"/>
      <c r="OKF231" s="15"/>
      <c r="OKG231" s="15"/>
      <c r="OKH231" s="15"/>
      <c r="OKI231" s="15"/>
      <c r="OKJ231" s="15"/>
      <c r="OKK231" s="15"/>
      <c r="OKL231" s="15"/>
      <c r="OKM231" s="15"/>
      <c r="OKN231" s="15"/>
      <c r="OKO231" s="15"/>
      <c r="OKP231" s="15"/>
      <c r="OKQ231" s="15"/>
      <c r="OKR231" s="15"/>
      <c r="OKS231" s="15"/>
      <c r="OKT231" s="15"/>
      <c r="OKU231" s="15"/>
      <c r="OKV231" s="15"/>
      <c r="OKW231" s="15"/>
      <c r="OKX231" s="15"/>
      <c r="OKY231" s="15"/>
      <c r="OKZ231" s="15"/>
      <c r="OLA231" s="15"/>
      <c r="OLB231" s="15"/>
      <c r="OLC231" s="15"/>
      <c r="OLD231" s="15"/>
      <c r="OLE231" s="15"/>
      <c r="OLF231" s="15"/>
      <c r="OLG231" s="15"/>
      <c r="OLH231" s="15"/>
      <c r="OLI231" s="15"/>
      <c r="OLJ231" s="15"/>
      <c r="OLK231" s="15"/>
      <c r="OLL231" s="15"/>
      <c r="OLM231" s="15"/>
      <c r="OLN231" s="15"/>
      <c r="OLO231" s="15"/>
      <c r="OLP231" s="15"/>
      <c r="OLQ231" s="15"/>
      <c r="OLR231" s="15"/>
      <c r="OLS231" s="15"/>
      <c r="OLT231" s="15"/>
      <c r="OLU231" s="15"/>
      <c r="OLV231" s="15"/>
      <c r="OLW231" s="15"/>
      <c r="OLX231" s="15"/>
      <c r="OLY231" s="15"/>
      <c r="OLZ231" s="15"/>
      <c r="OMA231" s="15"/>
      <c r="OMB231" s="15"/>
      <c r="OMC231" s="15"/>
      <c r="OMD231" s="15"/>
      <c r="OME231" s="15"/>
      <c r="OMF231" s="15"/>
      <c r="OMG231" s="15"/>
      <c r="OMH231" s="15"/>
      <c r="OMI231" s="15"/>
      <c r="OMJ231" s="15"/>
      <c r="OMK231" s="15"/>
      <c r="OML231" s="15"/>
      <c r="OMM231" s="15"/>
      <c r="OMN231" s="15"/>
      <c r="OMO231" s="15"/>
      <c r="OMP231" s="15"/>
      <c r="OMQ231" s="15"/>
      <c r="OMR231" s="15"/>
      <c r="OMS231" s="15"/>
      <c r="OMT231" s="15"/>
      <c r="OMU231" s="15"/>
      <c r="OMV231" s="15"/>
      <c r="OMW231" s="15"/>
      <c r="OMX231" s="15"/>
      <c r="OMY231" s="15"/>
      <c r="OMZ231" s="15"/>
      <c r="ONA231" s="15"/>
      <c r="ONB231" s="15"/>
      <c r="ONC231" s="15"/>
      <c r="OND231" s="15"/>
      <c r="ONE231" s="15"/>
      <c r="ONF231" s="15"/>
      <c r="ONG231" s="15"/>
      <c r="ONH231" s="15"/>
      <c r="ONI231" s="15"/>
      <c r="ONJ231" s="15"/>
      <c r="ONK231" s="15"/>
      <c r="ONL231" s="15"/>
      <c r="ONM231" s="15"/>
      <c r="ONN231" s="15"/>
      <c r="ONO231" s="15"/>
      <c r="ONP231" s="15"/>
      <c r="ONQ231" s="15"/>
      <c r="ONR231" s="15"/>
      <c r="ONS231" s="15"/>
      <c r="ONT231" s="15"/>
      <c r="ONU231" s="15"/>
      <c r="ONV231" s="15"/>
      <c r="ONW231" s="15"/>
      <c r="ONX231" s="15"/>
      <c r="ONY231" s="15"/>
      <c r="ONZ231" s="15"/>
      <c r="OOA231" s="15"/>
      <c r="OOB231" s="15"/>
      <c r="OOC231" s="15"/>
      <c r="OOD231" s="15"/>
      <c r="OOE231" s="15"/>
      <c r="OOF231" s="15"/>
      <c r="OOG231" s="15"/>
      <c r="OOH231" s="15"/>
      <c r="OOI231" s="15"/>
      <c r="OOJ231" s="15"/>
      <c r="OOK231" s="15"/>
      <c r="OOL231" s="15"/>
      <c r="OOM231" s="15"/>
      <c r="OON231" s="15"/>
      <c r="OOO231" s="15"/>
      <c r="OOP231" s="15"/>
      <c r="OOQ231" s="15"/>
      <c r="OOR231" s="15"/>
      <c r="OOS231" s="15"/>
      <c r="OOT231" s="15"/>
      <c r="OOU231" s="15"/>
      <c r="OOV231" s="15"/>
      <c r="OOW231" s="15"/>
      <c r="OOX231" s="15"/>
      <c r="OOY231" s="15"/>
      <c r="OOZ231" s="15"/>
      <c r="OPA231" s="15"/>
      <c r="OPB231" s="15"/>
      <c r="OPC231" s="15"/>
      <c r="OPD231" s="15"/>
      <c r="OPE231" s="15"/>
      <c r="OPF231" s="15"/>
      <c r="OPG231" s="15"/>
      <c r="OPH231" s="15"/>
      <c r="OPI231" s="15"/>
      <c r="OPJ231" s="15"/>
      <c r="OPK231" s="15"/>
      <c r="OPL231" s="15"/>
      <c r="OPM231" s="15"/>
      <c r="OPN231" s="15"/>
      <c r="OPO231" s="15"/>
      <c r="OPP231" s="15"/>
      <c r="OPQ231" s="15"/>
      <c r="OPR231" s="15"/>
      <c r="OPS231" s="15"/>
      <c r="OPT231" s="15"/>
      <c r="OPU231" s="15"/>
      <c r="OPV231" s="15"/>
      <c r="OPW231" s="15"/>
      <c r="OPX231" s="15"/>
      <c r="OPY231" s="15"/>
      <c r="OPZ231" s="15"/>
      <c r="OQA231" s="15"/>
      <c r="OQB231" s="15"/>
      <c r="OQC231" s="15"/>
      <c r="OQD231" s="15"/>
      <c r="OQE231" s="15"/>
      <c r="OQF231" s="15"/>
      <c r="OQG231" s="15"/>
      <c r="OQH231" s="15"/>
      <c r="OQI231" s="15"/>
      <c r="OQJ231" s="15"/>
      <c r="OQK231" s="15"/>
      <c r="OQL231" s="15"/>
      <c r="OQM231" s="15"/>
      <c r="OQN231" s="15"/>
      <c r="OQO231" s="15"/>
      <c r="OQP231" s="15"/>
      <c r="OQQ231" s="15"/>
      <c r="OQR231" s="15"/>
      <c r="OQS231" s="15"/>
      <c r="OQT231" s="15"/>
      <c r="OQU231" s="15"/>
      <c r="OQV231" s="15"/>
      <c r="OQW231" s="15"/>
      <c r="OQX231" s="15"/>
      <c r="OQY231" s="15"/>
      <c r="OQZ231" s="15"/>
      <c r="ORA231" s="15"/>
      <c r="ORB231" s="15"/>
      <c r="ORC231" s="15"/>
      <c r="ORD231" s="15"/>
      <c r="ORE231" s="15"/>
      <c r="ORF231" s="15"/>
      <c r="ORG231" s="15"/>
      <c r="ORH231" s="15"/>
      <c r="ORI231" s="15"/>
      <c r="ORJ231" s="15"/>
      <c r="ORK231" s="15"/>
      <c r="ORL231" s="15"/>
      <c r="ORM231" s="15"/>
      <c r="ORN231" s="15"/>
      <c r="ORO231" s="15"/>
      <c r="ORP231" s="15"/>
      <c r="ORQ231" s="15"/>
      <c r="ORR231" s="15"/>
      <c r="ORS231" s="15"/>
      <c r="ORT231" s="15"/>
      <c r="ORU231" s="15"/>
      <c r="ORV231" s="15"/>
      <c r="ORW231" s="15"/>
      <c r="ORX231" s="15"/>
      <c r="ORY231" s="15"/>
      <c r="ORZ231" s="15"/>
      <c r="OSA231" s="15"/>
      <c r="OSB231" s="15"/>
      <c r="OSC231" s="15"/>
      <c r="OSD231" s="15"/>
      <c r="OSE231" s="15"/>
      <c r="OSF231" s="15"/>
      <c r="OSG231" s="15"/>
      <c r="OSH231" s="15"/>
      <c r="OSI231" s="15"/>
      <c r="OSJ231" s="15"/>
      <c r="OSK231" s="15"/>
      <c r="OSL231" s="15"/>
      <c r="OSM231" s="15"/>
      <c r="OSN231" s="15"/>
      <c r="OSO231" s="15"/>
      <c r="OSP231" s="15"/>
      <c r="OSQ231" s="15"/>
      <c r="OSR231" s="15"/>
      <c r="OSS231" s="15"/>
      <c r="OST231" s="15"/>
      <c r="OSU231" s="15"/>
      <c r="OSV231" s="15"/>
      <c r="OSW231" s="15"/>
      <c r="OSX231" s="15"/>
      <c r="OSY231" s="15"/>
      <c r="OSZ231" s="15"/>
      <c r="OTA231" s="15"/>
      <c r="OTB231" s="15"/>
      <c r="OTC231" s="15"/>
      <c r="OTD231" s="15"/>
      <c r="OTE231" s="15"/>
      <c r="OTF231" s="15"/>
      <c r="OTG231" s="15"/>
      <c r="OTH231" s="15"/>
      <c r="OTI231" s="15"/>
      <c r="OTJ231" s="15"/>
      <c r="OTK231" s="15"/>
      <c r="OTL231" s="15"/>
      <c r="OTM231" s="15"/>
      <c r="OTN231" s="15"/>
      <c r="OTO231" s="15"/>
      <c r="OTP231" s="15"/>
      <c r="OTQ231" s="15"/>
      <c r="OTR231" s="15"/>
      <c r="OTS231" s="15"/>
      <c r="OTT231" s="15"/>
      <c r="OTU231" s="15"/>
      <c r="OTV231" s="15"/>
      <c r="OTW231" s="15"/>
      <c r="OTX231" s="15"/>
      <c r="OTY231" s="15"/>
      <c r="OTZ231" s="15"/>
      <c r="OUA231" s="15"/>
      <c r="OUB231" s="15"/>
      <c r="OUC231" s="15"/>
      <c r="OUD231" s="15"/>
      <c r="OUE231" s="15"/>
      <c r="OUF231" s="15"/>
      <c r="OUG231" s="15"/>
      <c r="OUH231" s="15"/>
      <c r="OUI231" s="15"/>
      <c r="OUJ231" s="15"/>
      <c r="OUK231" s="15"/>
      <c r="OUL231" s="15"/>
      <c r="OUM231" s="15"/>
      <c r="OUN231" s="15"/>
      <c r="OUO231" s="15"/>
      <c r="OUP231" s="15"/>
      <c r="OUQ231" s="15"/>
      <c r="OUR231" s="15"/>
      <c r="OUS231" s="15"/>
      <c r="OUT231" s="15"/>
      <c r="OUU231" s="15"/>
      <c r="OUV231" s="15"/>
      <c r="OUW231" s="15"/>
      <c r="OUX231" s="15"/>
      <c r="OUY231" s="15"/>
      <c r="OUZ231" s="15"/>
      <c r="OVA231" s="15"/>
      <c r="OVB231" s="15"/>
      <c r="OVC231" s="15"/>
      <c r="OVD231" s="15"/>
      <c r="OVE231" s="15"/>
      <c r="OVF231" s="15"/>
      <c r="OVG231" s="15"/>
      <c r="OVH231" s="15"/>
      <c r="OVI231" s="15"/>
      <c r="OVJ231" s="15"/>
      <c r="OVK231" s="15"/>
      <c r="OVL231" s="15"/>
      <c r="OVM231" s="15"/>
      <c r="OVN231" s="15"/>
      <c r="OVO231" s="15"/>
      <c r="OVP231" s="15"/>
      <c r="OVQ231" s="15"/>
      <c r="OVR231" s="15"/>
      <c r="OVS231" s="15"/>
      <c r="OVT231" s="15"/>
      <c r="OVU231" s="15"/>
      <c r="OVV231" s="15"/>
      <c r="OVW231" s="15"/>
      <c r="OVX231" s="15"/>
      <c r="OVY231" s="15"/>
      <c r="OVZ231" s="15"/>
      <c r="OWA231" s="15"/>
      <c r="OWB231" s="15"/>
      <c r="OWC231" s="15"/>
      <c r="OWD231" s="15"/>
      <c r="OWE231" s="15"/>
      <c r="OWF231" s="15"/>
      <c r="OWG231" s="15"/>
      <c r="OWH231" s="15"/>
      <c r="OWI231" s="15"/>
      <c r="OWJ231" s="15"/>
      <c r="OWK231" s="15"/>
      <c r="OWL231" s="15"/>
      <c r="OWM231" s="15"/>
      <c r="OWN231" s="15"/>
      <c r="OWO231" s="15"/>
      <c r="OWP231" s="15"/>
      <c r="OWQ231" s="15"/>
      <c r="OWR231" s="15"/>
      <c r="OWS231" s="15"/>
      <c r="OWT231" s="15"/>
      <c r="OWU231" s="15"/>
      <c r="OWV231" s="15"/>
      <c r="OWW231" s="15"/>
      <c r="OWX231" s="15"/>
      <c r="OWY231" s="15"/>
      <c r="OWZ231" s="15"/>
      <c r="OXA231" s="15"/>
      <c r="OXB231" s="15"/>
      <c r="OXC231" s="15"/>
      <c r="OXD231" s="15"/>
      <c r="OXE231" s="15"/>
      <c r="OXF231" s="15"/>
      <c r="OXG231" s="15"/>
      <c r="OXH231" s="15"/>
      <c r="OXI231" s="15"/>
      <c r="OXJ231" s="15"/>
      <c r="OXK231" s="15"/>
      <c r="OXL231" s="15"/>
      <c r="OXM231" s="15"/>
      <c r="OXN231" s="15"/>
      <c r="OXO231" s="15"/>
      <c r="OXP231" s="15"/>
      <c r="OXQ231" s="15"/>
      <c r="OXR231" s="15"/>
      <c r="OXS231" s="15"/>
      <c r="OXT231" s="15"/>
      <c r="OXU231" s="15"/>
      <c r="OXV231" s="15"/>
      <c r="OXW231" s="15"/>
      <c r="OXX231" s="15"/>
      <c r="OXY231" s="15"/>
      <c r="OXZ231" s="15"/>
      <c r="OYA231" s="15"/>
      <c r="OYB231" s="15"/>
      <c r="OYC231" s="15"/>
      <c r="OYD231" s="15"/>
      <c r="OYE231" s="15"/>
      <c r="OYF231" s="15"/>
      <c r="OYG231" s="15"/>
      <c r="OYH231" s="15"/>
      <c r="OYI231" s="15"/>
      <c r="OYJ231" s="15"/>
      <c r="OYK231" s="15"/>
      <c r="OYL231" s="15"/>
      <c r="OYM231" s="15"/>
      <c r="OYN231" s="15"/>
      <c r="OYO231" s="15"/>
      <c r="OYP231" s="15"/>
      <c r="OYQ231" s="15"/>
      <c r="OYR231" s="15"/>
      <c r="OYS231" s="15"/>
      <c r="OYT231" s="15"/>
      <c r="OYU231" s="15"/>
      <c r="OYV231" s="15"/>
      <c r="OYW231" s="15"/>
      <c r="OYX231" s="15"/>
      <c r="OYY231" s="15"/>
      <c r="OYZ231" s="15"/>
      <c r="OZA231" s="15"/>
      <c r="OZB231" s="15"/>
      <c r="OZC231" s="15"/>
      <c r="OZD231" s="15"/>
      <c r="OZE231" s="15"/>
      <c r="OZF231" s="15"/>
      <c r="OZG231" s="15"/>
      <c r="OZH231" s="15"/>
      <c r="OZI231" s="15"/>
      <c r="OZJ231" s="15"/>
      <c r="OZK231" s="15"/>
      <c r="OZL231" s="15"/>
      <c r="OZM231" s="15"/>
      <c r="OZN231" s="15"/>
      <c r="OZO231" s="15"/>
      <c r="OZP231" s="15"/>
      <c r="OZQ231" s="15"/>
      <c r="OZR231" s="15"/>
      <c r="OZS231" s="15"/>
      <c r="OZT231" s="15"/>
      <c r="OZU231" s="15"/>
      <c r="OZV231" s="15"/>
      <c r="OZW231" s="15"/>
      <c r="OZX231" s="15"/>
      <c r="OZY231" s="15"/>
      <c r="OZZ231" s="15"/>
      <c r="PAA231" s="15"/>
      <c r="PAB231" s="15"/>
      <c r="PAC231" s="15"/>
      <c r="PAD231" s="15"/>
      <c r="PAE231" s="15"/>
      <c r="PAF231" s="15"/>
      <c r="PAG231" s="15"/>
      <c r="PAH231" s="15"/>
      <c r="PAI231" s="15"/>
      <c r="PAJ231" s="15"/>
      <c r="PAK231" s="15"/>
      <c r="PAL231" s="15"/>
      <c r="PAM231" s="15"/>
      <c r="PAN231" s="15"/>
      <c r="PAO231" s="15"/>
      <c r="PAP231" s="15"/>
      <c r="PAQ231" s="15"/>
      <c r="PAR231" s="15"/>
      <c r="PAS231" s="15"/>
      <c r="PAT231" s="15"/>
      <c r="PAU231" s="15"/>
      <c r="PAV231" s="15"/>
      <c r="PAW231" s="15"/>
      <c r="PAX231" s="15"/>
      <c r="PAY231" s="15"/>
      <c r="PAZ231" s="15"/>
      <c r="PBA231" s="15"/>
      <c r="PBB231" s="15"/>
      <c r="PBC231" s="15"/>
      <c r="PBD231" s="15"/>
      <c r="PBE231" s="15"/>
      <c r="PBF231" s="15"/>
      <c r="PBG231" s="15"/>
      <c r="PBH231" s="15"/>
      <c r="PBI231" s="15"/>
      <c r="PBJ231" s="15"/>
      <c r="PBK231" s="15"/>
      <c r="PBL231" s="15"/>
      <c r="PBM231" s="15"/>
      <c r="PBN231" s="15"/>
      <c r="PBO231" s="15"/>
      <c r="PBP231" s="15"/>
      <c r="PBQ231" s="15"/>
      <c r="PBR231" s="15"/>
      <c r="PBS231" s="15"/>
      <c r="PBT231" s="15"/>
      <c r="PBU231" s="15"/>
      <c r="PBV231" s="15"/>
      <c r="PBW231" s="15"/>
      <c r="PBX231" s="15"/>
      <c r="PBY231" s="15"/>
      <c r="PBZ231" s="15"/>
      <c r="PCA231" s="15"/>
      <c r="PCB231" s="15"/>
      <c r="PCC231" s="15"/>
      <c r="PCD231" s="15"/>
      <c r="PCE231" s="15"/>
      <c r="PCF231" s="15"/>
      <c r="PCG231" s="15"/>
      <c r="PCH231" s="15"/>
      <c r="PCI231" s="15"/>
      <c r="PCJ231" s="15"/>
      <c r="PCK231" s="15"/>
      <c r="PCL231" s="15"/>
      <c r="PCM231" s="15"/>
      <c r="PCN231" s="15"/>
      <c r="PCO231" s="15"/>
      <c r="PCP231" s="15"/>
      <c r="PCQ231" s="15"/>
      <c r="PCR231" s="15"/>
      <c r="PCS231" s="15"/>
      <c r="PCT231" s="15"/>
      <c r="PCU231" s="15"/>
      <c r="PCV231" s="15"/>
      <c r="PCW231" s="15"/>
      <c r="PCX231" s="15"/>
      <c r="PCY231" s="15"/>
      <c r="PCZ231" s="15"/>
      <c r="PDA231" s="15"/>
      <c r="PDB231" s="15"/>
      <c r="PDC231" s="15"/>
      <c r="PDD231" s="15"/>
      <c r="PDE231" s="15"/>
      <c r="PDF231" s="15"/>
      <c r="PDG231" s="15"/>
      <c r="PDH231" s="15"/>
      <c r="PDI231" s="15"/>
      <c r="PDJ231" s="15"/>
      <c r="PDK231" s="15"/>
      <c r="PDL231" s="15"/>
      <c r="PDM231" s="15"/>
      <c r="PDN231" s="15"/>
      <c r="PDO231" s="15"/>
      <c r="PDP231" s="15"/>
      <c r="PDQ231" s="15"/>
      <c r="PDR231" s="15"/>
      <c r="PDS231" s="15"/>
      <c r="PDT231" s="15"/>
      <c r="PDU231" s="15"/>
      <c r="PDV231" s="15"/>
      <c r="PDW231" s="15"/>
      <c r="PDX231" s="15"/>
      <c r="PDY231" s="15"/>
      <c r="PDZ231" s="15"/>
      <c r="PEA231" s="15"/>
      <c r="PEB231" s="15"/>
      <c r="PEC231" s="15"/>
      <c r="PED231" s="15"/>
      <c r="PEE231" s="15"/>
      <c r="PEF231" s="15"/>
      <c r="PEG231" s="15"/>
      <c r="PEH231" s="15"/>
      <c r="PEI231" s="15"/>
      <c r="PEJ231" s="15"/>
      <c r="PEK231" s="15"/>
      <c r="PEL231" s="15"/>
      <c r="PEM231" s="15"/>
      <c r="PEN231" s="15"/>
      <c r="PEO231" s="15"/>
      <c r="PEP231" s="15"/>
      <c r="PEQ231" s="15"/>
      <c r="PER231" s="15"/>
      <c r="PES231" s="15"/>
      <c r="PET231" s="15"/>
      <c r="PEU231" s="15"/>
      <c r="PEV231" s="15"/>
      <c r="PEW231" s="15"/>
      <c r="PEX231" s="15"/>
      <c r="PEY231" s="15"/>
      <c r="PEZ231" s="15"/>
      <c r="PFA231" s="15"/>
      <c r="PFB231" s="15"/>
      <c r="PFC231" s="15"/>
      <c r="PFD231" s="15"/>
      <c r="PFE231" s="15"/>
      <c r="PFF231" s="15"/>
      <c r="PFG231" s="15"/>
      <c r="PFH231" s="15"/>
      <c r="PFI231" s="15"/>
      <c r="PFJ231" s="15"/>
      <c r="PFK231" s="15"/>
      <c r="PFL231" s="15"/>
      <c r="PFM231" s="15"/>
      <c r="PFN231" s="15"/>
      <c r="PFO231" s="15"/>
      <c r="PFP231" s="15"/>
      <c r="PFQ231" s="15"/>
      <c r="PFR231" s="15"/>
      <c r="PFS231" s="15"/>
      <c r="PFT231" s="15"/>
      <c r="PFU231" s="15"/>
      <c r="PFV231" s="15"/>
      <c r="PFW231" s="15"/>
      <c r="PFX231" s="15"/>
      <c r="PFY231" s="15"/>
      <c r="PFZ231" s="15"/>
      <c r="PGA231" s="15"/>
      <c r="PGB231" s="15"/>
      <c r="PGC231" s="15"/>
      <c r="PGD231" s="15"/>
      <c r="PGE231" s="15"/>
      <c r="PGF231" s="15"/>
      <c r="PGG231" s="15"/>
      <c r="PGH231" s="15"/>
      <c r="PGI231" s="15"/>
      <c r="PGJ231" s="15"/>
      <c r="PGK231" s="15"/>
      <c r="PGL231" s="15"/>
      <c r="PGM231" s="15"/>
      <c r="PGN231" s="15"/>
      <c r="PGO231" s="15"/>
      <c r="PGP231" s="15"/>
      <c r="PGQ231" s="15"/>
      <c r="PGR231" s="15"/>
      <c r="PGS231" s="15"/>
      <c r="PGT231" s="15"/>
      <c r="PGU231" s="15"/>
      <c r="PGV231" s="15"/>
      <c r="PGW231" s="15"/>
      <c r="PGX231" s="15"/>
      <c r="PGY231" s="15"/>
      <c r="PGZ231" s="15"/>
      <c r="PHA231" s="15"/>
      <c r="PHB231" s="15"/>
      <c r="PHC231" s="15"/>
      <c r="PHD231" s="15"/>
      <c r="PHE231" s="15"/>
      <c r="PHF231" s="15"/>
      <c r="PHG231" s="15"/>
      <c r="PHH231" s="15"/>
      <c r="PHI231" s="15"/>
      <c r="PHJ231" s="15"/>
      <c r="PHK231" s="15"/>
      <c r="PHL231" s="15"/>
      <c r="PHM231" s="15"/>
      <c r="PHN231" s="15"/>
      <c r="PHO231" s="15"/>
      <c r="PHP231" s="15"/>
      <c r="PHQ231" s="15"/>
      <c r="PHR231" s="15"/>
      <c r="PHS231" s="15"/>
      <c r="PHT231" s="15"/>
      <c r="PHU231" s="15"/>
      <c r="PHV231" s="15"/>
      <c r="PHW231" s="15"/>
      <c r="PHX231" s="15"/>
      <c r="PHY231" s="15"/>
      <c r="PHZ231" s="15"/>
      <c r="PIA231" s="15"/>
      <c r="PIB231" s="15"/>
      <c r="PIC231" s="15"/>
      <c r="PID231" s="15"/>
      <c r="PIE231" s="15"/>
      <c r="PIF231" s="15"/>
      <c r="PIG231" s="15"/>
      <c r="PIH231" s="15"/>
      <c r="PII231" s="15"/>
      <c r="PIJ231" s="15"/>
      <c r="PIK231" s="15"/>
      <c r="PIL231" s="15"/>
      <c r="PIM231" s="15"/>
      <c r="PIN231" s="15"/>
      <c r="PIO231" s="15"/>
      <c r="PIP231" s="15"/>
      <c r="PIQ231" s="15"/>
      <c r="PIR231" s="15"/>
      <c r="PIS231" s="15"/>
      <c r="PIT231" s="15"/>
      <c r="PIU231" s="15"/>
      <c r="PIV231" s="15"/>
      <c r="PIW231" s="15"/>
      <c r="PIX231" s="15"/>
      <c r="PIY231" s="15"/>
      <c r="PIZ231" s="15"/>
      <c r="PJA231" s="15"/>
      <c r="PJB231" s="15"/>
      <c r="PJC231" s="15"/>
      <c r="PJD231" s="15"/>
      <c r="PJE231" s="15"/>
      <c r="PJF231" s="15"/>
      <c r="PJG231" s="15"/>
      <c r="PJH231" s="15"/>
      <c r="PJI231" s="15"/>
      <c r="PJJ231" s="15"/>
      <c r="PJK231" s="15"/>
      <c r="PJL231" s="15"/>
      <c r="PJM231" s="15"/>
      <c r="PJN231" s="15"/>
      <c r="PJO231" s="15"/>
      <c r="PJP231" s="15"/>
      <c r="PJQ231" s="15"/>
      <c r="PJR231" s="15"/>
      <c r="PJS231" s="15"/>
      <c r="PJT231" s="15"/>
      <c r="PJU231" s="15"/>
      <c r="PJV231" s="15"/>
      <c r="PJW231" s="15"/>
      <c r="PJX231" s="15"/>
      <c r="PJY231" s="15"/>
      <c r="PJZ231" s="15"/>
      <c r="PKA231" s="15"/>
      <c r="PKB231" s="15"/>
      <c r="PKC231" s="15"/>
      <c r="PKD231" s="15"/>
      <c r="PKE231" s="15"/>
      <c r="PKF231" s="15"/>
      <c r="PKG231" s="15"/>
      <c r="PKH231" s="15"/>
      <c r="PKI231" s="15"/>
      <c r="PKJ231" s="15"/>
      <c r="PKK231" s="15"/>
      <c r="PKL231" s="15"/>
      <c r="PKM231" s="15"/>
      <c r="PKN231" s="15"/>
      <c r="PKO231" s="15"/>
      <c r="PKP231" s="15"/>
      <c r="PKQ231" s="15"/>
      <c r="PKR231" s="15"/>
      <c r="PKS231" s="15"/>
      <c r="PKT231" s="15"/>
      <c r="PKU231" s="15"/>
      <c r="PKV231" s="15"/>
      <c r="PKW231" s="15"/>
      <c r="PKX231" s="15"/>
      <c r="PKY231" s="15"/>
      <c r="PKZ231" s="15"/>
      <c r="PLA231" s="15"/>
      <c r="PLB231" s="15"/>
      <c r="PLC231" s="15"/>
      <c r="PLD231" s="15"/>
      <c r="PLE231" s="15"/>
      <c r="PLF231" s="15"/>
      <c r="PLG231" s="15"/>
      <c r="PLH231" s="15"/>
      <c r="PLI231" s="15"/>
      <c r="PLJ231" s="15"/>
      <c r="PLK231" s="15"/>
      <c r="PLL231" s="15"/>
      <c r="PLM231" s="15"/>
      <c r="PLN231" s="15"/>
      <c r="PLO231" s="15"/>
      <c r="PLP231" s="15"/>
      <c r="PLQ231" s="15"/>
      <c r="PLR231" s="15"/>
      <c r="PLS231" s="15"/>
      <c r="PLT231" s="15"/>
      <c r="PLU231" s="15"/>
      <c r="PLV231" s="15"/>
      <c r="PLW231" s="15"/>
      <c r="PLX231" s="15"/>
      <c r="PLY231" s="15"/>
      <c r="PLZ231" s="15"/>
      <c r="PMA231" s="15"/>
      <c r="PMB231" s="15"/>
      <c r="PMC231" s="15"/>
      <c r="PMD231" s="15"/>
      <c r="PME231" s="15"/>
      <c r="PMF231" s="15"/>
      <c r="PMG231" s="15"/>
      <c r="PMH231" s="15"/>
      <c r="PMI231" s="15"/>
      <c r="PMJ231" s="15"/>
      <c r="PMK231" s="15"/>
      <c r="PML231" s="15"/>
      <c r="PMM231" s="15"/>
      <c r="PMN231" s="15"/>
      <c r="PMO231" s="15"/>
      <c r="PMP231" s="15"/>
      <c r="PMQ231" s="15"/>
      <c r="PMR231" s="15"/>
      <c r="PMS231" s="15"/>
      <c r="PMT231" s="15"/>
      <c r="PMU231" s="15"/>
      <c r="PMV231" s="15"/>
      <c r="PMW231" s="15"/>
      <c r="PMX231" s="15"/>
      <c r="PMY231" s="15"/>
      <c r="PMZ231" s="15"/>
      <c r="PNA231" s="15"/>
      <c r="PNB231" s="15"/>
      <c r="PNC231" s="15"/>
      <c r="PND231" s="15"/>
      <c r="PNE231" s="15"/>
      <c r="PNF231" s="15"/>
      <c r="PNG231" s="15"/>
      <c r="PNH231" s="15"/>
      <c r="PNI231" s="15"/>
      <c r="PNJ231" s="15"/>
      <c r="PNK231" s="15"/>
      <c r="PNL231" s="15"/>
      <c r="PNM231" s="15"/>
      <c r="PNN231" s="15"/>
      <c r="PNO231" s="15"/>
      <c r="PNP231" s="15"/>
      <c r="PNQ231" s="15"/>
      <c r="PNR231" s="15"/>
      <c r="PNS231" s="15"/>
      <c r="PNT231" s="15"/>
      <c r="PNU231" s="15"/>
      <c r="PNV231" s="15"/>
      <c r="PNW231" s="15"/>
      <c r="PNX231" s="15"/>
      <c r="PNY231" s="15"/>
      <c r="PNZ231" s="15"/>
      <c r="POA231" s="15"/>
      <c r="POB231" s="15"/>
      <c r="POC231" s="15"/>
      <c r="POD231" s="15"/>
      <c r="POE231" s="15"/>
      <c r="POF231" s="15"/>
      <c r="POG231" s="15"/>
      <c r="POH231" s="15"/>
      <c r="POI231" s="15"/>
      <c r="POJ231" s="15"/>
      <c r="POK231" s="15"/>
      <c r="POL231" s="15"/>
      <c r="POM231" s="15"/>
      <c r="PON231" s="15"/>
      <c r="POO231" s="15"/>
      <c r="POP231" s="15"/>
      <c r="POQ231" s="15"/>
      <c r="POR231" s="15"/>
      <c r="POS231" s="15"/>
      <c r="POT231" s="15"/>
      <c r="POU231" s="15"/>
      <c r="POV231" s="15"/>
      <c r="POW231" s="15"/>
      <c r="POX231" s="15"/>
      <c r="POY231" s="15"/>
      <c r="POZ231" s="15"/>
      <c r="PPA231" s="15"/>
      <c r="PPB231" s="15"/>
      <c r="PPC231" s="15"/>
      <c r="PPD231" s="15"/>
      <c r="PPE231" s="15"/>
      <c r="PPF231" s="15"/>
      <c r="PPG231" s="15"/>
      <c r="PPH231" s="15"/>
      <c r="PPI231" s="15"/>
      <c r="PPJ231" s="15"/>
      <c r="PPK231" s="15"/>
      <c r="PPL231" s="15"/>
      <c r="PPM231" s="15"/>
      <c r="PPN231" s="15"/>
      <c r="PPO231" s="15"/>
      <c r="PPP231" s="15"/>
      <c r="PPQ231" s="15"/>
      <c r="PPR231" s="15"/>
      <c r="PPS231" s="15"/>
      <c r="PPT231" s="15"/>
      <c r="PPU231" s="15"/>
      <c r="PPV231" s="15"/>
      <c r="PPW231" s="15"/>
      <c r="PPX231" s="15"/>
      <c r="PPY231" s="15"/>
      <c r="PPZ231" s="15"/>
      <c r="PQA231" s="15"/>
      <c r="PQB231" s="15"/>
      <c r="PQC231" s="15"/>
      <c r="PQD231" s="15"/>
      <c r="PQE231" s="15"/>
      <c r="PQF231" s="15"/>
      <c r="PQG231" s="15"/>
      <c r="PQH231" s="15"/>
      <c r="PQI231" s="15"/>
      <c r="PQJ231" s="15"/>
      <c r="PQK231" s="15"/>
      <c r="PQL231" s="15"/>
      <c r="PQM231" s="15"/>
      <c r="PQN231" s="15"/>
      <c r="PQO231" s="15"/>
      <c r="PQP231" s="15"/>
      <c r="PQQ231" s="15"/>
      <c r="PQR231" s="15"/>
      <c r="PQS231" s="15"/>
      <c r="PQT231" s="15"/>
      <c r="PQU231" s="15"/>
      <c r="PQV231" s="15"/>
      <c r="PQW231" s="15"/>
      <c r="PQX231" s="15"/>
      <c r="PQY231" s="15"/>
      <c r="PQZ231" s="15"/>
      <c r="PRA231" s="15"/>
      <c r="PRB231" s="15"/>
      <c r="PRC231" s="15"/>
      <c r="PRD231" s="15"/>
      <c r="PRE231" s="15"/>
      <c r="PRF231" s="15"/>
      <c r="PRG231" s="15"/>
      <c r="PRH231" s="15"/>
      <c r="PRI231" s="15"/>
      <c r="PRJ231" s="15"/>
      <c r="PRK231" s="15"/>
      <c r="PRL231" s="15"/>
      <c r="PRM231" s="15"/>
      <c r="PRN231" s="15"/>
      <c r="PRO231" s="15"/>
      <c r="PRP231" s="15"/>
      <c r="PRQ231" s="15"/>
      <c r="PRR231" s="15"/>
      <c r="PRS231" s="15"/>
      <c r="PRT231" s="15"/>
      <c r="PRU231" s="15"/>
      <c r="PRV231" s="15"/>
      <c r="PRW231" s="15"/>
      <c r="PRX231" s="15"/>
      <c r="PRY231" s="15"/>
      <c r="PRZ231" s="15"/>
      <c r="PSA231" s="15"/>
      <c r="PSB231" s="15"/>
      <c r="PSC231" s="15"/>
      <c r="PSD231" s="15"/>
      <c r="PSE231" s="15"/>
      <c r="PSF231" s="15"/>
      <c r="PSG231" s="15"/>
      <c r="PSH231" s="15"/>
      <c r="PSI231" s="15"/>
      <c r="PSJ231" s="15"/>
      <c r="PSK231" s="15"/>
      <c r="PSL231" s="15"/>
      <c r="PSM231" s="15"/>
      <c r="PSN231" s="15"/>
      <c r="PSO231" s="15"/>
      <c r="PSP231" s="15"/>
      <c r="PSQ231" s="15"/>
      <c r="PSR231" s="15"/>
      <c r="PSS231" s="15"/>
      <c r="PST231" s="15"/>
      <c r="PSU231" s="15"/>
      <c r="PSV231" s="15"/>
      <c r="PSW231" s="15"/>
      <c r="PSX231" s="15"/>
      <c r="PSY231" s="15"/>
      <c r="PSZ231" s="15"/>
      <c r="PTA231" s="15"/>
      <c r="PTB231" s="15"/>
      <c r="PTC231" s="15"/>
      <c r="PTD231" s="15"/>
      <c r="PTE231" s="15"/>
      <c r="PTF231" s="15"/>
      <c r="PTG231" s="15"/>
      <c r="PTH231" s="15"/>
      <c r="PTI231" s="15"/>
      <c r="PTJ231" s="15"/>
      <c r="PTK231" s="15"/>
      <c r="PTL231" s="15"/>
      <c r="PTM231" s="15"/>
      <c r="PTN231" s="15"/>
      <c r="PTO231" s="15"/>
      <c r="PTP231" s="15"/>
      <c r="PTQ231" s="15"/>
      <c r="PTR231" s="15"/>
      <c r="PTS231" s="15"/>
      <c r="PTT231" s="15"/>
      <c r="PTU231" s="15"/>
      <c r="PTV231" s="15"/>
      <c r="PTW231" s="15"/>
      <c r="PTX231" s="15"/>
      <c r="PTY231" s="15"/>
      <c r="PTZ231" s="15"/>
      <c r="PUA231" s="15"/>
      <c r="PUB231" s="15"/>
      <c r="PUC231" s="15"/>
      <c r="PUD231" s="15"/>
      <c r="PUE231" s="15"/>
      <c r="PUF231" s="15"/>
      <c r="PUG231" s="15"/>
      <c r="PUH231" s="15"/>
      <c r="PUI231" s="15"/>
      <c r="PUJ231" s="15"/>
      <c r="PUK231" s="15"/>
      <c r="PUL231" s="15"/>
      <c r="PUM231" s="15"/>
      <c r="PUN231" s="15"/>
      <c r="PUO231" s="15"/>
      <c r="PUP231" s="15"/>
      <c r="PUQ231" s="15"/>
      <c r="PUR231" s="15"/>
      <c r="PUS231" s="15"/>
      <c r="PUT231" s="15"/>
      <c r="PUU231" s="15"/>
      <c r="PUV231" s="15"/>
      <c r="PUW231" s="15"/>
      <c r="PUX231" s="15"/>
      <c r="PUY231" s="15"/>
      <c r="PUZ231" s="15"/>
      <c r="PVA231" s="15"/>
      <c r="PVB231" s="15"/>
      <c r="PVC231" s="15"/>
      <c r="PVD231" s="15"/>
      <c r="PVE231" s="15"/>
      <c r="PVF231" s="15"/>
      <c r="PVG231" s="15"/>
      <c r="PVH231" s="15"/>
      <c r="PVI231" s="15"/>
      <c r="PVJ231" s="15"/>
      <c r="PVK231" s="15"/>
      <c r="PVL231" s="15"/>
      <c r="PVM231" s="15"/>
      <c r="PVN231" s="15"/>
      <c r="PVO231" s="15"/>
      <c r="PVP231" s="15"/>
      <c r="PVQ231" s="15"/>
      <c r="PVR231" s="15"/>
      <c r="PVS231" s="15"/>
      <c r="PVT231" s="15"/>
      <c r="PVU231" s="15"/>
      <c r="PVV231" s="15"/>
      <c r="PVW231" s="15"/>
      <c r="PVX231" s="15"/>
      <c r="PVY231" s="15"/>
      <c r="PVZ231" s="15"/>
      <c r="PWA231" s="15"/>
      <c r="PWB231" s="15"/>
      <c r="PWC231" s="15"/>
      <c r="PWD231" s="15"/>
      <c r="PWE231" s="15"/>
      <c r="PWF231" s="15"/>
      <c r="PWG231" s="15"/>
      <c r="PWH231" s="15"/>
      <c r="PWI231" s="15"/>
      <c r="PWJ231" s="15"/>
      <c r="PWK231" s="15"/>
      <c r="PWL231" s="15"/>
      <c r="PWM231" s="15"/>
      <c r="PWN231" s="15"/>
      <c r="PWO231" s="15"/>
      <c r="PWP231" s="15"/>
      <c r="PWQ231" s="15"/>
      <c r="PWR231" s="15"/>
      <c r="PWS231" s="15"/>
      <c r="PWT231" s="15"/>
      <c r="PWU231" s="15"/>
      <c r="PWV231" s="15"/>
      <c r="PWW231" s="15"/>
      <c r="PWX231" s="15"/>
      <c r="PWY231" s="15"/>
      <c r="PWZ231" s="15"/>
      <c r="PXA231" s="15"/>
      <c r="PXB231" s="15"/>
      <c r="PXC231" s="15"/>
      <c r="PXD231" s="15"/>
      <c r="PXE231" s="15"/>
      <c r="PXF231" s="15"/>
      <c r="PXG231" s="15"/>
      <c r="PXH231" s="15"/>
      <c r="PXI231" s="15"/>
      <c r="PXJ231" s="15"/>
      <c r="PXK231" s="15"/>
      <c r="PXL231" s="15"/>
      <c r="PXM231" s="15"/>
      <c r="PXN231" s="15"/>
      <c r="PXO231" s="15"/>
      <c r="PXP231" s="15"/>
      <c r="PXQ231" s="15"/>
      <c r="PXR231" s="15"/>
      <c r="PXS231" s="15"/>
      <c r="PXT231" s="15"/>
      <c r="PXU231" s="15"/>
      <c r="PXV231" s="15"/>
      <c r="PXW231" s="15"/>
      <c r="PXX231" s="15"/>
      <c r="PXY231" s="15"/>
      <c r="PXZ231" s="15"/>
      <c r="PYA231" s="15"/>
      <c r="PYB231" s="15"/>
      <c r="PYC231" s="15"/>
      <c r="PYD231" s="15"/>
      <c r="PYE231" s="15"/>
      <c r="PYF231" s="15"/>
      <c r="PYG231" s="15"/>
      <c r="PYH231" s="15"/>
      <c r="PYI231" s="15"/>
      <c r="PYJ231" s="15"/>
      <c r="PYK231" s="15"/>
      <c r="PYL231" s="15"/>
      <c r="PYM231" s="15"/>
      <c r="PYN231" s="15"/>
      <c r="PYO231" s="15"/>
      <c r="PYP231" s="15"/>
      <c r="PYQ231" s="15"/>
      <c r="PYR231" s="15"/>
      <c r="PYS231" s="15"/>
      <c r="PYT231" s="15"/>
      <c r="PYU231" s="15"/>
      <c r="PYV231" s="15"/>
      <c r="PYW231" s="15"/>
      <c r="PYX231" s="15"/>
      <c r="PYY231" s="15"/>
      <c r="PYZ231" s="15"/>
      <c r="PZA231" s="15"/>
      <c r="PZB231" s="15"/>
      <c r="PZC231" s="15"/>
      <c r="PZD231" s="15"/>
      <c r="PZE231" s="15"/>
      <c r="PZF231" s="15"/>
      <c r="PZG231" s="15"/>
      <c r="PZH231" s="15"/>
      <c r="PZI231" s="15"/>
      <c r="PZJ231" s="15"/>
      <c r="PZK231" s="15"/>
      <c r="PZL231" s="15"/>
      <c r="PZM231" s="15"/>
      <c r="PZN231" s="15"/>
      <c r="PZO231" s="15"/>
      <c r="PZP231" s="15"/>
      <c r="PZQ231" s="15"/>
      <c r="PZR231" s="15"/>
      <c r="PZS231" s="15"/>
      <c r="PZT231" s="15"/>
      <c r="PZU231" s="15"/>
      <c r="PZV231" s="15"/>
      <c r="PZW231" s="15"/>
      <c r="PZX231" s="15"/>
      <c r="PZY231" s="15"/>
      <c r="PZZ231" s="15"/>
      <c r="QAA231" s="15"/>
      <c r="QAB231" s="15"/>
      <c r="QAC231" s="15"/>
      <c r="QAD231" s="15"/>
      <c r="QAE231" s="15"/>
      <c r="QAF231" s="15"/>
      <c r="QAG231" s="15"/>
      <c r="QAH231" s="15"/>
      <c r="QAI231" s="15"/>
      <c r="QAJ231" s="15"/>
      <c r="QAK231" s="15"/>
      <c r="QAL231" s="15"/>
      <c r="QAM231" s="15"/>
      <c r="QAN231" s="15"/>
      <c r="QAO231" s="15"/>
      <c r="QAP231" s="15"/>
      <c r="QAQ231" s="15"/>
      <c r="QAR231" s="15"/>
      <c r="QAS231" s="15"/>
      <c r="QAT231" s="15"/>
      <c r="QAU231" s="15"/>
      <c r="QAV231" s="15"/>
      <c r="QAW231" s="15"/>
      <c r="QAX231" s="15"/>
      <c r="QAY231" s="15"/>
      <c r="QAZ231" s="15"/>
      <c r="QBA231" s="15"/>
      <c r="QBB231" s="15"/>
      <c r="QBC231" s="15"/>
      <c r="QBD231" s="15"/>
      <c r="QBE231" s="15"/>
      <c r="QBF231" s="15"/>
      <c r="QBG231" s="15"/>
      <c r="QBH231" s="15"/>
      <c r="QBI231" s="15"/>
      <c r="QBJ231" s="15"/>
      <c r="QBK231" s="15"/>
      <c r="QBL231" s="15"/>
      <c r="QBM231" s="15"/>
      <c r="QBN231" s="15"/>
      <c r="QBO231" s="15"/>
      <c r="QBP231" s="15"/>
      <c r="QBQ231" s="15"/>
      <c r="QBR231" s="15"/>
      <c r="QBS231" s="15"/>
      <c r="QBT231" s="15"/>
      <c r="QBU231" s="15"/>
      <c r="QBV231" s="15"/>
      <c r="QBW231" s="15"/>
      <c r="QBX231" s="15"/>
      <c r="QBY231" s="15"/>
      <c r="QBZ231" s="15"/>
      <c r="QCA231" s="15"/>
      <c r="QCB231" s="15"/>
      <c r="QCC231" s="15"/>
      <c r="QCD231" s="15"/>
      <c r="QCE231" s="15"/>
      <c r="QCF231" s="15"/>
      <c r="QCG231" s="15"/>
      <c r="QCH231" s="15"/>
      <c r="QCI231" s="15"/>
      <c r="QCJ231" s="15"/>
      <c r="QCK231" s="15"/>
      <c r="QCL231" s="15"/>
      <c r="QCM231" s="15"/>
      <c r="QCN231" s="15"/>
      <c r="QCO231" s="15"/>
      <c r="QCP231" s="15"/>
      <c r="QCQ231" s="15"/>
      <c r="QCR231" s="15"/>
      <c r="QCS231" s="15"/>
      <c r="QCT231" s="15"/>
      <c r="QCU231" s="15"/>
      <c r="QCV231" s="15"/>
      <c r="QCW231" s="15"/>
      <c r="QCX231" s="15"/>
      <c r="QCY231" s="15"/>
      <c r="QCZ231" s="15"/>
      <c r="QDA231" s="15"/>
      <c r="QDB231" s="15"/>
      <c r="QDC231" s="15"/>
      <c r="QDD231" s="15"/>
      <c r="QDE231" s="15"/>
      <c r="QDF231" s="15"/>
      <c r="QDG231" s="15"/>
      <c r="QDH231" s="15"/>
      <c r="QDI231" s="15"/>
      <c r="QDJ231" s="15"/>
      <c r="QDK231" s="15"/>
      <c r="QDL231" s="15"/>
      <c r="QDM231" s="15"/>
      <c r="QDN231" s="15"/>
      <c r="QDO231" s="15"/>
      <c r="QDP231" s="15"/>
      <c r="QDQ231" s="15"/>
      <c r="QDR231" s="15"/>
      <c r="QDS231" s="15"/>
      <c r="QDT231" s="15"/>
      <c r="QDU231" s="15"/>
      <c r="QDV231" s="15"/>
      <c r="QDW231" s="15"/>
      <c r="QDX231" s="15"/>
      <c r="QDY231" s="15"/>
      <c r="QDZ231" s="15"/>
      <c r="QEA231" s="15"/>
      <c r="QEB231" s="15"/>
      <c r="QEC231" s="15"/>
      <c r="QED231" s="15"/>
      <c r="QEE231" s="15"/>
      <c r="QEF231" s="15"/>
      <c r="QEG231" s="15"/>
      <c r="QEH231" s="15"/>
      <c r="QEI231" s="15"/>
      <c r="QEJ231" s="15"/>
      <c r="QEK231" s="15"/>
      <c r="QEL231" s="15"/>
      <c r="QEM231" s="15"/>
      <c r="QEN231" s="15"/>
      <c r="QEO231" s="15"/>
      <c r="QEP231" s="15"/>
      <c r="QEQ231" s="15"/>
      <c r="QER231" s="15"/>
      <c r="QES231" s="15"/>
      <c r="QET231" s="15"/>
      <c r="QEU231" s="15"/>
      <c r="QEV231" s="15"/>
      <c r="QEW231" s="15"/>
      <c r="QEX231" s="15"/>
      <c r="QEY231" s="15"/>
      <c r="QEZ231" s="15"/>
      <c r="QFA231" s="15"/>
      <c r="QFB231" s="15"/>
      <c r="QFC231" s="15"/>
      <c r="QFD231" s="15"/>
      <c r="QFE231" s="15"/>
      <c r="QFF231" s="15"/>
      <c r="QFG231" s="15"/>
      <c r="QFH231" s="15"/>
      <c r="QFI231" s="15"/>
      <c r="QFJ231" s="15"/>
      <c r="QFK231" s="15"/>
      <c r="QFL231" s="15"/>
      <c r="QFM231" s="15"/>
      <c r="QFN231" s="15"/>
      <c r="QFO231" s="15"/>
      <c r="QFP231" s="15"/>
      <c r="QFQ231" s="15"/>
      <c r="QFR231" s="15"/>
      <c r="QFS231" s="15"/>
      <c r="QFT231" s="15"/>
      <c r="QFU231" s="15"/>
      <c r="QFV231" s="15"/>
      <c r="QFW231" s="15"/>
      <c r="QFX231" s="15"/>
      <c r="QFY231" s="15"/>
      <c r="QFZ231" s="15"/>
      <c r="QGA231" s="15"/>
      <c r="QGB231" s="15"/>
      <c r="QGC231" s="15"/>
      <c r="QGD231" s="15"/>
      <c r="QGE231" s="15"/>
      <c r="QGF231" s="15"/>
      <c r="QGG231" s="15"/>
      <c r="QGH231" s="15"/>
      <c r="QGI231" s="15"/>
      <c r="QGJ231" s="15"/>
      <c r="QGK231" s="15"/>
      <c r="QGL231" s="15"/>
      <c r="QGM231" s="15"/>
      <c r="QGN231" s="15"/>
      <c r="QGO231" s="15"/>
      <c r="QGP231" s="15"/>
      <c r="QGQ231" s="15"/>
      <c r="QGR231" s="15"/>
      <c r="QGS231" s="15"/>
      <c r="QGT231" s="15"/>
      <c r="QGU231" s="15"/>
      <c r="QGV231" s="15"/>
      <c r="QGW231" s="15"/>
      <c r="QGX231" s="15"/>
      <c r="QGY231" s="15"/>
      <c r="QGZ231" s="15"/>
      <c r="QHA231" s="15"/>
      <c r="QHB231" s="15"/>
      <c r="QHC231" s="15"/>
      <c r="QHD231" s="15"/>
      <c r="QHE231" s="15"/>
      <c r="QHF231" s="15"/>
      <c r="QHG231" s="15"/>
      <c r="QHH231" s="15"/>
      <c r="QHI231" s="15"/>
      <c r="QHJ231" s="15"/>
      <c r="QHK231" s="15"/>
      <c r="QHL231" s="15"/>
      <c r="QHM231" s="15"/>
      <c r="QHN231" s="15"/>
      <c r="QHO231" s="15"/>
      <c r="QHP231" s="15"/>
      <c r="QHQ231" s="15"/>
      <c r="QHR231" s="15"/>
      <c r="QHS231" s="15"/>
      <c r="QHT231" s="15"/>
      <c r="QHU231" s="15"/>
      <c r="QHV231" s="15"/>
      <c r="QHW231" s="15"/>
      <c r="QHX231" s="15"/>
      <c r="QHY231" s="15"/>
      <c r="QHZ231" s="15"/>
      <c r="QIA231" s="15"/>
      <c r="QIB231" s="15"/>
      <c r="QIC231" s="15"/>
      <c r="QID231" s="15"/>
      <c r="QIE231" s="15"/>
      <c r="QIF231" s="15"/>
      <c r="QIG231" s="15"/>
      <c r="QIH231" s="15"/>
      <c r="QII231" s="15"/>
      <c r="QIJ231" s="15"/>
      <c r="QIK231" s="15"/>
      <c r="QIL231" s="15"/>
      <c r="QIM231" s="15"/>
      <c r="QIN231" s="15"/>
      <c r="QIO231" s="15"/>
      <c r="QIP231" s="15"/>
      <c r="QIQ231" s="15"/>
      <c r="QIR231" s="15"/>
      <c r="QIS231" s="15"/>
      <c r="QIT231" s="15"/>
      <c r="QIU231" s="15"/>
      <c r="QIV231" s="15"/>
      <c r="QIW231" s="15"/>
      <c r="QIX231" s="15"/>
      <c r="QIY231" s="15"/>
      <c r="QIZ231" s="15"/>
      <c r="QJA231" s="15"/>
      <c r="QJB231" s="15"/>
      <c r="QJC231" s="15"/>
      <c r="QJD231" s="15"/>
      <c r="QJE231" s="15"/>
      <c r="QJF231" s="15"/>
      <c r="QJG231" s="15"/>
      <c r="QJH231" s="15"/>
      <c r="QJI231" s="15"/>
      <c r="QJJ231" s="15"/>
      <c r="QJK231" s="15"/>
      <c r="QJL231" s="15"/>
      <c r="QJM231" s="15"/>
      <c r="QJN231" s="15"/>
      <c r="QJO231" s="15"/>
      <c r="QJP231" s="15"/>
      <c r="QJQ231" s="15"/>
      <c r="QJR231" s="15"/>
      <c r="QJS231" s="15"/>
      <c r="QJT231" s="15"/>
      <c r="QJU231" s="15"/>
      <c r="QJV231" s="15"/>
      <c r="QJW231" s="15"/>
      <c r="QJX231" s="15"/>
      <c r="QJY231" s="15"/>
      <c r="QJZ231" s="15"/>
      <c r="QKA231" s="15"/>
      <c r="QKB231" s="15"/>
      <c r="QKC231" s="15"/>
      <c r="QKD231" s="15"/>
      <c r="QKE231" s="15"/>
      <c r="QKF231" s="15"/>
      <c r="QKG231" s="15"/>
      <c r="QKH231" s="15"/>
      <c r="QKI231" s="15"/>
      <c r="QKJ231" s="15"/>
      <c r="QKK231" s="15"/>
      <c r="QKL231" s="15"/>
      <c r="QKM231" s="15"/>
      <c r="QKN231" s="15"/>
      <c r="QKO231" s="15"/>
      <c r="QKP231" s="15"/>
      <c r="QKQ231" s="15"/>
      <c r="QKR231" s="15"/>
      <c r="QKS231" s="15"/>
      <c r="QKT231" s="15"/>
      <c r="QKU231" s="15"/>
      <c r="QKV231" s="15"/>
      <c r="QKW231" s="15"/>
      <c r="QKX231" s="15"/>
      <c r="QKY231" s="15"/>
      <c r="QKZ231" s="15"/>
      <c r="QLA231" s="15"/>
      <c r="QLB231" s="15"/>
      <c r="QLC231" s="15"/>
      <c r="QLD231" s="15"/>
      <c r="QLE231" s="15"/>
      <c r="QLF231" s="15"/>
      <c r="QLG231" s="15"/>
      <c r="QLH231" s="15"/>
      <c r="QLI231" s="15"/>
      <c r="QLJ231" s="15"/>
      <c r="QLK231" s="15"/>
      <c r="QLL231" s="15"/>
      <c r="QLM231" s="15"/>
      <c r="QLN231" s="15"/>
      <c r="QLO231" s="15"/>
      <c r="QLP231" s="15"/>
      <c r="QLQ231" s="15"/>
      <c r="QLR231" s="15"/>
      <c r="QLS231" s="15"/>
      <c r="QLT231" s="15"/>
      <c r="QLU231" s="15"/>
      <c r="QLV231" s="15"/>
      <c r="QLW231" s="15"/>
      <c r="QLX231" s="15"/>
      <c r="QLY231" s="15"/>
      <c r="QLZ231" s="15"/>
      <c r="QMA231" s="15"/>
      <c r="QMB231" s="15"/>
      <c r="QMC231" s="15"/>
      <c r="QMD231" s="15"/>
      <c r="QME231" s="15"/>
      <c r="QMF231" s="15"/>
      <c r="QMG231" s="15"/>
      <c r="QMH231" s="15"/>
      <c r="QMI231" s="15"/>
      <c r="QMJ231" s="15"/>
      <c r="QMK231" s="15"/>
      <c r="QML231" s="15"/>
      <c r="QMM231" s="15"/>
      <c r="QMN231" s="15"/>
      <c r="QMO231" s="15"/>
      <c r="QMP231" s="15"/>
      <c r="QMQ231" s="15"/>
      <c r="QMR231" s="15"/>
      <c r="QMS231" s="15"/>
      <c r="QMT231" s="15"/>
      <c r="QMU231" s="15"/>
      <c r="QMV231" s="15"/>
      <c r="QMW231" s="15"/>
      <c r="QMX231" s="15"/>
      <c r="QMY231" s="15"/>
      <c r="QMZ231" s="15"/>
      <c r="QNA231" s="15"/>
      <c r="QNB231" s="15"/>
      <c r="QNC231" s="15"/>
      <c r="QND231" s="15"/>
      <c r="QNE231" s="15"/>
      <c r="QNF231" s="15"/>
      <c r="QNG231" s="15"/>
      <c r="QNH231" s="15"/>
      <c r="QNI231" s="15"/>
      <c r="QNJ231" s="15"/>
      <c r="QNK231" s="15"/>
      <c r="QNL231" s="15"/>
      <c r="QNM231" s="15"/>
      <c r="QNN231" s="15"/>
      <c r="QNO231" s="15"/>
      <c r="QNP231" s="15"/>
      <c r="QNQ231" s="15"/>
      <c r="QNR231" s="15"/>
      <c r="QNS231" s="15"/>
      <c r="QNT231" s="15"/>
      <c r="QNU231" s="15"/>
      <c r="QNV231" s="15"/>
      <c r="QNW231" s="15"/>
      <c r="QNX231" s="15"/>
      <c r="QNY231" s="15"/>
      <c r="QNZ231" s="15"/>
      <c r="QOA231" s="15"/>
      <c r="QOB231" s="15"/>
      <c r="QOC231" s="15"/>
      <c r="QOD231" s="15"/>
      <c r="QOE231" s="15"/>
      <c r="QOF231" s="15"/>
      <c r="QOG231" s="15"/>
      <c r="QOH231" s="15"/>
      <c r="QOI231" s="15"/>
      <c r="QOJ231" s="15"/>
      <c r="QOK231" s="15"/>
      <c r="QOL231" s="15"/>
      <c r="QOM231" s="15"/>
      <c r="QON231" s="15"/>
      <c r="QOO231" s="15"/>
      <c r="QOP231" s="15"/>
      <c r="QOQ231" s="15"/>
      <c r="QOR231" s="15"/>
      <c r="QOS231" s="15"/>
      <c r="QOT231" s="15"/>
      <c r="QOU231" s="15"/>
      <c r="QOV231" s="15"/>
      <c r="QOW231" s="15"/>
      <c r="QOX231" s="15"/>
      <c r="QOY231" s="15"/>
      <c r="QOZ231" s="15"/>
      <c r="QPA231" s="15"/>
      <c r="QPB231" s="15"/>
      <c r="QPC231" s="15"/>
      <c r="QPD231" s="15"/>
      <c r="QPE231" s="15"/>
      <c r="QPF231" s="15"/>
      <c r="QPG231" s="15"/>
      <c r="QPH231" s="15"/>
      <c r="QPI231" s="15"/>
      <c r="QPJ231" s="15"/>
      <c r="QPK231" s="15"/>
      <c r="QPL231" s="15"/>
      <c r="QPM231" s="15"/>
      <c r="QPN231" s="15"/>
      <c r="QPO231" s="15"/>
      <c r="QPP231" s="15"/>
      <c r="QPQ231" s="15"/>
      <c r="QPR231" s="15"/>
      <c r="QPS231" s="15"/>
      <c r="QPT231" s="15"/>
      <c r="QPU231" s="15"/>
      <c r="QPV231" s="15"/>
      <c r="QPW231" s="15"/>
      <c r="QPX231" s="15"/>
      <c r="QPY231" s="15"/>
      <c r="QPZ231" s="15"/>
      <c r="QQA231" s="15"/>
      <c r="QQB231" s="15"/>
      <c r="QQC231" s="15"/>
      <c r="QQD231" s="15"/>
      <c r="QQE231" s="15"/>
      <c r="QQF231" s="15"/>
      <c r="QQG231" s="15"/>
      <c r="QQH231" s="15"/>
      <c r="QQI231" s="15"/>
      <c r="QQJ231" s="15"/>
      <c r="QQK231" s="15"/>
      <c r="QQL231" s="15"/>
      <c r="QQM231" s="15"/>
      <c r="QQN231" s="15"/>
      <c r="QQO231" s="15"/>
      <c r="QQP231" s="15"/>
      <c r="QQQ231" s="15"/>
      <c r="QQR231" s="15"/>
      <c r="QQS231" s="15"/>
      <c r="QQT231" s="15"/>
      <c r="QQU231" s="15"/>
      <c r="QQV231" s="15"/>
      <c r="QQW231" s="15"/>
      <c r="QQX231" s="15"/>
      <c r="QQY231" s="15"/>
      <c r="QQZ231" s="15"/>
      <c r="QRA231" s="15"/>
      <c r="QRB231" s="15"/>
      <c r="QRC231" s="15"/>
      <c r="QRD231" s="15"/>
      <c r="QRE231" s="15"/>
      <c r="QRF231" s="15"/>
      <c r="QRG231" s="15"/>
      <c r="QRH231" s="15"/>
      <c r="QRI231" s="15"/>
      <c r="QRJ231" s="15"/>
      <c r="QRK231" s="15"/>
      <c r="QRL231" s="15"/>
      <c r="QRM231" s="15"/>
      <c r="QRN231" s="15"/>
      <c r="QRO231" s="15"/>
      <c r="QRP231" s="15"/>
      <c r="QRQ231" s="15"/>
      <c r="QRR231" s="15"/>
      <c r="QRS231" s="15"/>
      <c r="QRT231" s="15"/>
      <c r="QRU231" s="15"/>
      <c r="QRV231" s="15"/>
      <c r="QRW231" s="15"/>
      <c r="QRX231" s="15"/>
      <c r="QRY231" s="15"/>
      <c r="QRZ231" s="15"/>
      <c r="QSA231" s="15"/>
      <c r="QSB231" s="15"/>
      <c r="QSC231" s="15"/>
      <c r="QSD231" s="15"/>
      <c r="QSE231" s="15"/>
      <c r="QSF231" s="15"/>
      <c r="QSG231" s="15"/>
      <c r="QSH231" s="15"/>
      <c r="QSI231" s="15"/>
      <c r="QSJ231" s="15"/>
      <c r="QSK231" s="15"/>
      <c r="QSL231" s="15"/>
      <c r="QSM231" s="15"/>
      <c r="QSN231" s="15"/>
      <c r="QSO231" s="15"/>
      <c r="QSP231" s="15"/>
      <c r="QSQ231" s="15"/>
      <c r="QSR231" s="15"/>
      <c r="QSS231" s="15"/>
      <c r="QST231" s="15"/>
      <c r="QSU231" s="15"/>
      <c r="QSV231" s="15"/>
      <c r="QSW231" s="15"/>
      <c r="QSX231" s="15"/>
      <c r="QSY231" s="15"/>
      <c r="QSZ231" s="15"/>
      <c r="QTA231" s="15"/>
      <c r="QTB231" s="15"/>
      <c r="QTC231" s="15"/>
      <c r="QTD231" s="15"/>
      <c r="QTE231" s="15"/>
      <c r="QTF231" s="15"/>
      <c r="QTG231" s="15"/>
      <c r="QTH231" s="15"/>
      <c r="QTI231" s="15"/>
      <c r="QTJ231" s="15"/>
      <c r="QTK231" s="15"/>
      <c r="QTL231" s="15"/>
      <c r="QTM231" s="15"/>
      <c r="QTN231" s="15"/>
      <c r="QTO231" s="15"/>
      <c r="QTP231" s="15"/>
      <c r="QTQ231" s="15"/>
      <c r="QTR231" s="15"/>
      <c r="QTS231" s="15"/>
      <c r="QTT231" s="15"/>
      <c r="QTU231" s="15"/>
      <c r="QTV231" s="15"/>
      <c r="QTW231" s="15"/>
      <c r="QTX231" s="15"/>
      <c r="QTY231" s="15"/>
      <c r="QTZ231" s="15"/>
      <c r="QUA231" s="15"/>
      <c r="QUB231" s="15"/>
      <c r="QUC231" s="15"/>
      <c r="QUD231" s="15"/>
      <c r="QUE231" s="15"/>
      <c r="QUF231" s="15"/>
      <c r="QUG231" s="15"/>
      <c r="QUH231" s="15"/>
      <c r="QUI231" s="15"/>
      <c r="QUJ231" s="15"/>
      <c r="QUK231" s="15"/>
      <c r="QUL231" s="15"/>
      <c r="QUM231" s="15"/>
      <c r="QUN231" s="15"/>
      <c r="QUO231" s="15"/>
      <c r="QUP231" s="15"/>
      <c r="QUQ231" s="15"/>
      <c r="QUR231" s="15"/>
      <c r="QUS231" s="15"/>
      <c r="QUT231" s="15"/>
      <c r="QUU231" s="15"/>
      <c r="QUV231" s="15"/>
      <c r="QUW231" s="15"/>
      <c r="QUX231" s="15"/>
      <c r="QUY231" s="15"/>
      <c r="QUZ231" s="15"/>
      <c r="QVA231" s="15"/>
      <c r="QVB231" s="15"/>
      <c r="QVC231" s="15"/>
      <c r="QVD231" s="15"/>
      <c r="QVE231" s="15"/>
      <c r="QVF231" s="15"/>
      <c r="QVG231" s="15"/>
      <c r="QVH231" s="15"/>
      <c r="QVI231" s="15"/>
      <c r="QVJ231" s="15"/>
      <c r="QVK231" s="15"/>
      <c r="QVL231" s="15"/>
      <c r="QVM231" s="15"/>
      <c r="QVN231" s="15"/>
      <c r="QVO231" s="15"/>
      <c r="QVP231" s="15"/>
      <c r="QVQ231" s="15"/>
      <c r="QVR231" s="15"/>
      <c r="QVS231" s="15"/>
      <c r="QVT231" s="15"/>
      <c r="QVU231" s="15"/>
      <c r="QVV231" s="15"/>
      <c r="QVW231" s="15"/>
      <c r="QVX231" s="15"/>
      <c r="QVY231" s="15"/>
      <c r="QVZ231" s="15"/>
      <c r="QWA231" s="15"/>
      <c r="QWB231" s="15"/>
      <c r="QWC231" s="15"/>
      <c r="QWD231" s="15"/>
      <c r="QWE231" s="15"/>
      <c r="QWF231" s="15"/>
      <c r="QWG231" s="15"/>
      <c r="QWH231" s="15"/>
      <c r="QWI231" s="15"/>
      <c r="QWJ231" s="15"/>
      <c r="QWK231" s="15"/>
      <c r="QWL231" s="15"/>
      <c r="QWM231" s="15"/>
      <c r="QWN231" s="15"/>
      <c r="QWO231" s="15"/>
      <c r="QWP231" s="15"/>
      <c r="QWQ231" s="15"/>
      <c r="QWR231" s="15"/>
      <c r="QWS231" s="15"/>
      <c r="QWT231" s="15"/>
      <c r="QWU231" s="15"/>
      <c r="QWV231" s="15"/>
      <c r="QWW231" s="15"/>
      <c r="QWX231" s="15"/>
      <c r="QWY231" s="15"/>
      <c r="QWZ231" s="15"/>
      <c r="QXA231" s="15"/>
      <c r="QXB231" s="15"/>
      <c r="QXC231" s="15"/>
      <c r="QXD231" s="15"/>
      <c r="QXE231" s="15"/>
      <c r="QXF231" s="15"/>
      <c r="QXG231" s="15"/>
      <c r="QXH231" s="15"/>
      <c r="QXI231" s="15"/>
      <c r="QXJ231" s="15"/>
      <c r="QXK231" s="15"/>
      <c r="QXL231" s="15"/>
      <c r="QXM231" s="15"/>
      <c r="QXN231" s="15"/>
      <c r="QXO231" s="15"/>
      <c r="QXP231" s="15"/>
      <c r="QXQ231" s="15"/>
      <c r="QXR231" s="15"/>
      <c r="QXS231" s="15"/>
      <c r="QXT231" s="15"/>
      <c r="QXU231" s="15"/>
      <c r="QXV231" s="15"/>
      <c r="QXW231" s="15"/>
      <c r="QXX231" s="15"/>
      <c r="QXY231" s="15"/>
      <c r="QXZ231" s="15"/>
      <c r="QYA231" s="15"/>
      <c r="QYB231" s="15"/>
      <c r="QYC231" s="15"/>
      <c r="QYD231" s="15"/>
      <c r="QYE231" s="15"/>
      <c r="QYF231" s="15"/>
      <c r="QYG231" s="15"/>
      <c r="QYH231" s="15"/>
      <c r="QYI231" s="15"/>
      <c r="QYJ231" s="15"/>
      <c r="QYK231" s="15"/>
      <c r="QYL231" s="15"/>
      <c r="QYM231" s="15"/>
      <c r="QYN231" s="15"/>
      <c r="QYO231" s="15"/>
      <c r="QYP231" s="15"/>
      <c r="QYQ231" s="15"/>
      <c r="QYR231" s="15"/>
      <c r="QYS231" s="15"/>
      <c r="QYT231" s="15"/>
      <c r="QYU231" s="15"/>
      <c r="QYV231" s="15"/>
      <c r="QYW231" s="15"/>
      <c r="QYX231" s="15"/>
      <c r="QYY231" s="15"/>
      <c r="QYZ231" s="15"/>
      <c r="QZA231" s="15"/>
      <c r="QZB231" s="15"/>
      <c r="QZC231" s="15"/>
      <c r="QZD231" s="15"/>
      <c r="QZE231" s="15"/>
      <c r="QZF231" s="15"/>
      <c r="QZG231" s="15"/>
      <c r="QZH231" s="15"/>
      <c r="QZI231" s="15"/>
      <c r="QZJ231" s="15"/>
      <c r="QZK231" s="15"/>
      <c r="QZL231" s="15"/>
      <c r="QZM231" s="15"/>
      <c r="QZN231" s="15"/>
      <c r="QZO231" s="15"/>
      <c r="QZP231" s="15"/>
      <c r="QZQ231" s="15"/>
      <c r="QZR231" s="15"/>
      <c r="QZS231" s="15"/>
      <c r="QZT231" s="15"/>
      <c r="QZU231" s="15"/>
      <c r="QZV231" s="15"/>
      <c r="QZW231" s="15"/>
      <c r="QZX231" s="15"/>
      <c r="QZY231" s="15"/>
      <c r="QZZ231" s="15"/>
      <c r="RAA231" s="15"/>
      <c r="RAB231" s="15"/>
      <c r="RAC231" s="15"/>
      <c r="RAD231" s="15"/>
      <c r="RAE231" s="15"/>
      <c r="RAF231" s="15"/>
      <c r="RAG231" s="15"/>
      <c r="RAH231" s="15"/>
      <c r="RAI231" s="15"/>
      <c r="RAJ231" s="15"/>
      <c r="RAK231" s="15"/>
      <c r="RAL231" s="15"/>
      <c r="RAM231" s="15"/>
      <c r="RAN231" s="15"/>
      <c r="RAO231" s="15"/>
      <c r="RAP231" s="15"/>
      <c r="RAQ231" s="15"/>
      <c r="RAR231" s="15"/>
      <c r="RAS231" s="15"/>
      <c r="RAT231" s="15"/>
      <c r="RAU231" s="15"/>
      <c r="RAV231" s="15"/>
      <c r="RAW231" s="15"/>
      <c r="RAX231" s="15"/>
      <c r="RAY231" s="15"/>
      <c r="RAZ231" s="15"/>
      <c r="RBA231" s="15"/>
      <c r="RBB231" s="15"/>
      <c r="RBC231" s="15"/>
      <c r="RBD231" s="15"/>
      <c r="RBE231" s="15"/>
      <c r="RBF231" s="15"/>
      <c r="RBG231" s="15"/>
      <c r="RBH231" s="15"/>
      <c r="RBI231" s="15"/>
      <c r="RBJ231" s="15"/>
      <c r="RBK231" s="15"/>
      <c r="RBL231" s="15"/>
      <c r="RBM231" s="15"/>
      <c r="RBN231" s="15"/>
      <c r="RBO231" s="15"/>
      <c r="RBP231" s="15"/>
      <c r="RBQ231" s="15"/>
      <c r="RBR231" s="15"/>
      <c r="RBS231" s="15"/>
      <c r="RBT231" s="15"/>
      <c r="RBU231" s="15"/>
      <c r="RBV231" s="15"/>
      <c r="RBW231" s="15"/>
      <c r="RBX231" s="15"/>
      <c r="RBY231" s="15"/>
      <c r="RBZ231" s="15"/>
      <c r="RCA231" s="15"/>
      <c r="RCB231" s="15"/>
      <c r="RCC231" s="15"/>
      <c r="RCD231" s="15"/>
      <c r="RCE231" s="15"/>
      <c r="RCF231" s="15"/>
      <c r="RCG231" s="15"/>
      <c r="RCH231" s="15"/>
      <c r="RCI231" s="15"/>
      <c r="RCJ231" s="15"/>
      <c r="RCK231" s="15"/>
      <c r="RCL231" s="15"/>
      <c r="RCM231" s="15"/>
      <c r="RCN231" s="15"/>
      <c r="RCO231" s="15"/>
      <c r="RCP231" s="15"/>
      <c r="RCQ231" s="15"/>
      <c r="RCR231" s="15"/>
      <c r="RCS231" s="15"/>
      <c r="RCT231" s="15"/>
      <c r="RCU231" s="15"/>
      <c r="RCV231" s="15"/>
      <c r="RCW231" s="15"/>
      <c r="RCX231" s="15"/>
      <c r="RCY231" s="15"/>
      <c r="RCZ231" s="15"/>
      <c r="RDA231" s="15"/>
      <c r="RDB231" s="15"/>
      <c r="RDC231" s="15"/>
      <c r="RDD231" s="15"/>
      <c r="RDE231" s="15"/>
      <c r="RDF231" s="15"/>
      <c r="RDG231" s="15"/>
      <c r="RDH231" s="15"/>
      <c r="RDI231" s="15"/>
      <c r="RDJ231" s="15"/>
      <c r="RDK231" s="15"/>
      <c r="RDL231" s="15"/>
      <c r="RDM231" s="15"/>
      <c r="RDN231" s="15"/>
      <c r="RDO231" s="15"/>
      <c r="RDP231" s="15"/>
      <c r="RDQ231" s="15"/>
      <c r="RDR231" s="15"/>
      <c r="RDS231" s="15"/>
      <c r="RDT231" s="15"/>
      <c r="RDU231" s="15"/>
      <c r="RDV231" s="15"/>
      <c r="RDW231" s="15"/>
      <c r="RDX231" s="15"/>
      <c r="RDY231" s="15"/>
      <c r="RDZ231" s="15"/>
      <c r="REA231" s="15"/>
      <c r="REB231" s="15"/>
      <c r="REC231" s="15"/>
      <c r="RED231" s="15"/>
      <c r="REE231" s="15"/>
      <c r="REF231" s="15"/>
      <c r="REG231" s="15"/>
      <c r="REH231" s="15"/>
      <c r="REI231" s="15"/>
      <c r="REJ231" s="15"/>
      <c r="REK231" s="15"/>
      <c r="REL231" s="15"/>
      <c r="REM231" s="15"/>
      <c r="REN231" s="15"/>
      <c r="REO231" s="15"/>
      <c r="REP231" s="15"/>
      <c r="REQ231" s="15"/>
      <c r="RER231" s="15"/>
      <c r="RES231" s="15"/>
      <c r="RET231" s="15"/>
      <c r="REU231" s="15"/>
      <c r="REV231" s="15"/>
      <c r="REW231" s="15"/>
      <c r="REX231" s="15"/>
      <c r="REY231" s="15"/>
      <c r="REZ231" s="15"/>
      <c r="RFA231" s="15"/>
      <c r="RFB231" s="15"/>
      <c r="RFC231" s="15"/>
      <c r="RFD231" s="15"/>
      <c r="RFE231" s="15"/>
      <c r="RFF231" s="15"/>
      <c r="RFG231" s="15"/>
      <c r="RFH231" s="15"/>
      <c r="RFI231" s="15"/>
      <c r="RFJ231" s="15"/>
      <c r="RFK231" s="15"/>
      <c r="RFL231" s="15"/>
      <c r="RFM231" s="15"/>
      <c r="RFN231" s="15"/>
      <c r="RFO231" s="15"/>
      <c r="RFP231" s="15"/>
      <c r="RFQ231" s="15"/>
      <c r="RFR231" s="15"/>
      <c r="RFS231" s="15"/>
      <c r="RFT231" s="15"/>
      <c r="RFU231" s="15"/>
      <c r="RFV231" s="15"/>
      <c r="RFW231" s="15"/>
      <c r="RFX231" s="15"/>
      <c r="RFY231" s="15"/>
      <c r="RFZ231" s="15"/>
      <c r="RGA231" s="15"/>
      <c r="RGB231" s="15"/>
      <c r="RGC231" s="15"/>
      <c r="RGD231" s="15"/>
      <c r="RGE231" s="15"/>
      <c r="RGF231" s="15"/>
      <c r="RGG231" s="15"/>
      <c r="RGH231" s="15"/>
      <c r="RGI231" s="15"/>
      <c r="RGJ231" s="15"/>
      <c r="RGK231" s="15"/>
      <c r="RGL231" s="15"/>
      <c r="RGM231" s="15"/>
      <c r="RGN231" s="15"/>
      <c r="RGO231" s="15"/>
      <c r="RGP231" s="15"/>
      <c r="RGQ231" s="15"/>
      <c r="RGR231" s="15"/>
      <c r="RGS231" s="15"/>
      <c r="RGT231" s="15"/>
      <c r="RGU231" s="15"/>
      <c r="RGV231" s="15"/>
      <c r="RGW231" s="15"/>
      <c r="RGX231" s="15"/>
      <c r="RGY231" s="15"/>
      <c r="RGZ231" s="15"/>
      <c r="RHA231" s="15"/>
      <c r="RHB231" s="15"/>
      <c r="RHC231" s="15"/>
      <c r="RHD231" s="15"/>
      <c r="RHE231" s="15"/>
      <c r="RHF231" s="15"/>
      <c r="RHG231" s="15"/>
      <c r="RHH231" s="15"/>
      <c r="RHI231" s="15"/>
      <c r="RHJ231" s="15"/>
      <c r="RHK231" s="15"/>
      <c r="RHL231" s="15"/>
      <c r="RHM231" s="15"/>
      <c r="RHN231" s="15"/>
      <c r="RHO231" s="15"/>
      <c r="RHP231" s="15"/>
      <c r="RHQ231" s="15"/>
      <c r="RHR231" s="15"/>
      <c r="RHS231" s="15"/>
      <c r="RHT231" s="15"/>
      <c r="RHU231" s="15"/>
      <c r="RHV231" s="15"/>
      <c r="RHW231" s="15"/>
      <c r="RHX231" s="15"/>
      <c r="RHY231" s="15"/>
      <c r="RHZ231" s="15"/>
      <c r="RIA231" s="15"/>
      <c r="RIB231" s="15"/>
      <c r="RIC231" s="15"/>
      <c r="RID231" s="15"/>
      <c r="RIE231" s="15"/>
      <c r="RIF231" s="15"/>
      <c r="RIG231" s="15"/>
      <c r="RIH231" s="15"/>
      <c r="RII231" s="15"/>
      <c r="RIJ231" s="15"/>
      <c r="RIK231" s="15"/>
      <c r="RIL231" s="15"/>
      <c r="RIM231" s="15"/>
      <c r="RIN231" s="15"/>
      <c r="RIO231" s="15"/>
      <c r="RIP231" s="15"/>
      <c r="RIQ231" s="15"/>
      <c r="RIR231" s="15"/>
      <c r="RIS231" s="15"/>
      <c r="RIT231" s="15"/>
      <c r="RIU231" s="15"/>
      <c r="RIV231" s="15"/>
      <c r="RIW231" s="15"/>
      <c r="RIX231" s="15"/>
      <c r="RIY231" s="15"/>
      <c r="RIZ231" s="15"/>
      <c r="RJA231" s="15"/>
      <c r="RJB231" s="15"/>
      <c r="RJC231" s="15"/>
      <c r="RJD231" s="15"/>
      <c r="RJE231" s="15"/>
      <c r="RJF231" s="15"/>
      <c r="RJG231" s="15"/>
      <c r="RJH231" s="15"/>
      <c r="RJI231" s="15"/>
      <c r="RJJ231" s="15"/>
      <c r="RJK231" s="15"/>
      <c r="RJL231" s="15"/>
      <c r="RJM231" s="15"/>
      <c r="RJN231" s="15"/>
      <c r="RJO231" s="15"/>
      <c r="RJP231" s="15"/>
      <c r="RJQ231" s="15"/>
      <c r="RJR231" s="15"/>
      <c r="RJS231" s="15"/>
      <c r="RJT231" s="15"/>
      <c r="RJU231" s="15"/>
      <c r="RJV231" s="15"/>
      <c r="RJW231" s="15"/>
      <c r="RJX231" s="15"/>
      <c r="RJY231" s="15"/>
      <c r="RJZ231" s="15"/>
      <c r="RKA231" s="15"/>
      <c r="RKB231" s="15"/>
      <c r="RKC231" s="15"/>
      <c r="RKD231" s="15"/>
      <c r="RKE231" s="15"/>
      <c r="RKF231" s="15"/>
      <c r="RKG231" s="15"/>
      <c r="RKH231" s="15"/>
      <c r="RKI231" s="15"/>
      <c r="RKJ231" s="15"/>
      <c r="RKK231" s="15"/>
      <c r="RKL231" s="15"/>
      <c r="RKM231" s="15"/>
      <c r="RKN231" s="15"/>
      <c r="RKO231" s="15"/>
      <c r="RKP231" s="15"/>
      <c r="RKQ231" s="15"/>
      <c r="RKR231" s="15"/>
      <c r="RKS231" s="15"/>
      <c r="RKT231" s="15"/>
      <c r="RKU231" s="15"/>
      <c r="RKV231" s="15"/>
      <c r="RKW231" s="15"/>
      <c r="RKX231" s="15"/>
      <c r="RKY231" s="15"/>
      <c r="RKZ231" s="15"/>
      <c r="RLA231" s="15"/>
      <c r="RLB231" s="15"/>
      <c r="RLC231" s="15"/>
      <c r="RLD231" s="15"/>
      <c r="RLE231" s="15"/>
      <c r="RLF231" s="15"/>
      <c r="RLG231" s="15"/>
      <c r="RLH231" s="15"/>
      <c r="RLI231" s="15"/>
      <c r="RLJ231" s="15"/>
      <c r="RLK231" s="15"/>
      <c r="RLL231" s="15"/>
      <c r="RLM231" s="15"/>
      <c r="RLN231" s="15"/>
      <c r="RLO231" s="15"/>
      <c r="RLP231" s="15"/>
      <c r="RLQ231" s="15"/>
      <c r="RLR231" s="15"/>
      <c r="RLS231" s="15"/>
      <c r="RLT231" s="15"/>
      <c r="RLU231" s="15"/>
      <c r="RLV231" s="15"/>
      <c r="RLW231" s="15"/>
      <c r="RLX231" s="15"/>
      <c r="RLY231" s="15"/>
      <c r="RLZ231" s="15"/>
      <c r="RMA231" s="15"/>
      <c r="RMB231" s="15"/>
      <c r="RMC231" s="15"/>
      <c r="RMD231" s="15"/>
      <c r="RME231" s="15"/>
      <c r="RMF231" s="15"/>
      <c r="RMG231" s="15"/>
      <c r="RMH231" s="15"/>
      <c r="RMI231" s="15"/>
      <c r="RMJ231" s="15"/>
      <c r="RMK231" s="15"/>
      <c r="RML231" s="15"/>
      <c r="RMM231" s="15"/>
      <c r="RMN231" s="15"/>
      <c r="RMO231" s="15"/>
      <c r="RMP231" s="15"/>
      <c r="RMQ231" s="15"/>
      <c r="RMR231" s="15"/>
      <c r="RMS231" s="15"/>
      <c r="RMT231" s="15"/>
      <c r="RMU231" s="15"/>
      <c r="RMV231" s="15"/>
      <c r="RMW231" s="15"/>
      <c r="RMX231" s="15"/>
      <c r="RMY231" s="15"/>
      <c r="RMZ231" s="15"/>
      <c r="RNA231" s="15"/>
      <c r="RNB231" s="15"/>
      <c r="RNC231" s="15"/>
      <c r="RND231" s="15"/>
      <c r="RNE231" s="15"/>
      <c r="RNF231" s="15"/>
      <c r="RNG231" s="15"/>
      <c r="RNH231" s="15"/>
      <c r="RNI231" s="15"/>
      <c r="RNJ231" s="15"/>
      <c r="RNK231" s="15"/>
      <c r="RNL231" s="15"/>
      <c r="RNM231" s="15"/>
      <c r="RNN231" s="15"/>
      <c r="RNO231" s="15"/>
      <c r="RNP231" s="15"/>
      <c r="RNQ231" s="15"/>
      <c r="RNR231" s="15"/>
      <c r="RNS231" s="15"/>
      <c r="RNT231" s="15"/>
      <c r="RNU231" s="15"/>
      <c r="RNV231" s="15"/>
      <c r="RNW231" s="15"/>
      <c r="RNX231" s="15"/>
      <c r="RNY231" s="15"/>
      <c r="RNZ231" s="15"/>
      <c r="ROA231" s="15"/>
      <c r="ROB231" s="15"/>
      <c r="ROC231" s="15"/>
      <c r="ROD231" s="15"/>
      <c r="ROE231" s="15"/>
      <c r="ROF231" s="15"/>
      <c r="ROG231" s="15"/>
      <c r="ROH231" s="15"/>
      <c r="ROI231" s="15"/>
      <c r="ROJ231" s="15"/>
      <c r="ROK231" s="15"/>
      <c r="ROL231" s="15"/>
      <c r="ROM231" s="15"/>
      <c r="RON231" s="15"/>
      <c r="ROO231" s="15"/>
      <c r="ROP231" s="15"/>
      <c r="ROQ231" s="15"/>
      <c r="ROR231" s="15"/>
      <c r="ROS231" s="15"/>
      <c r="ROT231" s="15"/>
      <c r="ROU231" s="15"/>
      <c r="ROV231" s="15"/>
      <c r="ROW231" s="15"/>
      <c r="ROX231" s="15"/>
      <c r="ROY231" s="15"/>
      <c r="ROZ231" s="15"/>
      <c r="RPA231" s="15"/>
      <c r="RPB231" s="15"/>
      <c r="RPC231" s="15"/>
      <c r="RPD231" s="15"/>
      <c r="RPE231" s="15"/>
      <c r="RPF231" s="15"/>
      <c r="RPG231" s="15"/>
      <c r="RPH231" s="15"/>
      <c r="RPI231" s="15"/>
      <c r="RPJ231" s="15"/>
      <c r="RPK231" s="15"/>
      <c r="RPL231" s="15"/>
      <c r="RPM231" s="15"/>
      <c r="RPN231" s="15"/>
      <c r="RPO231" s="15"/>
      <c r="RPP231" s="15"/>
      <c r="RPQ231" s="15"/>
      <c r="RPR231" s="15"/>
      <c r="RPS231" s="15"/>
      <c r="RPT231" s="15"/>
      <c r="RPU231" s="15"/>
      <c r="RPV231" s="15"/>
      <c r="RPW231" s="15"/>
      <c r="RPX231" s="15"/>
      <c r="RPY231" s="15"/>
      <c r="RPZ231" s="15"/>
      <c r="RQA231" s="15"/>
      <c r="RQB231" s="15"/>
      <c r="RQC231" s="15"/>
      <c r="RQD231" s="15"/>
      <c r="RQE231" s="15"/>
      <c r="RQF231" s="15"/>
      <c r="RQG231" s="15"/>
      <c r="RQH231" s="15"/>
      <c r="RQI231" s="15"/>
      <c r="RQJ231" s="15"/>
      <c r="RQK231" s="15"/>
      <c r="RQL231" s="15"/>
      <c r="RQM231" s="15"/>
      <c r="RQN231" s="15"/>
      <c r="RQO231" s="15"/>
      <c r="RQP231" s="15"/>
      <c r="RQQ231" s="15"/>
      <c r="RQR231" s="15"/>
      <c r="RQS231" s="15"/>
      <c r="RQT231" s="15"/>
      <c r="RQU231" s="15"/>
      <c r="RQV231" s="15"/>
      <c r="RQW231" s="15"/>
      <c r="RQX231" s="15"/>
      <c r="RQY231" s="15"/>
      <c r="RQZ231" s="15"/>
      <c r="RRA231" s="15"/>
      <c r="RRB231" s="15"/>
      <c r="RRC231" s="15"/>
      <c r="RRD231" s="15"/>
      <c r="RRE231" s="15"/>
      <c r="RRF231" s="15"/>
      <c r="RRG231" s="15"/>
      <c r="RRH231" s="15"/>
      <c r="RRI231" s="15"/>
      <c r="RRJ231" s="15"/>
      <c r="RRK231" s="15"/>
      <c r="RRL231" s="15"/>
      <c r="RRM231" s="15"/>
      <c r="RRN231" s="15"/>
      <c r="RRO231" s="15"/>
      <c r="RRP231" s="15"/>
      <c r="RRQ231" s="15"/>
      <c r="RRR231" s="15"/>
      <c r="RRS231" s="15"/>
      <c r="RRT231" s="15"/>
      <c r="RRU231" s="15"/>
      <c r="RRV231" s="15"/>
      <c r="RRW231" s="15"/>
      <c r="RRX231" s="15"/>
      <c r="RRY231" s="15"/>
      <c r="RRZ231" s="15"/>
      <c r="RSA231" s="15"/>
      <c r="RSB231" s="15"/>
      <c r="RSC231" s="15"/>
      <c r="RSD231" s="15"/>
      <c r="RSE231" s="15"/>
      <c r="RSF231" s="15"/>
      <c r="RSG231" s="15"/>
      <c r="RSH231" s="15"/>
      <c r="RSI231" s="15"/>
      <c r="RSJ231" s="15"/>
      <c r="RSK231" s="15"/>
      <c r="RSL231" s="15"/>
      <c r="RSM231" s="15"/>
      <c r="RSN231" s="15"/>
      <c r="RSO231" s="15"/>
      <c r="RSP231" s="15"/>
      <c r="RSQ231" s="15"/>
      <c r="RSR231" s="15"/>
      <c r="RSS231" s="15"/>
      <c r="RST231" s="15"/>
      <c r="RSU231" s="15"/>
      <c r="RSV231" s="15"/>
      <c r="RSW231" s="15"/>
      <c r="RSX231" s="15"/>
      <c r="RSY231" s="15"/>
      <c r="RSZ231" s="15"/>
      <c r="RTA231" s="15"/>
      <c r="RTB231" s="15"/>
      <c r="RTC231" s="15"/>
      <c r="RTD231" s="15"/>
      <c r="RTE231" s="15"/>
      <c r="RTF231" s="15"/>
      <c r="RTG231" s="15"/>
      <c r="RTH231" s="15"/>
      <c r="RTI231" s="15"/>
      <c r="RTJ231" s="15"/>
      <c r="RTK231" s="15"/>
      <c r="RTL231" s="15"/>
      <c r="RTM231" s="15"/>
      <c r="RTN231" s="15"/>
      <c r="RTO231" s="15"/>
      <c r="RTP231" s="15"/>
      <c r="RTQ231" s="15"/>
      <c r="RTR231" s="15"/>
      <c r="RTS231" s="15"/>
      <c r="RTT231" s="15"/>
      <c r="RTU231" s="15"/>
      <c r="RTV231" s="15"/>
      <c r="RTW231" s="15"/>
      <c r="RTX231" s="15"/>
      <c r="RTY231" s="15"/>
      <c r="RTZ231" s="15"/>
      <c r="RUA231" s="15"/>
      <c r="RUB231" s="15"/>
      <c r="RUC231" s="15"/>
      <c r="RUD231" s="15"/>
      <c r="RUE231" s="15"/>
      <c r="RUF231" s="15"/>
      <c r="RUG231" s="15"/>
      <c r="RUH231" s="15"/>
      <c r="RUI231" s="15"/>
      <c r="RUJ231" s="15"/>
      <c r="RUK231" s="15"/>
      <c r="RUL231" s="15"/>
      <c r="RUM231" s="15"/>
      <c r="RUN231" s="15"/>
      <c r="RUO231" s="15"/>
      <c r="RUP231" s="15"/>
      <c r="RUQ231" s="15"/>
      <c r="RUR231" s="15"/>
      <c r="RUS231" s="15"/>
      <c r="RUT231" s="15"/>
      <c r="RUU231" s="15"/>
      <c r="RUV231" s="15"/>
      <c r="RUW231" s="15"/>
      <c r="RUX231" s="15"/>
      <c r="RUY231" s="15"/>
      <c r="RUZ231" s="15"/>
      <c r="RVA231" s="15"/>
      <c r="RVB231" s="15"/>
      <c r="RVC231" s="15"/>
      <c r="RVD231" s="15"/>
      <c r="RVE231" s="15"/>
      <c r="RVF231" s="15"/>
      <c r="RVG231" s="15"/>
      <c r="RVH231" s="15"/>
      <c r="RVI231" s="15"/>
      <c r="RVJ231" s="15"/>
      <c r="RVK231" s="15"/>
      <c r="RVL231" s="15"/>
      <c r="RVM231" s="15"/>
      <c r="RVN231" s="15"/>
      <c r="RVO231" s="15"/>
      <c r="RVP231" s="15"/>
      <c r="RVQ231" s="15"/>
      <c r="RVR231" s="15"/>
      <c r="RVS231" s="15"/>
      <c r="RVT231" s="15"/>
      <c r="RVU231" s="15"/>
      <c r="RVV231" s="15"/>
      <c r="RVW231" s="15"/>
      <c r="RVX231" s="15"/>
      <c r="RVY231" s="15"/>
      <c r="RVZ231" s="15"/>
      <c r="RWA231" s="15"/>
      <c r="RWB231" s="15"/>
      <c r="RWC231" s="15"/>
      <c r="RWD231" s="15"/>
      <c r="RWE231" s="15"/>
      <c r="RWF231" s="15"/>
      <c r="RWG231" s="15"/>
      <c r="RWH231" s="15"/>
      <c r="RWI231" s="15"/>
      <c r="RWJ231" s="15"/>
      <c r="RWK231" s="15"/>
      <c r="RWL231" s="15"/>
      <c r="RWM231" s="15"/>
      <c r="RWN231" s="15"/>
      <c r="RWO231" s="15"/>
      <c r="RWP231" s="15"/>
      <c r="RWQ231" s="15"/>
      <c r="RWR231" s="15"/>
      <c r="RWS231" s="15"/>
      <c r="RWT231" s="15"/>
      <c r="RWU231" s="15"/>
      <c r="RWV231" s="15"/>
      <c r="RWW231" s="15"/>
      <c r="RWX231" s="15"/>
      <c r="RWY231" s="15"/>
      <c r="RWZ231" s="15"/>
      <c r="RXA231" s="15"/>
      <c r="RXB231" s="15"/>
      <c r="RXC231" s="15"/>
      <c r="RXD231" s="15"/>
      <c r="RXE231" s="15"/>
      <c r="RXF231" s="15"/>
      <c r="RXG231" s="15"/>
      <c r="RXH231" s="15"/>
      <c r="RXI231" s="15"/>
      <c r="RXJ231" s="15"/>
      <c r="RXK231" s="15"/>
      <c r="RXL231" s="15"/>
      <c r="RXM231" s="15"/>
      <c r="RXN231" s="15"/>
      <c r="RXO231" s="15"/>
      <c r="RXP231" s="15"/>
      <c r="RXQ231" s="15"/>
      <c r="RXR231" s="15"/>
      <c r="RXS231" s="15"/>
      <c r="RXT231" s="15"/>
      <c r="RXU231" s="15"/>
      <c r="RXV231" s="15"/>
      <c r="RXW231" s="15"/>
      <c r="RXX231" s="15"/>
      <c r="RXY231" s="15"/>
      <c r="RXZ231" s="15"/>
      <c r="RYA231" s="15"/>
      <c r="RYB231" s="15"/>
      <c r="RYC231" s="15"/>
      <c r="RYD231" s="15"/>
      <c r="RYE231" s="15"/>
      <c r="RYF231" s="15"/>
      <c r="RYG231" s="15"/>
      <c r="RYH231" s="15"/>
      <c r="RYI231" s="15"/>
      <c r="RYJ231" s="15"/>
      <c r="RYK231" s="15"/>
      <c r="RYL231" s="15"/>
      <c r="RYM231" s="15"/>
      <c r="RYN231" s="15"/>
      <c r="RYO231" s="15"/>
      <c r="RYP231" s="15"/>
      <c r="RYQ231" s="15"/>
      <c r="RYR231" s="15"/>
      <c r="RYS231" s="15"/>
      <c r="RYT231" s="15"/>
      <c r="RYU231" s="15"/>
      <c r="RYV231" s="15"/>
      <c r="RYW231" s="15"/>
      <c r="RYX231" s="15"/>
      <c r="RYY231" s="15"/>
      <c r="RYZ231" s="15"/>
      <c r="RZA231" s="15"/>
      <c r="RZB231" s="15"/>
      <c r="RZC231" s="15"/>
      <c r="RZD231" s="15"/>
      <c r="RZE231" s="15"/>
      <c r="RZF231" s="15"/>
      <c r="RZG231" s="15"/>
      <c r="RZH231" s="15"/>
      <c r="RZI231" s="15"/>
      <c r="RZJ231" s="15"/>
      <c r="RZK231" s="15"/>
      <c r="RZL231" s="15"/>
      <c r="RZM231" s="15"/>
      <c r="RZN231" s="15"/>
      <c r="RZO231" s="15"/>
      <c r="RZP231" s="15"/>
      <c r="RZQ231" s="15"/>
      <c r="RZR231" s="15"/>
      <c r="RZS231" s="15"/>
      <c r="RZT231" s="15"/>
      <c r="RZU231" s="15"/>
      <c r="RZV231" s="15"/>
      <c r="RZW231" s="15"/>
      <c r="RZX231" s="15"/>
      <c r="RZY231" s="15"/>
      <c r="RZZ231" s="15"/>
      <c r="SAA231" s="15"/>
      <c r="SAB231" s="15"/>
      <c r="SAC231" s="15"/>
      <c r="SAD231" s="15"/>
      <c r="SAE231" s="15"/>
      <c r="SAF231" s="15"/>
      <c r="SAG231" s="15"/>
      <c r="SAH231" s="15"/>
      <c r="SAI231" s="15"/>
      <c r="SAJ231" s="15"/>
      <c r="SAK231" s="15"/>
      <c r="SAL231" s="15"/>
      <c r="SAM231" s="15"/>
      <c r="SAN231" s="15"/>
      <c r="SAO231" s="15"/>
      <c r="SAP231" s="15"/>
      <c r="SAQ231" s="15"/>
      <c r="SAR231" s="15"/>
      <c r="SAS231" s="15"/>
      <c r="SAT231" s="15"/>
      <c r="SAU231" s="15"/>
      <c r="SAV231" s="15"/>
      <c r="SAW231" s="15"/>
      <c r="SAX231" s="15"/>
      <c r="SAY231" s="15"/>
      <c r="SAZ231" s="15"/>
      <c r="SBA231" s="15"/>
      <c r="SBB231" s="15"/>
      <c r="SBC231" s="15"/>
      <c r="SBD231" s="15"/>
      <c r="SBE231" s="15"/>
      <c r="SBF231" s="15"/>
      <c r="SBG231" s="15"/>
      <c r="SBH231" s="15"/>
      <c r="SBI231" s="15"/>
      <c r="SBJ231" s="15"/>
      <c r="SBK231" s="15"/>
      <c r="SBL231" s="15"/>
      <c r="SBM231" s="15"/>
      <c r="SBN231" s="15"/>
      <c r="SBO231" s="15"/>
      <c r="SBP231" s="15"/>
      <c r="SBQ231" s="15"/>
      <c r="SBR231" s="15"/>
      <c r="SBS231" s="15"/>
      <c r="SBT231" s="15"/>
      <c r="SBU231" s="15"/>
      <c r="SBV231" s="15"/>
      <c r="SBW231" s="15"/>
      <c r="SBX231" s="15"/>
      <c r="SBY231" s="15"/>
      <c r="SBZ231" s="15"/>
      <c r="SCA231" s="15"/>
      <c r="SCB231" s="15"/>
      <c r="SCC231" s="15"/>
      <c r="SCD231" s="15"/>
      <c r="SCE231" s="15"/>
      <c r="SCF231" s="15"/>
      <c r="SCG231" s="15"/>
      <c r="SCH231" s="15"/>
      <c r="SCI231" s="15"/>
      <c r="SCJ231" s="15"/>
      <c r="SCK231" s="15"/>
      <c r="SCL231" s="15"/>
      <c r="SCM231" s="15"/>
      <c r="SCN231" s="15"/>
      <c r="SCO231" s="15"/>
      <c r="SCP231" s="15"/>
      <c r="SCQ231" s="15"/>
      <c r="SCR231" s="15"/>
      <c r="SCS231" s="15"/>
      <c r="SCT231" s="15"/>
      <c r="SCU231" s="15"/>
      <c r="SCV231" s="15"/>
      <c r="SCW231" s="15"/>
      <c r="SCX231" s="15"/>
      <c r="SCY231" s="15"/>
      <c r="SCZ231" s="15"/>
      <c r="SDA231" s="15"/>
      <c r="SDB231" s="15"/>
      <c r="SDC231" s="15"/>
      <c r="SDD231" s="15"/>
      <c r="SDE231" s="15"/>
      <c r="SDF231" s="15"/>
      <c r="SDG231" s="15"/>
      <c r="SDH231" s="15"/>
      <c r="SDI231" s="15"/>
      <c r="SDJ231" s="15"/>
      <c r="SDK231" s="15"/>
      <c r="SDL231" s="15"/>
      <c r="SDM231" s="15"/>
      <c r="SDN231" s="15"/>
      <c r="SDO231" s="15"/>
      <c r="SDP231" s="15"/>
      <c r="SDQ231" s="15"/>
      <c r="SDR231" s="15"/>
      <c r="SDS231" s="15"/>
      <c r="SDT231" s="15"/>
      <c r="SDU231" s="15"/>
      <c r="SDV231" s="15"/>
      <c r="SDW231" s="15"/>
      <c r="SDX231" s="15"/>
      <c r="SDY231" s="15"/>
      <c r="SDZ231" s="15"/>
      <c r="SEA231" s="15"/>
      <c r="SEB231" s="15"/>
      <c r="SEC231" s="15"/>
      <c r="SED231" s="15"/>
      <c r="SEE231" s="15"/>
      <c r="SEF231" s="15"/>
      <c r="SEG231" s="15"/>
      <c r="SEH231" s="15"/>
      <c r="SEI231" s="15"/>
      <c r="SEJ231" s="15"/>
      <c r="SEK231" s="15"/>
      <c r="SEL231" s="15"/>
      <c r="SEM231" s="15"/>
      <c r="SEN231" s="15"/>
      <c r="SEO231" s="15"/>
      <c r="SEP231" s="15"/>
      <c r="SEQ231" s="15"/>
      <c r="SER231" s="15"/>
      <c r="SES231" s="15"/>
      <c r="SET231" s="15"/>
      <c r="SEU231" s="15"/>
      <c r="SEV231" s="15"/>
      <c r="SEW231" s="15"/>
      <c r="SEX231" s="15"/>
      <c r="SEY231" s="15"/>
      <c r="SEZ231" s="15"/>
      <c r="SFA231" s="15"/>
      <c r="SFB231" s="15"/>
      <c r="SFC231" s="15"/>
      <c r="SFD231" s="15"/>
      <c r="SFE231" s="15"/>
      <c r="SFF231" s="15"/>
      <c r="SFG231" s="15"/>
      <c r="SFH231" s="15"/>
      <c r="SFI231" s="15"/>
      <c r="SFJ231" s="15"/>
      <c r="SFK231" s="15"/>
      <c r="SFL231" s="15"/>
      <c r="SFM231" s="15"/>
      <c r="SFN231" s="15"/>
      <c r="SFO231" s="15"/>
      <c r="SFP231" s="15"/>
      <c r="SFQ231" s="15"/>
      <c r="SFR231" s="15"/>
      <c r="SFS231" s="15"/>
      <c r="SFT231" s="15"/>
      <c r="SFU231" s="15"/>
      <c r="SFV231" s="15"/>
      <c r="SFW231" s="15"/>
      <c r="SFX231" s="15"/>
      <c r="SFY231" s="15"/>
      <c r="SFZ231" s="15"/>
      <c r="SGA231" s="15"/>
      <c r="SGB231" s="15"/>
      <c r="SGC231" s="15"/>
      <c r="SGD231" s="15"/>
      <c r="SGE231" s="15"/>
      <c r="SGF231" s="15"/>
      <c r="SGG231" s="15"/>
      <c r="SGH231" s="15"/>
      <c r="SGI231" s="15"/>
      <c r="SGJ231" s="15"/>
      <c r="SGK231" s="15"/>
      <c r="SGL231" s="15"/>
      <c r="SGM231" s="15"/>
      <c r="SGN231" s="15"/>
      <c r="SGO231" s="15"/>
      <c r="SGP231" s="15"/>
      <c r="SGQ231" s="15"/>
      <c r="SGR231" s="15"/>
      <c r="SGS231" s="15"/>
      <c r="SGT231" s="15"/>
      <c r="SGU231" s="15"/>
      <c r="SGV231" s="15"/>
      <c r="SGW231" s="15"/>
      <c r="SGX231" s="15"/>
      <c r="SGY231" s="15"/>
      <c r="SGZ231" s="15"/>
      <c r="SHA231" s="15"/>
      <c r="SHB231" s="15"/>
      <c r="SHC231" s="15"/>
      <c r="SHD231" s="15"/>
      <c r="SHE231" s="15"/>
      <c r="SHF231" s="15"/>
      <c r="SHG231" s="15"/>
      <c r="SHH231" s="15"/>
      <c r="SHI231" s="15"/>
      <c r="SHJ231" s="15"/>
      <c r="SHK231" s="15"/>
      <c r="SHL231" s="15"/>
      <c r="SHM231" s="15"/>
      <c r="SHN231" s="15"/>
      <c r="SHO231" s="15"/>
      <c r="SHP231" s="15"/>
      <c r="SHQ231" s="15"/>
      <c r="SHR231" s="15"/>
      <c r="SHS231" s="15"/>
      <c r="SHT231" s="15"/>
      <c r="SHU231" s="15"/>
      <c r="SHV231" s="15"/>
      <c r="SHW231" s="15"/>
      <c r="SHX231" s="15"/>
      <c r="SHY231" s="15"/>
      <c r="SHZ231" s="15"/>
      <c r="SIA231" s="15"/>
      <c r="SIB231" s="15"/>
      <c r="SIC231" s="15"/>
      <c r="SID231" s="15"/>
      <c r="SIE231" s="15"/>
      <c r="SIF231" s="15"/>
      <c r="SIG231" s="15"/>
      <c r="SIH231" s="15"/>
      <c r="SII231" s="15"/>
      <c r="SIJ231" s="15"/>
      <c r="SIK231" s="15"/>
      <c r="SIL231" s="15"/>
      <c r="SIM231" s="15"/>
      <c r="SIN231" s="15"/>
      <c r="SIO231" s="15"/>
      <c r="SIP231" s="15"/>
      <c r="SIQ231" s="15"/>
      <c r="SIR231" s="15"/>
      <c r="SIS231" s="15"/>
      <c r="SIT231" s="15"/>
      <c r="SIU231" s="15"/>
      <c r="SIV231" s="15"/>
      <c r="SIW231" s="15"/>
      <c r="SIX231" s="15"/>
      <c r="SIY231" s="15"/>
      <c r="SIZ231" s="15"/>
      <c r="SJA231" s="15"/>
      <c r="SJB231" s="15"/>
      <c r="SJC231" s="15"/>
      <c r="SJD231" s="15"/>
      <c r="SJE231" s="15"/>
      <c r="SJF231" s="15"/>
      <c r="SJG231" s="15"/>
      <c r="SJH231" s="15"/>
      <c r="SJI231" s="15"/>
      <c r="SJJ231" s="15"/>
      <c r="SJK231" s="15"/>
      <c r="SJL231" s="15"/>
      <c r="SJM231" s="15"/>
      <c r="SJN231" s="15"/>
      <c r="SJO231" s="15"/>
      <c r="SJP231" s="15"/>
      <c r="SJQ231" s="15"/>
      <c r="SJR231" s="15"/>
      <c r="SJS231" s="15"/>
      <c r="SJT231" s="15"/>
      <c r="SJU231" s="15"/>
      <c r="SJV231" s="15"/>
      <c r="SJW231" s="15"/>
      <c r="SJX231" s="15"/>
      <c r="SJY231" s="15"/>
      <c r="SJZ231" s="15"/>
      <c r="SKA231" s="15"/>
      <c r="SKB231" s="15"/>
      <c r="SKC231" s="15"/>
      <c r="SKD231" s="15"/>
      <c r="SKE231" s="15"/>
      <c r="SKF231" s="15"/>
      <c r="SKG231" s="15"/>
      <c r="SKH231" s="15"/>
      <c r="SKI231" s="15"/>
      <c r="SKJ231" s="15"/>
      <c r="SKK231" s="15"/>
      <c r="SKL231" s="15"/>
      <c r="SKM231" s="15"/>
      <c r="SKN231" s="15"/>
      <c r="SKO231" s="15"/>
      <c r="SKP231" s="15"/>
      <c r="SKQ231" s="15"/>
      <c r="SKR231" s="15"/>
      <c r="SKS231" s="15"/>
      <c r="SKT231" s="15"/>
      <c r="SKU231" s="15"/>
      <c r="SKV231" s="15"/>
      <c r="SKW231" s="15"/>
      <c r="SKX231" s="15"/>
      <c r="SKY231" s="15"/>
      <c r="SKZ231" s="15"/>
      <c r="SLA231" s="15"/>
      <c r="SLB231" s="15"/>
      <c r="SLC231" s="15"/>
      <c r="SLD231" s="15"/>
      <c r="SLE231" s="15"/>
      <c r="SLF231" s="15"/>
      <c r="SLG231" s="15"/>
      <c r="SLH231" s="15"/>
      <c r="SLI231" s="15"/>
      <c r="SLJ231" s="15"/>
      <c r="SLK231" s="15"/>
      <c r="SLL231" s="15"/>
      <c r="SLM231" s="15"/>
      <c r="SLN231" s="15"/>
      <c r="SLO231" s="15"/>
      <c r="SLP231" s="15"/>
      <c r="SLQ231" s="15"/>
      <c r="SLR231" s="15"/>
      <c r="SLS231" s="15"/>
      <c r="SLT231" s="15"/>
      <c r="SLU231" s="15"/>
      <c r="SLV231" s="15"/>
      <c r="SLW231" s="15"/>
      <c r="SLX231" s="15"/>
      <c r="SLY231" s="15"/>
      <c r="SLZ231" s="15"/>
      <c r="SMA231" s="15"/>
      <c r="SMB231" s="15"/>
      <c r="SMC231" s="15"/>
      <c r="SMD231" s="15"/>
      <c r="SME231" s="15"/>
      <c r="SMF231" s="15"/>
      <c r="SMG231" s="15"/>
      <c r="SMH231" s="15"/>
      <c r="SMI231" s="15"/>
      <c r="SMJ231" s="15"/>
      <c r="SMK231" s="15"/>
      <c r="SML231" s="15"/>
      <c r="SMM231" s="15"/>
      <c r="SMN231" s="15"/>
      <c r="SMO231" s="15"/>
      <c r="SMP231" s="15"/>
      <c r="SMQ231" s="15"/>
      <c r="SMR231" s="15"/>
      <c r="SMS231" s="15"/>
      <c r="SMT231" s="15"/>
      <c r="SMU231" s="15"/>
      <c r="SMV231" s="15"/>
      <c r="SMW231" s="15"/>
      <c r="SMX231" s="15"/>
      <c r="SMY231" s="15"/>
      <c r="SMZ231" s="15"/>
      <c r="SNA231" s="15"/>
      <c r="SNB231" s="15"/>
      <c r="SNC231" s="15"/>
      <c r="SND231" s="15"/>
      <c r="SNE231" s="15"/>
      <c r="SNF231" s="15"/>
      <c r="SNG231" s="15"/>
      <c r="SNH231" s="15"/>
      <c r="SNI231" s="15"/>
      <c r="SNJ231" s="15"/>
      <c r="SNK231" s="15"/>
      <c r="SNL231" s="15"/>
      <c r="SNM231" s="15"/>
      <c r="SNN231" s="15"/>
      <c r="SNO231" s="15"/>
      <c r="SNP231" s="15"/>
      <c r="SNQ231" s="15"/>
      <c r="SNR231" s="15"/>
      <c r="SNS231" s="15"/>
      <c r="SNT231" s="15"/>
      <c r="SNU231" s="15"/>
      <c r="SNV231" s="15"/>
      <c r="SNW231" s="15"/>
      <c r="SNX231" s="15"/>
      <c r="SNY231" s="15"/>
      <c r="SNZ231" s="15"/>
      <c r="SOA231" s="15"/>
      <c r="SOB231" s="15"/>
      <c r="SOC231" s="15"/>
      <c r="SOD231" s="15"/>
      <c r="SOE231" s="15"/>
      <c r="SOF231" s="15"/>
      <c r="SOG231" s="15"/>
      <c r="SOH231" s="15"/>
      <c r="SOI231" s="15"/>
      <c r="SOJ231" s="15"/>
      <c r="SOK231" s="15"/>
      <c r="SOL231" s="15"/>
      <c r="SOM231" s="15"/>
      <c r="SON231" s="15"/>
      <c r="SOO231" s="15"/>
      <c r="SOP231" s="15"/>
      <c r="SOQ231" s="15"/>
      <c r="SOR231" s="15"/>
      <c r="SOS231" s="15"/>
      <c r="SOT231" s="15"/>
      <c r="SOU231" s="15"/>
      <c r="SOV231" s="15"/>
      <c r="SOW231" s="15"/>
      <c r="SOX231" s="15"/>
      <c r="SOY231" s="15"/>
      <c r="SOZ231" s="15"/>
      <c r="SPA231" s="15"/>
      <c r="SPB231" s="15"/>
      <c r="SPC231" s="15"/>
      <c r="SPD231" s="15"/>
      <c r="SPE231" s="15"/>
      <c r="SPF231" s="15"/>
      <c r="SPG231" s="15"/>
      <c r="SPH231" s="15"/>
      <c r="SPI231" s="15"/>
      <c r="SPJ231" s="15"/>
      <c r="SPK231" s="15"/>
      <c r="SPL231" s="15"/>
      <c r="SPM231" s="15"/>
      <c r="SPN231" s="15"/>
      <c r="SPO231" s="15"/>
      <c r="SPP231" s="15"/>
      <c r="SPQ231" s="15"/>
      <c r="SPR231" s="15"/>
      <c r="SPS231" s="15"/>
      <c r="SPT231" s="15"/>
      <c r="SPU231" s="15"/>
      <c r="SPV231" s="15"/>
      <c r="SPW231" s="15"/>
      <c r="SPX231" s="15"/>
      <c r="SPY231" s="15"/>
      <c r="SPZ231" s="15"/>
      <c r="SQA231" s="15"/>
      <c r="SQB231" s="15"/>
      <c r="SQC231" s="15"/>
      <c r="SQD231" s="15"/>
      <c r="SQE231" s="15"/>
      <c r="SQF231" s="15"/>
      <c r="SQG231" s="15"/>
      <c r="SQH231" s="15"/>
      <c r="SQI231" s="15"/>
      <c r="SQJ231" s="15"/>
      <c r="SQK231" s="15"/>
      <c r="SQL231" s="15"/>
      <c r="SQM231" s="15"/>
      <c r="SQN231" s="15"/>
      <c r="SQO231" s="15"/>
      <c r="SQP231" s="15"/>
      <c r="SQQ231" s="15"/>
      <c r="SQR231" s="15"/>
      <c r="SQS231" s="15"/>
      <c r="SQT231" s="15"/>
      <c r="SQU231" s="15"/>
      <c r="SQV231" s="15"/>
      <c r="SQW231" s="15"/>
      <c r="SQX231" s="15"/>
      <c r="SQY231" s="15"/>
      <c r="SQZ231" s="15"/>
      <c r="SRA231" s="15"/>
      <c r="SRB231" s="15"/>
      <c r="SRC231" s="15"/>
      <c r="SRD231" s="15"/>
      <c r="SRE231" s="15"/>
      <c r="SRF231" s="15"/>
      <c r="SRG231" s="15"/>
      <c r="SRH231" s="15"/>
      <c r="SRI231" s="15"/>
      <c r="SRJ231" s="15"/>
      <c r="SRK231" s="15"/>
      <c r="SRL231" s="15"/>
      <c r="SRM231" s="15"/>
      <c r="SRN231" s="15"/>
      <c r="SRO231" s="15"/>
      <c r="SRP231" s="15"/>
      <c r="SRQ231" s="15"/>
      <c r="SRR231" s="15"/>
      <c r="SRS231" s="15"/>
      <c r="SRT231" s="15"/>
      <c r="SRU231" s="15"/>
      <c r="SRV231" s="15"/>
      <c r="SRW231" s="15"/>
      <c r="SRX231" s="15"/>
      <c r="SRY231" s="15"/>
      <c r="SRZ231" s="15"/>
      <c r="SSA231" s="15"/>
      <c r="SSB231" s="15"/>
      <c r="SSC231" s="15"/>
      <c r="SSD231" s="15"/>
      <c r="SSE231" s="15"/>
      <c r="SSF231" s="15"/>
      <c r="SSG231" s="15"/>
      <c r="SSH231" s="15"/>
      <c r="SSI231" s="15"/>
      <c r="SSJ231" s="15"/>
      <c r="SSK231" s="15"/>
      <c r="SSL231" s="15"/>
      <c r="SSM231" s="15"/>
      <c r="SSN231" s="15"/>
      <c r="SSO231" s="15"/>
      <c r="SSP231" s="15"/>
      <c r="SSQ231" s="15"/>
      <c r="SSR231" s="15"/>
      <c r="SSS231" s="15"/>
      <c r="SST231" s="15"/>
      <c r="SSU231" s="15"/>
      <c r="SSV231" s="15"/>
      <c r="SSW231" s="15"/>
      <c r="SSX231" s="15"/>
      <c r="SSY231" s="15"/>
      <c r="SSZ231" s="15"/>
      <c r="STA231" s="15"/>
      <c r="STB231" s="15"/>
      <c r="STC231" s="15"/>
      <c r="STD231" s="15"/>
      <c r="STE231" s="15"/>
      <c r="STF231" s="15"/>
      <c r="STG231" s="15"/>
      <c r="STH231" s="15"/>
      <c r="STI231" s="15"/>
      <c r="STJ231" s="15"/>
      <c r="STK231" s="15"/>
      <c r="STL231" s="15"/>
      <c r="STM231" s="15"/>
      <c r="STN231" s="15"/>
      <c r="STO231" s="15"/>
      <c r="STP231" s="15"/>
      <c r="STQ231" s="15"/>
      <c r="STR231" s="15"/>
      <c r="STS231" s="15"/>
      <c r="STT231" s="15"/>
      <c r="STU231" s="15"/>
      <c r="STV231" s="15"/>
      <c r="STW231" s="15"/>
      <c r="STX231" s="15"/>
      <c r="STY231" s="15"/>
      <c r="STZ231" s="15"/>
      <c r="SUA231" s="15"/>
      <c r="SUB231" s="15"/>
      <c r="SUC231" s="15"/>
      <c r="SUD231" s="15"/>
      <c r="SUE231" s="15"/>
      <c r="SUF231" s="15"/>
      <c r="SUG231" s="15"/>
      <c r="SUH231" s="15"/>
      <c r="SUI231" s="15"/>
      <c r="SUJ231" s="15"/>
      <c r="SUK231" s="15"/>
      <c r="SUL231" s="15"/>
      <c r="SUM231" s="15"/>
      <c r="SUN231" s="15"/>
      <c r="SUO231" s="15"/>
      <c r="SUP231" s="15"/>
      <c r="SUQ231" s="15"/>
      <c r="SUR231" s="15"/>
      <c r="SUS231" s="15"/>
      <c r="SUT231" s="15"/>
      <c r="SUU231" s="15"/>
      <c r="SUV231" s="15"/>
      <c r="SUW231" s="15"/>
      <c r="SUX231" s="15"/>
      <c r="SUY231" s="15"/>
      <c r="SUZ231" s="15"/>
      <c r="SVA231" s="15"/>
      <c r="SVB231" s="15"/>
      <c r="SVC231" s="15"/>
      <c r="SVD231" s="15"/>
      <c r="SVE231" s="15"/>
      <c r="SVF231" s="15"/>
      <c r="SVG231" s="15"/>
      <c r="SVH231" s="15"/>
      <c r="SVI231" s="15"/>
      <c r="SVJ231" s="15"/>
      <c r="SVK231" s="15"/>
      <c r="SVL231" s="15"/>
      <c r="SVM231" s="15"/>
      <c r="SVN231" s="15"/>
      <c r="SVO231" s="15"/>
      <c r="SVP231" s="15"/>
      <c r="SVQ231" s="15"/>
      <c r="SVR231" s="15"/>
      <c r="SVS231" s="15"/>
      <c r="SVT231" s="15"/>
      <c r="SVU231" s="15"/>
      <c r="SVV231" s="15"/>
      <c r="SVW231" s="15"/>
      <c r="SVX231" s="15"/>
      <c r="SVY231" s="15"/>
      <c r="SVZ231" s="15"/>
      <c r="SWA231" s="15"/>
      <c r="SWB231" s="15"/>
      <c r="SWC231" s="15"/>
      <c r="SWD231" s="15"/>
      <c r="SWE231" s="15"/>
      <c r="SWF231" s="15"/>
      <c r="SWG231" s="15"/>
      <c r="SWH231" s="15"/>
      <c r="SWI231" s="15"/>
      <c r="SWJ231" s="15"/>
      <c r="SWK231" s="15"/>
      <c r="SWL231" s="15"/>
      <c r="SWM231" s="15"/>
      <c r="SWN231" s="15"/>
      <c r="SWO231" s="15"/>
      <c r="SWP231" s="15"/>
      <c r="SWQ231" s="15"/>
      <c r="SWR231" s="15"/>
      <c r="SWS231" s="15"/>
      <c r="SWT231" s="15"/>
      <c r="SWU231" s="15"/>
      <c r="SWV231" s="15"/>
      <c r="SWW231" s="15"/>
      <c r="SWX231" s="15"/>
      <c r="SWY231" s="15"/>
      <c r="SWZ231" s="15"/>
      <c r="SXA231" s="15"/>
      <c r="SXB231" s="15"/>
      <c r="SXC231" s="15"/>
      <c r="SXD231" s="15"/>
      <c r="SXE231" s="15"/>
      <c r="SXF231" s="15"/>
      <c r="SXG231" s="15"/>
      <c r="SXH231" s="15"/>
      <c r="SXI231" s="15"/>
      <c r="SXJ231" s="15"/>
      <c r="SXK231" s="15"/>
      <c r="SXL231" s="15"/>
      <c r="SXM231" s="15"/>
      <c r="SXN231" s="15"/>
      <c r="SXO231" s="15"/>
      <c r="SXP231" s="15"/>
      <c r="SXQ231" s="15"/>
      <c r="SXR231" s="15"/>
      <c r="SXS231" s="15"/>
      <c r="SXT231" s="15"/>
      <c r="SXU231" s="15"/>
      <c r="SXV231" s="15"/>
      <c r="SXW231" s="15"/>
      <c r="SXX231" s="15"/>
      <c r="SXY231" s="15"/>
      <c r="SXZ231" s="15"/>
      <c r="SYA231" s="15"/>
      <c r="SYB231" s="15"/>
      <c r="SYC231" s="15"/>
      <c r="SYD231" s="15"/>
      <c r="SYE231" s="15"/>
      <c r="SYF231" s="15"/>
      <c r="SYG231" s="15"/>
      <c r="SYH231" s="15"/>
      <c r="SYI231" s="15"/>
      <c r="SYJ231" s="15"/>
      <c r="SYK231" s="15"/>
      <c r="SYL231" s="15"/>
      <c r="SYM231" s="15"/>
      <c r="SYN231" s="15"/>
      <c r="SYO231" s="15"/>
      <c r="SYP231" s="15"/>
      <c r="SYQ231" s="15"/>
      <c r="SYR231" s="15"/>
      <c r="SYS231" s="15"/>
      <c r="SYT231" s="15"/>
      <c r="SYU231" s="15"/>
      <c r="SYV231" s="15"/>
      <c r="SYW231" s="15"/>
      <c r="SYX231" s="15"/>
      <c r="SYY231" s="15"/>
      <c r="SYZ231" s="15"/>
      <c r="SZA231" s="15"/>
      <c r="SZB231" s="15"/>
      <c r="SZC231" s="15"/>
      <c r="SZD231" s="15"/>
      <c r="SZE231" s="15"/>
      <c r="SZF231" s="15"/>
      <c r="SZG231" s="15"/>
      <c r="SZH231" s="15"/>
      <c r="SZI231" s="15"/>
      <c r="SZJ231" s="15"/>
      <c r="SZK231" s="15"/>
      <c r="SZL231" s="15"/>
      <c r="SZM231" s="15"/>
      <c r="SZN231" s="15"/>
      <c r="SZO231" s="15"/>
      <c r="SZP231" s="15"/>
      <c r="SZQ231" s="15"/>
      <c r="SZR231" s="15"/>
      <c r="SZS231" s="15"/>
      <c r="SZT231" s="15"/>
      <c r="SZU231" s="15"/>
      <c r="SZV231" s="15"/>
      <c r="SZW231" s="15"/>
      <c r="SZX231" s="15"/>
      <c r="SZY231" s="15"/>
      <c r="SZZ231" s="15"/>
      <c r="TAA231" s="15"/>
      <c r="TAB231" s="15"/>
      <c r="TAC231" s="15"/>
      <c r="TAD231" s="15"/>
      <c r="TAE231" s="15"/>
      <c r="TAF231" s="15"/>
      <c r="TAG231" s="15"/>
      <c r="TAH231" s="15"/>
      <c r="TAI231" s="15"/>
      <c r="TAJ231" s="15"/>
      <c r="TAK231" s="15"/>
      <c r="TAL231" s="15"/>
      <c r="TAM231" s="15"/>
      <c r="TAN231" s="15"/>
      <c r="TAO231" s="15"/>
      <c r="TAP231" s="15"/>
      <c r="TAQ231" s="15"/>
      <c r="TAR231" s="15"/>
      <c r="TAS231" s="15"/>
      <c r="TAT231" s="15"/>
      <c r="TAU231" s="15"/>
      <c r="TAV231" s="15"/>
      <c r="TAW231" s="15"/>
      <c r="TAX231" s="15"/>
      <c r="TAY231" s="15"/>
      <c r="TAZ231" s="15"/>
      <c r="TBA231" s="15"/>
      <c r="TBB231" s="15"/>
      <c r="TBC231" s="15"/>
      <c r="TBD231" s="15"/>
      <c r="TBE231" s="15"/>
      <c r="TBF231" s="15"/>
      <c r="TBG231" s="15"/>
      <c r="TBH231" s="15"/>
      <c r="TBI231" s="15"/>
      <c r="TBJ231" s="15"/>
      <c r="TBK231" s="15"/>
      <c r="TBL231" s="15"/>
      <c r="TBM231" s="15"/>
      <c r="TBN231" s="15"/>
      <c r="TBO231" s="15"/>
      <c r="TBP231" s="15"/>
      <c r="TBQ231" s="15"/>
      <c r="TBR231" s="15"/>
      <c r="TBS231" s="15"/>
      <c r="TBT231" s="15"/>
      <c r="TBU231" s="15"/>
      <c r="TBV231" s="15"/>
      <c r="TBW231" s="15"/>
      <c r="TBX231" s="15"/>
      <c r="TBY231" s="15"/>
      <c r="TBZ231" s="15"/>
      <c r="TCA231" s="15"/>
      <c r="TCB231" s="15"/>
      <c r="TCC231" s="15"/>
      <c r="TCD231" s="15"/>
      <c r="TCE231" s="15"/>
      <c r="TCF231" s="15"/>
      <c r="TCG231" s="15"/>
      <c r="TCH231" s="15"/>
      <c r="TCI231" s="15"/>
      <c r="TCJ231" s="15"/>
      <c r="TCK231" s="15"/>
      <c r="TCL231" s="15"/>
      <c r="TCM231" s="15"/>
      <c r="TCN231" s="15"/>
      <c r="TCO231" s="15"/>
      <c r="TCP231" s="15"/>
      <c r="TCQ231" s="15"/>
      <c r="TCR231" s="15"/>
      <c r="TCS231" s="15"/>
      <c r="TCT231" s="15"/>
      <c r="TCU231" s="15"/>
      <c r="TCV231" s="15"/>
      <c r="TCW231" s="15"/>
      <c r="TCX231" s="15"/>
      <c r="TCY231" s="15"/>
      <c r="TCZ231" s="15"/>
      <c r="TDA231" s="15"/>
      <c r="TDB231" s="15"/>
      <c r="TDC231" s="15"/>
      <c r="TDD231" s="15"/>
      <c r="TDE231" s="15"/>
      <c r="TDF231" s="15"/>
      <c r="TDG231" s="15"/>
      <c r="TDH231" s="15"/>
      <c r="TDI231" s="15"/>
      <c r="TDJ231" s="15"/>
      <c r="TDK231" s="15"/>
      <c r="TDL231" s="15"/>
      <c r="TDM231" s="15"/>
      <c r="TDN231" s="15"/>
      <c r="TDO231" s="15"/>
      <c r="TDP231" s="15"/>
      <c r="TDQ231" s="15"/>
      <c r="TDR231" s="15"/>
      <c r="TDS231" s="15"/>
      <c r="TDT231" s="15"/>
      <c r="TDU231" s="15"/>
      <c r="TDV231" s="15"/>
      <c r="TDW231" s="15"/>
      <c r="TDX231" s="15"/>
      <c r="TDY231" s="15"/>
      <c r="TDZ231" s="15"/>
      <c r="TEA231" s="15"/>
      <c r="TEB231" s="15"/>
      <c r="TEC231" s="15"/>
      <c r="TED231" s="15"/>
      <c r="TEE231" s="15"/>
      <c r="TEF231" s="15"/>
      <c r="TEG231" s="15"/>
      <c r="TEH231" s="15"/>
      <c r="TEI231" s="15"/>
      <c r="TEJ231" s="15"/>
      <c r="TEK231" s="15"/>
      <c r="TEL231" s="15"/>
      <c r="TEM231" s="15"/>
      <c r="TEN231" s="15"/>
      <c r="TEO231" s="15"/>
      <c r="TEP231" s="15"/>
      <c r="TEQ231" s="15"/>
      <c r="TER231" s="15"/>
      <c r="TES231" s="15"/>
      <c r="TET231" s="15"/>
      <c r="TEU231" s="15"/>
      <c r="TEV231" s="15"/>
      <c r="TEW231" s="15"/>
      <c r="TEX231" s="15"/>
      <c r="TEY231" s="15"/>
      <c r="TEZ231" s="15"/>
      <c r="TFA231" s="15"/>
      <c r="TFB231" s="15"/>
      <c r="TFC231" s="15"/>
      <c r="TFD231" s="15"/>
      <c r="TFE231" s="15"/>
      <c r="TFF231" s="15"/>
      <c r="TFG231" s="15"/>
      <c r="TFH231" s="15"/>
      <c r="TFI231" s="15"/>
      <c r="TFJ231" s="15"/>
      <c r="TFK231" s="15"/>
      <c r="TFL231" s="15"/>
      <c r="TFM231" s="15"/>
      <c r="TFN231" s="15"/>
      <c r="TFO231" s="15"/>
      <c r="TFP231" s="15"/>
      <c r="TFQ231" s="15"/>
      <c r="TFR231" s="15"/>
      <c r="TFS231" s="15"/>
      <c r="TFT231" s="15"/>
      <c r="TFU231" s="15"/>
      <c r="TFV231" s="15"/>
      <c r="TFW231" s="15"/>
      <c r="TFX231" s="15"/>
      <c r="TFY231" s="15"/>
      <c r="TFZ231" s="15"/>
      <c r="TGA231" s="15"/>
      <c r="TGB231" s="15"/>
      <c r="TGC231" s="15"/>
      <c r="TGD231" s="15"/>
      <c r="TGE231" s="15"/>
      <c r="TGF231" s="15"/>
      <c r="TGG231" s="15"/>
      <c r="TGH231" s="15"/>
      <c r="TGI231" s="15"/>
      <c r="TGJ231" s="15"/>
      <c r="TGK231" s="15"/>
      <c r="TGL231" s="15"/>
      <c r="TGM231" s="15"/>
      <c r="TGN231" s="15"/>
      <c r="TGO231" s="15"/>
      <c r="TGP231" s="15"/>
      <c r="TGQ231" s="15"/>
      <c r="TGR231" s="15"/>
      <c r="TGS231" s="15"/>
      <c r="TGT231" s="15"/>
      <c r="TGU231" s="15"/>
      <c r="TGV231" s="15"/>
      <c r="TGW231" s="15"/>
      <c r="TGX231" s="15"/>
      <c r="TGY231" s="15"/>
      <c r="TGZ231" s="15"/>
      <c r="THA231" s="15"/>
      <c r="THB231" s="15"/>
      <c r="THC231" s="15"/>
      <c r="THD231" s="15"/>
      <c r="THE231" s="15"/>
      <c r="THF231" s="15"/>
      <c r="THG231" s="15"/>
      <c r="THH231" s="15"/>
      <c r="THI231" s="15"/>
      <c r="THJ231" s="15"/>
      <c r="THK231" s="15"/>
      <c r="THL231" s="15"/>
      <c r="THM231" s="15"/>
      <c r="THN231" s="15"/>
      <c r="THO231" s="15"/>
      <c r="THP231" s="15"/>
      <c r="THQ231" s="15"/>
      <c r="THR231" s="15"/>
      <c r="THS231" s="15"/>
      <c r="THT231" s="15"/>
      <c r="THU231" s="15"/>
      <c r="THV231" s="15"/>
      <c r="THW231" s="15"/>
      <c r="THX231" s="15"/>
      <c r="THY231" s="15"/>
      <c r="THZ231" s="15"/>
      <c r="TIA231" s="15"/>
      <c r="TIB231" s="15"/>
      <c r="TIC231" s="15"/>
      <c r="TID231" s="15"/>
      <c r="TIE231" s="15"/>
      <c r="TIF231" s="15"/>
      <c r="TIG231" s="15"/>
      <c r="TIH231" s="15"/>
      <c r="TII231" s="15"/>
      <c r="TIJ231" s="15"/>
      <c r="TIK231" s="15"/>
      <c r="TIL231" s="15"/>
      <c r="TIM231" s="15"/>
      <c r="TIN231" s="15"/>
      <c r="TIO231" s="15"/>
      <c r="TIP231" s="15"/>
      <c r="TIQ231" s="15"/>
      <c r="TIR231" s="15"/>
      <c r="TIS231" s="15"/>
      <c r="TIT231" s="15"/>
      <c r="TIU231" s="15"/>
      <c r="TIV231" s="15"/>
      <c r="TIW231" s="15"/>
      <c r="TIX231" s="15"/>
      <c r="TIY231" s="15"/>
      <c r="TIZ231" s="15"/>
      <c r="TJA231" s="15"/>
      <c r="TJB231" s="15"/>
      <c r="TJC231" s="15"/>
      <c r="TJD231" s="15"/>
      <c r="TJE231" s="15"/>
      <c r="TJF231" s="15"/>
      <c r="TJG231" s="15"/>
      <c r="TJH231" s="15"/>
      <c r="TJI231" s="15"/>
      <c r="TJJ231" s="15"/>
      <c r="TJK231" s="15"/>
      <c r="TJL231" s="15"/>
      <c r="TJM231" s="15"/>
      <c r="TJN231" s="15"/>
      <c r="TJO231" s="15"/>
      <c r="TJP231" s="15"/>
      <c r="TJQ231" s="15"/>
      <c r="TJR231" s="15"/>
      <c r="TJS231" s="15"/>
      <c r="TJT231" s="15"/>
      <c r="TJU231" s="15"/>
      <c r="TJV231" s="15"/>
      <c r="TJW231" s="15"/>
      <c r="TJX231" s="15"/>
      <c r="TJY231" s="15"/>
      <c r="TJZ231" s="15"/>
      <c r="TKA231" s="15"/>
      <c r="TKB231" s="15"/>
      <c r="TKC231" s="15"/>
      <c r="TKD231" s="15"/>
      <c r="TKE231" s="15"/>
      <c r="TKF231" s="15"/>
      <c r="TKG231" s="15"/>
      <c r="TKH231" s="15"/>
      <c r="TKI231" s="15"/>
      <c r="TKJ231" s="15"/>
      <c r="TKK231" s="15"/>
      <c r="TKL231" s="15"/>
      <c r="TKM231" s="15"/>
      <c r="TKN231" s="15"/>
      <c r="TKO231" s="15"/>
      <c r="TKP231" s="15"/>
      <c r="TKQ231" s="15"/>
      <c r="TKR231" s="15"/>
      <c r="TKS231" s="15"/>
      <c r="TKT231" s="15"/>
      <c r="TKU231" s="15"/>
      <c r="TKV231" s="15"/>
      <c r="TKW231" s="15"/>
      <c r="TKX231" s="15"/>
      <c r="TKY231" s="15"/>
      <c r="TKZ231" s="15"/>
      <c r="TLA231" s="15"/>
      <c r="TLB231" s="15"/>
      <c r="TLC231" s="15"/>
      <c r="TLD231" s="15"/>
      <c r="TLE231" s="15"/>
      <c r="TLF231" s="15"/>
      <c r="TLG231" s="15"/>
      <c r="TLH231" s="15"/>
      <c r="TLI231" s="15"/>
      <c r="TLJ231" s="15"/>
      <c r="TLK231" s="15"/>
      <c r="TLL231" s="15"/>
      <c r="TLM231" s="15"/>
      <c r="TLN231" s="15"/>
      <c r="TLO231" s="15"/>
      <c r="TLP231" s="15"/>
      <c r="TLQ231" s="15"/>
      <c r="TLR231" s="15"/>
      <c r="TLS231" s="15"/>
      <c r="TLT231" s="15"/>
      <c r="TLU231" s="15"/>
      <c r="TLV231" s="15"/>
      <c r="TLW231" s="15"/>
      <c r="TLX231" s="15"/>
      <c r="TLY231" s="15"/>
      <c r="TLZ231" s="15"/>
      <c r="TMA231" s="15"/>
      <c r="TMB231" s="15"/>
      <c r="TMC231" s="15"/>
      <c r="TMD231" s="15"/>
      <c r="TME231" s="15"/>
      <c r="TMF231" s="15"/>
      <c r="TMG231" s="15"/>
      <c r="TMH231" s="15"/>
      <c r="TMI231" s="15"/>
      <c r="TMJ231" s="15"/>
      <c r="TMK231" s="15"/>
      <c r="TML231" s="15"/>
      <c r="TMM231" s="15"/>
      <c r="TMN231" s="15"/>
      <c r="TMO231" s="15"/>
      <c r="TMP231" s="15"/>
      <c r="TMQ231" s="15"/>
      <c r="TMR231" s="15"/>
      <c r="TMS231" s="15"/>
      <c r="TMT231" s="15"/>
      <c r="TMU231" s="15"/>
      <c r="TMV231" s="15"/>
      <c r="TMW231" s="15"/>
      <c r="TMX231" s="15"/>
      <c r="TMY231" s="15"/>
      <c r="TMZ231" s="15"/>
      <c r="TNA231" s="15"/>
      <c r="TNB231" s="15"/>
      <c r="TNC231" s="15"/>
      <c r="TND231" s="15"/>
      <c r="TNE231" s="15"/>
      <c r="TNF231" s="15"/>
      <c r="TNG231" s="15"/>
      <c r="TNH231" s="15"/>
      <c r="TNI231" s="15"/>
      <c r="TNJ231" s="15"/>
      <c r="TNK231" s="15"/>
      <c r="TNL231" s="15"/>
      <c r="TNM231" s="15"/>
      <c r="TNN231" s="15"/>
      <c r="TNO231" s="15"/>
      <c r="TNP231" s="15"/>
      <c r="TNQ231" s="15"/>
      <c r="TNR231" s="15"/>
      <c r="TNS231" s="15"/>
      <c r="TNT231" s="15"/>
      <c r="TNU231" s="15"/>
      <c r="TNV231" s="15"/>
      <c r="TNW231" s="15"/>
      <c r="TNX231" s="15"/>
      <c r="TNY231" s="15"/>
      <c r="TNZ231" s="15"/>
      <c r="TOA231" s="15"/>
      <c r="TOB231" s="15"/>
      <c r="TOC231" s="15"/>
      <c r="TOD231" s="15"/>
      <c r="TOE231" s="15"/>
      <c r="TOF231" s="15"/>
      <c r="TOG231" s="15"/>
      <c r="TOH231" s="15"/>
      <c r="TOI231" s="15"/>
      <c r="TOJ231" s="15"/>
      <c r="TOK231" s="15"/>
      <c r="TOL231" s="15"/>
      <c r="TOM231" s="15"/>
      <c r="TON231" s="15"/>
      <c r="TOO231" s="15"/>
      <c r="TOP231" s="15"/>
      <c r="TOQ231" s="15"/>
      <c r="TOR231" s="15"/>
      <c r="TOS231" s="15"/>
      <c r="TOT231" s="15"/>
      <c r="TOU231" s="15"/>
      <c r="TOV231" s="15"/>
      <c r="TOW231" s="15"/>
      <c r="TOX231" s="15"/>
      <c r="TOY231" s="15"/>
      <c r="TOZ231" s="15"/>
      <c r="TPA231" s="15"/>
      <c r="TPB231" s="15"/>
      <c r="TPC231" s="15"/>
      <c r="TPD231" s="15"/>
      <c r="TPE231" s="15"/>
      <c r="TPF231" s="15"/>
      <c r="TPG231" s="15"/>
      <c r="TPH231" s="15"/>
      <c r="TPI231" s="15"/>
      <c r="TPJ231" s="15"/>
      <c r="TPK231" s="15"/>
      <c r="TPL231" s="15"/>
      <c r="TPM231" s="15"/>
      <c r="TPN231" s="15"/>
      <c r="TPO231" s="15"/>
      <c r="TPP231" s="15"/>
      <c r="TPQ231" s="15"/>
      <c r="TPR231" s="15"/>
      <c r="TPS231" s="15"/>
      <c r="TPT231" s="15"/>
      <c r="TPU231" s="15"/>
      <c r="TPV231" s="15"/>
      <c r="TPW231" s="15"/>
      <c r="TPX231" s="15"/>
      <c r="TPY231" s="15"/>
      <c r="TPZ231" s="15"/>
      <c r="TQA231" s="15"/>
      <c r="TQB231" s="15"/>
      <c r="TQC231" s="15"/>
      <c r="TQD231" s="15"/>
      <c r="TQE231" s="15"/>
      <c r="TQF231" s="15"/>
      <c r="TQG231" s="15"/>
      <c r="TQH231" s="15"/>
      <c r="TQI231" s="15"/>
      <c r="TQJ231" s="15"/>
      <c r="TQK231" s="15"/>
      <c r="TQL231" s="15"/>
      <c r="TQM231" s="15"/>
      <c r="TQN231" s="15"/>
      <c r="TQO231" s="15"/>
      <c r="TQP231" s="15"/>
      <c r="TQQ231" s="15"/>
      <c r="TQR231" s="15"/>
      <c r="TQS231" s="15"/>
      <c r="TQT231" s="15"/>
      <c r="TQU231" s="15"/>
      <c r="TQV231" s="15"/>
      <c r="TQW231" s="15"/>
      <c r="TQX231" s="15"/>
      <c r="TQY231" s="15"/>
      <c r="TQZ231" s="15"/>
      <c r="TRA231" s="15"/>
      <c r="TRB231" s="15"/>
      <c r="TRC231" s="15"/>
      <c r="TRD231" s="15"/>
      <c r="TRE231" s="15"/>
      <c r="TRF231" s="15"/>
      <c r="TRG231" s="15"/>
      <c r="TRH231" s="15"/>
      <c r="TRI231" s="15"/>
      <c r="TRJ231" s="15"/>
      <c r="TRK231" s="15"/>
      <c r="TRL231" s="15"/>
      <c r="TRM231" s="15"/>
      <c r="TRN231" s="15"/>
      <c r="TRO231" s="15"/>
      <c r="TRP231" s="15"/>
      <c r="TRQ231" s="15"/>
      <c r="TRR231" s="15"/>
      <c r="TRS231" s="15"/>
      <c r="TRT231" s="15"/>
      <c r="TRU231" s="15"/>
      <c r="TRV231" s="15"/>
      <c r="TRW231" s="15"/>
      <c r="TRX231" s="15"/>
      <c r="TRY231" s="15"/>
      <c r="TRZ231" s="15"/>
      <c r="TSA231" s="15"/>
      <c r="TSB231" s="15"/>
      <c r="TSC231" s="15"/>
      <c r="TSD231" s="15"/>
      <c r="TSE231" s="15"/>
      <c r="TSF231" s="15"/>
      <c r="TSG231" s="15"/>
      <c r="TSH231" s="15"/>
      <c r="TSI231" s="15"/>
      <c r="TSJ231" s="15"/>
      <c r="TSK231" s="15"/>
      <c r="TSL231" s="15"/>
      <c r="TSM231" s="15"/>
      <c r="TSN231" s="15"/>
      <c r="TSO231" s="15"/>
      <c r="TSP231" s="15"/>
      <c r="TSQ231" s="15"/>
      <c r="TSR231" s="15"/>
      <c r="TSS231" s="15"/>
      <c r="TST231" s="15"/>
      <c r="TSU231" s="15"/>
      <c r="TSV231" s="15"/>
      <c r="TSW231" s="15"/>
      <c r="TSX231" s="15"/>
      <c r="TSY231" s="15"/>
      <c r="TSZ231" s="15"/>
      <c r="TTA231" s="15"/>
      <c r="TTB231" s="15"/>
      <c r="TTC231" s="15"/>
      <c r="TTD231" s="15"/>
      <c r="TTE231" s="15"/>
      <c r="TTF231" s="15"/>
      <c r="TTG231" s="15"/>
      <c r="TTH231" s="15"/>
      <c r="TTI231" s="15"/>
      <c r="TTJ231" s="15"/>
      <c r="TTK231" s="15"/>
      <c r="TTL231" s="15"/>
      <c r="TTM231" s="15"/>
      <c r="TTN231" s="15"/>
      <c r="TTO231" s="15"/>
      <c r="TTP231" s="15"/>
      <c r="TTQ231" s="15"/>
      <c r="TTR231" s="15"/>
      <c r="TTS231" s="15"/>
      <c r="TTT231" s="15"/>
      <c r="TTU231" s="15"/>
      <c r="TTV231" s="15"/>
      <c r="TTW231" s="15"/>
      <c r="TTX231" s="15"/>
      <c r="TTY231" s="15"/>
      <c r="TTZ231" s="15"/>
      <c r="TUA231" s="15"/>
      <c r="TUB231" s="15"/>
      <c r="TUC231" s="15"/>
      <c r="TUD231" s="15"/>
      <c r="TUE231" s="15"/>
      <c r="TUF231" s="15"/>
      <c r="TUG231" s="15"/>
      <c r="TUH231" s="15"/>
      <c r="TUI231" s="15"/>
      <c r="TUJ231" s="15"/>
      <c r="TUK231" s="15"/>
      <c r="TUL231" s="15"/>
      <c r="TUM231" s="15"/>
      <c r="TUN231" s="15"/>
      <c r="TUO231" s="15"/>
      <c r="TUP231" s="15"/>
      <c r="TUQ231" s="15"/>
      <c r="TUR231" s="15"/>
      <c r="TUS231" s="15"/>
      <c r="TUT231" s="15"/>
      <c r="TUU231" s="15"/>
      <c r="TUV231" s="15"/>
      <c r="TUW231" s="15"/>
      <c r="TUX231" s="15"/>
      <c r="TUY231" s="15"/>
      <c r="TUZ231" s="15"/>
      <c r="TVA231" s="15"/>
      <c r="TVB231" s="15"/>
      <c r="TVC231" s="15"/>
      <c r="TVD231" s="15"/>
      <c r="TVE231" s="15"/>
      <c r="TVF231" s="15"/>
      <c r="TVG231" s="15"/>
      <c r="TVH231" s="15"/>
      <c r="TVI231" s="15"/>
      <c r="TVJ231" s="15"/>
      <c r="TVK231" s="15"/>
      <c r="TVL231" s="15"/>
      <c r="TVM231" s="15"/>
      <c r="TVN231" s="15"/>
      <c r="TVO231" s="15"/>
      <c r="TVP231" s="15"/>
      <c r="TVQ231" s="15"/>
      <c r="TVR231" s="15"/>
      <c r="TVS231" s="15"/>
      <c r="TVT231" s="15"/>
      <c r="TVU231" s="15"/>
      <c r="TVV231" s="15"/>
      <c r="TVW231" s="15"/>
      <c r="TVX231" s="15"/>
      <c r="TVY231" s="15"/>
      <c r="TVZ231" s="15"/>
      <c r="TWA231" s="15"/>
      <c r="TWB231" s="15"/>
      <c r="TWC231" s="15"/>
      <c r="TWD231" s="15"/>
      <c r="TWE231" s="15"/>
      <c r="TWF231" s="15"/>
      <c r="TWG231" s="15"/>
      <c r="TWH231" s="15"/>
      <c r="TWI231" s="15"/>
      <c r="TWJ231" s="15"/>
      <c r="TWK231" s="15"/>
      <c r="TWL231" s="15"/>
      <c r="TWM231" s="15"/>
      <c r="TWN231" s="15"/>
      <c r="TWO231" s="15"/>
      <c r="TWP231" s="15"/>
      <c r="TWQ231" s="15"/>
      <c r="TWR231" s="15"/>
      <c r="TWS231" s="15"/>
      <c r="TWT231" s="15"/>
      <c r="TWU231" s="15"/>
      <c r="TWV231" s="15"/>
      <c r="TWW231" s="15"/>
      <c r="TWX231" s="15"/>
      <c r="TWY231" s="15"/>
      <c r="TWZ231" s="15"/>
      <c r="TXA231" s="15"/>
      <c r="TXB231" s="15"/>
      <c r="TXC231" s="15"/>
      <c r="TXD231" s="15"/>
      <c r="TXE231" s="15"/>
      <c r="TXF231" s="15"/>
      <c r="TXG231" s="15"/>
      <c r="TXH231" s="15"/>
      <c r="TXI231" s="15"/>
      <c r="TXJ231" s="15"/>
      <c r="TXK231" s="15"/>
      <c r="TXL231" s="15"/>
      <c r="TXM231" s="15"/>
      <c r="TXN231" s="15"/>
      <c r="TXO231" s="15"/>
      <c r="TXP231" s="15"/>
      <c r="TXQ231" s="15"/>
      <c r="TXR231" s="15"/>
      <c r="TXS231" s="15"/>
      <c r="TXT231" s="15"/>
      <c r="TXU231" s="15"/>
      <c r="TXV231" s="15"/>
      <c r="TXW231" s="15"/>
      <c r="TXX231" s="15"/>
      <c r="TXY231" s="15"/>
      <c r="TXZ231" s="15"/>
      <c r="TYA231" s="15"/>
      <c r="TYB231" s="15"/>
      <c r="TYC231" s="15"/>
      <c r="TYD231" s="15"/>
      <c r="TYE231" s="15"/>
      <c r="TYF231" s="15"/>
      <c r="TYG231" s="15"/>
      <c r="TYH231" s="15"/>
      <c r="TYI231" s="15"/>
      <c r="TYJ231" s="15"/>
      <c r="TYK231" s="15"/>
      <c r="TYL231" s="15"/>
      <c r="TYM231" s="15"/>
      <c r="TYN231" s="15"/>
      <c r="TYO231" s="15"/>
      <c r="TYP231" s="15"/>
      <c r="TYQ231" s="15"/>
      <c r="TYR231" s="15"/>
      <c r="TYS231" s="15"/>
      <c r="TYT231" s="15"/>
      <c r="TYU231" s="15"/>
      <c r="TYV231" s="15"/>
      <c r="TYW231" s="15"/>
      <c r="TYX231" s="15"/>
      <c r="TYY231" s="15"/>
      <c r="TYZ231" s="15"/>
      <c r="TZA231" s="15"/>
      <c r="TZB231" s="15"/>
      <c r="TZC231" s="15"/>
      <c r="TZD231" s="15"/>
      <c r="TZE231" s="15"/>
      <c r="TZF231" s="15"/>
      <c r="TZG231" s="15"/>
      <c r="TZH231" s="15"/>
      <c r="TZI231" s="15"/>
      <c r="TZJ231" s="15"/>
      <c r="TZK231" s="15"/>
      <c r="TZL231" s="15"/>
      <c r="TZM231" s="15"/>
      <c r="TZN231" s="15"/>
      <c r="TZO231" s="15"/>
      <c r="TZP231" s="15"/>
      <c r="TZQ231" s="15"/>
      <c r="TZR231" s="15"/>
      <c r="TZS231" s="15"/>
      <c r="TZT231" s="15"/>
      <c r="TZU231" s="15"/>
      <c r="TZV231" s="15"/>
      <c r="TZW231" s="15"/>
      <c r="TZX231" s="15"/>
      <c r="TZY231" s="15"/>
      <c r="TZZ231" s="15"/>
      <c r="UAA231" s="15"/>
      <c r="UAB231" s="15"/>
      <c r="UAC231" s="15"/>
      <c r="UAD231" s="15"/>
      <c r="UAE231" s="15"/>
      <c r="UAF231" s="15"/>
      <c r="UAG231" s="15"/>
      <c r="UAH231" s="15"/>
      <c r="UAI231" s="15"/>
      <c r="UAJ231" s="15"/>
      <c r="UAK231" s="15"/>
      <c r="UAL231" s="15"/>
      <c r="UAM231" s="15"/>
      <c r="UAN231" s="15"/>
      <c r="UAO231" s="15"/>
      <c r="UAP231" s="15"/>
      <c r="UAQ231" s="15"/>
      <c r="UAR231" s="15"/>
      <c r="UAS231" s="15"/>
      <c r="UAT231" s="15"/>
      <c r="UAU231" s="15"/>
      <c r="UAV231" s="15"/>
      <c r="UAW231" s="15"/>
      <c r="UAX231" s="15"/>
      <c r="UAY231" s="15"/>
      <c r="UAZ231" s="15"/>
      <c r="UBA231" s="15"/>
      <c r="UBB231" s="15"/>
      <c r="UBC231" s="15"/>
      <c r="UBD231" s="15"/>
      <c r="UBE231" s="15"/>
      <c r="UBF231" s="15"/>
      <c r="UBG231" s="15"/>
      <c r="UBH231" s="15"/>
      <c r="UBI231" s="15"/>
      <c r="UBJ231" s="15"/>
      <c r="UBK231" s="15"/>
      <c r="UBL231" s="15"/>
      <c r="UBM231" s="15"/>
      <c r="UBN231" s="15"/>
      <c r="UBO231" s="15"/>
      <c r="UBP231" s="15"/>
      <c r="UBQ231" s="15"/>
      <c r="UBR231" s="15"/>
      <c r="UBS231" s="15"/>
      <c r="UBT231" s="15"/>
      <c r="UBU231" s="15"/>
      <c r="UBV231" s="15"/>
      <c r="UBW231" s="15"/>
      <c r="UBX231" s="15"/>
      <c r="UBY231" s="15"/>
      <c r="UBZ231" s="15"/>
      <c r="UCA231" s="15"/>
      <c r="UCB231" s="15"/>
      <c r="UCC231" s="15"/>
      <c r="UCD231" s="15"/>
      <c r="UCE231" s="15"/>
      <c r="UCF231" s="15"/>
      <c r="UCG231" s="15"/>
      <c r="UCH231" s="15"/>
      <c r="UCI231" s="15"/>
      <c r="UCJ231" s="15"/>
      <c r="UCK231" s="15"/>
      <c r="UCL231" s="15"/>
      <c r="UCM231" s="15"/>
      <c r="UCN231" s="15"/>
      <c r="UCO231" s="15"/>
      <c r="UCP231" s="15"/>
      <c r="UCQ231" s="15"/>
      <c r="UCR231" s="15"/>
      <c r="UCS231" s="15"/>
      <c r="UCT231" s="15"/>
      <c r="UCU231" s="15"/>
      <c r="UCV231" s="15"/>
      <c r="UCW231" s="15"/>
      <c r="UCX231" s="15"/>
      <c r="UCY231" s="15"/>
      <c r="UCZ231" s="15"/>
      <c r="UDA231" s="15"/>
      <c r="UDB231" s="15"/>
      <c r="UDC231" s="15"/>
      <c r="UDD231" s="15"/>
      <c r="UDE231" s="15"/>
      <c r="UDF231" s="15"/>
      <c r="UDG231" s="15"/>
      <c r="UDH231" s="15"/>
      <c r="UDI231" s="15"/>
      <c r="UDJ231" s="15"/>
      <c r="UDK231" s="15"/>
      <c r="UDL231" s="15"/>
      <c r="UDM231" s="15"/>
      <c r="UDN231" s="15"/>
      <c r="UDO231" s="15"/>
      <c r="UDP231" s="15"/>
      <c r="UDQ231" s="15"/>
      <c r="UDR231" s="15"/>
      <c r="UDS231" s="15"/>
      <c r="UDT231" s="15"/>
      <c r="UDU231" s="15"/>
      <c r="UDV231" s="15"/>
      <c r="UDW231" s="15"/>
      <c r="UDX231" s="15"/>
      <c r="UDY231" s="15"/>
      <c r="UDZ231" s="15"/>
      <c r="UEA231" s="15"/>
      <c r="UEB231" s="15"/>
      <c r="UEC231" s="15"/>
      <c r="UED231" s="15"/>
      <c r="UEE231" s="15"/>
      <c r="UEF231" s="15"/>
      <c r="UEG231" s="15"/>
      <c r="UEH231" s="15"/>
      <c r="UEI231" s="15"/>
      <c r="UEJ231" s="15"/>
      <c r="UEK231" s="15"/>
      <c r="UEL231" s="15"/>
      <c r="UEM231" s="15"/>
      <c r="UEN231" s="15"/>
      <c r="UEO231" s="15"/>
      <c r="UEP231" s="15"/>
      <c r="UEQ231" s="15"/>
      <c r="UER231" s="15"/>
      <c r="UES231" s="15"/>
      <c r="UET231" s="15"/>
      <c r="UEU231" s="15"/>
      <c r="UEV231" s="15"/>
      <c r="UEW231" s="15"/>
      <c r="UEX231" s="15"/>
      <c r="UEY231" s="15"/>
      <c r="UEZ231" s="15"/>
      <c r="UFA231" s="15"/>
      <c r="UFB231" s="15"/>
      <c r="UFC231" s="15"/>
      <c r="UFD231" s="15"/>
      <c r="UFE231" s="15"/>
      <c r="UFF231" s="15"/>
      <c r="UFG231" s="15"/>
      <c r="UFH231" s="15"/>
      <c r="UFI231" s="15"/>
      <c r="UFJ231" s="15"/>
      <c r="UFK231" s="15"/>
      <c r="UFL231" s="15"/>
      <c r="UFM231" s="15"/>
      <c r="UFN231" s="15"/>
      <c r="UFO231" s="15"/>
      <c r="UFP231" s="15"/>
      <c r="UFQ231" s="15"/>
      <c r="UFR231" s="15"/>
      <c r="UFS231" s="15"/>
      <c r="UFT231" s="15"/>
      <c r="UFU231" s="15"/>
      <c r="UFV231" s="15"/>
      <c r="UFW231" s="15"/>
      <c r="UFX231" s="15"/>
      <c r="UFY231" s="15"/>
      <c r="UFZ231" s="15"/>
      <c r="UGA231" s="15"/>
      <c r="UGB231" s="15"/>
      <c r="UGC231" s="15"/>
      <c r="UGD231" s="15"/>
      <c r="UGE231" s="15"/>
      <c r="UGF231" s="15"/>
      <c r="UGG231" s="15"/>
      <c r="UGH231" s="15"/>
      <c r="UGI231" s="15"/>
      <c r="UGJ231" s="15"/>
      <c r="UGK231" s="15"/>
      <c r="UGL231" s="15"/>
      <c r="UGM231" s="15"/>
      <c r="UGN231" s="15"/>
      <c r="UGO231" s="15"/>
      <c r="UGP231" s="15"/>
      <c r="UGQ231" s="15"/>
      <c r="UGR231" s="15"/>
      <c r="UGS231" s="15"/>
      <c r="UGT231" s="15"/>
      <c r="UGU231" s="15"/>
      <c r="UGV231" s="15"/>
      <c r="UGW231" s="15"/>
      <c r="UGX231" s="15"/>
      <c r="UGY231" s="15"/>
      <c r="UGZ231" s="15"/>
      <c r="UHA231" s="15"/>
      <c r="UHB231" s="15"/>
      <c r="UHC231" s="15"/>
      <c r="UHD231" s="15"/>
      <c r="UHE231" s="15"/>
      <c r="UHF231" s="15"/>
      <c r="UHG231" s="15"/>
      <c r="UHH231" s="15"/>
      <c r="UHI231" s="15"/>
      <c r="UHJ231" s="15"/>
      <c r="UHK231" s="15"/>
      <c r="UHL231" s="15"/>
      <c r="UHM231" s="15"/>
      <c r="UHN231" s="15"/>
      <c r="UHO231" s="15"/>
      <c r="UHP231" s="15"/>
      <c r="UHQ231" s="15"/>
      <c r="UHR231" s="15"/>
      <c r="UHS231" s="15"/>
      <c r="UHT231" s="15"/>
      <c r="UHU231" s="15"/>
      <c r="UHV231" s="15"/>
      <c r="UHW231" s="15"/>
      <c r="UHX231" s="15"/>
      <c r="UHY231" s="15"/>
      <c r="UHZ231" s="15"/>
      <c r="UIA231" s="15"/>
      <c r="UIB231" s="15"/>
      <c r="UIC231" s="15"/>
      <c r="UID231" s="15"/>
      <c r="UIE231" s="15"/>
      <c r="UIF231" s="15"/>
      <c r="UIG231" s="15"/>
      <c r="UIH231" s="15"/>
      <c r="UII231" s="15"/>
      <c r="UIJ231" s="15"/>
      <c r="UIK231" s="15"/>
      <c r="UIL231" s="15"/>
      <c r="UIM231" s="15"/>
      <c r="UIN231" s="15"/>
      <c r="UIO231" s="15"/>
      <c r="UIP231" s="15"/>
      <c r="UIQ231" s="15"/>
      <c r="UIR231" s="15"/>
      <c r="UIS231" s="15"/>
      <c r="UIT231" s="15"/>
      <c r="UIU231" s="15"/>
      <c r="UIV231" s="15"/>
      <c r="UIW231" s="15"/>
      <c r="UIX231" s="15"/>
      <c r="UIY231" s="15"/>
      <c r="UIZ231" s="15"/>
      <c r="UJA231" s="15"/>
      <c r="UJB231" s="15"/>
      <c r="UJC231" s="15"/>
      <c r="UJD231" s="15"/>
      <c r="UJE231" s="15"/>
      <c r="UJF231" s="15"/>
      <c r="UJG231" s="15"/>
      <c r="UJH231" s="15"/>
      <c r="UJI231" s="15"/>
      <c r="UJJ231" s="15"/>
      <c r="UJK231" s="15"/>
      <c r="UJL231" s="15"/>
      <c r="UJM231" s="15"/>
      <c r="UJN231" s="15"/>
      <c r="UJO231" s="15"/>
      <c r="UJP231" s="15"/>
      <c r="UJQ231" s="15"/>
      <c r="UJR231" s="15"/>
      <c r="UJS231" s="15"/>
      <c r="UJT231" s="15"/>
      <c r="UJU231" s="15"/>
      <c r="UJV231" s="15"/>
      <c r="UJW231" s="15"/>
      <c r="UJX231" s="15"/>
      <c r="UJY231" s="15"/>
      <c r="UJZ231" s="15"/>
      <c r="UKA231" s="15"/>
      <c r="UKB231" s="15"/>
      <c r="UKC231" s="15"/>
      <c r="UKD231" s="15"/>
      <c r="UKE231" s="15"/>
      <c r="UKF231" s="15"/>
      <c r="UKG231" s="15"/>
      <c r="UKH231" s="15"/>
      <c r="UKI231" s="15"/>
      <c r="UKJ231" s="15"/>
      <c r="UKK231" s="15"/>
      <c r="UKL231" s="15"/>
      <c r="UKM231" s="15"/>
      <c r="UKN231" s="15"/>
      <c r="UKO231" s="15"/>
      <c r="UKP231" s="15"/>
      <c r="UKQ231" s="15"/>
      <c r="UKR231" s="15"/>
      <c r="UKS231" s="15"/>
      <c r="UKT231" s="15"/>
      <c r="UKU231" s="15"/>
      <c r="UKV231" s="15"/>
      <c r="UKW231" s="15"/>
      <c r="UKX231" s="15"/>
      <c r="UKY231" s="15"/>
      <c r="UKZ231" s="15"/>
      <c r="ULA231" s="15"/>
      <c r="ULB231" s="15"/>
      <c r="ULC231" s="15"/>
      <c r="ULD231" s="15"/>
      <c r="ULE231" s="15"/>
      <c r="ULF231" s="15"/>
      <c r="ULG231" s="15"/>
      <c r="ULH231" s="15"/>
      <c r="ULI231" s="15"/>
      <c r="ULJ231" s="15"/>
      <c r="ULK231" s="15"/>
      <c r="ULL231" s="15"/>
      <c r="ULM231" s="15"/>
      <c r="ULN231" s="15"/>
      <c r="ULO231" s="15"/>
      <c r="ULP231" s="15"/>
      <c r="ULQ231" s="15"/>
      <c r="ULR231" s="15"/>
      <c r="ULS231" s="15"/>
      <c r="ULT231" s="15"/>
      <c r="ULU231" s="15"/>
      <c r="ULV231" s="15"/>
      <c r="ULW231" s="15"/>
      <c r="ULX231" s="15"/>
      <c r="ULY231" s="15"/>
      <c r="ULZ231" s="15"/>
      <c r="UMA231" s="15"/>
      <c r="UMB231" s="15"/>
      <c r="UMC231" s="15"/>
      <c r="UMD231" s="15"/>
      <c r="UME231" s="15"/>
      <c r="UMF231" s="15"/>
      <c r="UMG231" s="15"/>
      <c r="UMH231" s="15"/>
      <c r="UMI231" s="15"/>
      <c r="UMJ231" s="15"/>
      <c r="UMK231" s="15"/>
      <c r="UML231" s="15"/>
      <c r="UMM231" s="15"/>
      <c r="UMN231" s="15"/>
      <c r="UMO231" s="15"/>
      <c r="UMP231" s="15"/>
      <c r="UMQ231" s="15"/>
      <c r="UMR231" s="15"/>
      <c r="UMS231" s="15"/>
      <c r="UMT231" s="15"/>
      <c r="UMU231" s="15"/>
      <c r="UMV231" s="15"/>
      <c r="UMW231" s="15"/>
      <c r="UMX231" s="15"/>
      <c r="UMY231" s="15"/>
      <c r="UMZ231" s="15"/>
      <c r="UNA231" s="15"/>
      <c r="UNB231" s="15"/>
      <c r="UNC231" s="15"/>
      <c r="UND231" s="15"/>
      <c r="UNE231" s="15"/>
      <c r="UNF231" s="15"/>
      <c r="UNG231" s="15"/>
      <c r="UNH231" s="15"/>
      <c r="UNI231" s="15"/>
      <c r="UNJ231" s="15"/>
      <c r="UNK231" s="15"/>
      <c r="UNL231" s="15"/>
      <c r="UNM231" s="15"/>
      <c r="UNN231" s="15"/>
      <c r="UNO231" s="15"/>
      <c r="UNP231" s="15"/>
      <c r="UNQ231" s="15"/>
      <c r="UNR231" s="15"/>
      <c r="UNS231" s="15"/>
      <c r="UNT231" s="15"/>
      <c r="UNU231" s="15"/>
      <c r="UNV231" s="15"/>
      <c r="UNW231" s="15"/>
      <c r="UNX231" s="15"/>
      <c r="UNY231" s="15"/>
      <c r="UNZ231" s="15"/>
      <c r="UOA231" s="15"/>
      <c r="UOB231" s="15"/>
      <c r="UOC231" s="15"/>
      <c r="UOD231" s="15"/>
      <c r="UOE231" s="15"/>
      <c r="UOF231" s="15"/>
      <c r="UOG231" s="15"/>
      <c r="UOH231" s="15"/>
      <c r="UOI231" s="15"/>
      <c r="UOJ231" s="15"/>
      <c r="UOK231" s="15"/>
      <c r="UOL231" s="15"/>
      <c r="UOM231" s="15"/>
      <c r="UON231" s="15"/>
      <c r="UOO231" s="15"/>
      <c r="UOP231" s="15"/>
      <c r="UOQ231" s="15"/>
      <c r="UOR231" s="15"/>
      <c r="UOS231" s="15"/>
      <c r="UOT231" s="15"/>
      <c r="UOU231" s="15"/>
      <c r="UOV231" s="15"/>
      <c r="UOW231" s="15"/>
      <c r="UOX231" s="15"/>
      <c r="UOY231" s="15"/>
      <c r="UOZ231" s="15"/>
      <c r="UPA231" s="15"/>
      <c r="UPB231" s="15"/>
      <c r="UPC231" s="15"/>
      <c r="UPD231" s="15"/>
      <c r="UPE231" s="15"/>
      <c r="UPF231" s="15"/>
      <c r="UPG231" s="15"/>
      <c r="UPH231" s="15"/>
      <c r="UPI231" s="15"/>
      <c r="UPJ231" s="15"/>
      <c r="UPK231" s="15"/>
      <c r="UPL231" s="15"/>
      <c r="UPM231" s="15"/>
      <c r="UPN231" s="15"/>
      <c r="UPO231" s="15"/>
      <c r="UPP231" s="15"/>
      <c r="UPQ231" s="15"/>
      <c r="UPR231" s="15"/>
      <c r="UPS231" s="15"/>
      <c r="UPT231" s="15"/>
      <c r="UPU231" s="15"/>
      <c r="UPV231" s="15"/>
      <c r="UPW231" s="15"/>
      <c r="UPX231" s="15"/>
      <c r="UPY231" s="15"/>
      <c r="UPZ231" s="15"/>
      <c r="UQA231" s="15"/>
      <c r="UQB231" s="15"/>
      <c r="UQC231" s="15"/>
      <c r="UQD231" s="15"/>
      <c r="UQE231" s="15"/>
      <c r="UQF231" s="15"/>
      <c r="UQG231" s="15"/>
      <c r="UQH231" s="15"/>
      <c r="UQI231" s="15"/>
      <c r="UQJ231" s="15"/>
      <c r="UQK231" s="15"/>
      <c r="UQL231" s="15"/>
      <c r="UQM231" s="15"/>
      <c r="UQN231" s="15"/>
      <c r="UQO231" s="15"/>
      <c r="UQP231" s="15"/>
      <c r="UQQ231" s="15"/>
      <c r="UQR231" s="15"/>
      <c r="UQS231" s="15"/>
      <c r="UQT231" s="15"/>
      <c r="UQU231" s="15"/>
      <c r="UQV231" s="15"/>
      <c r="UQW231" s="15"/>
      <c r="UQX231" s="15"/>
      <c r="UQY231" s="15"/>
      <c r="UQZ231" s="15"/>
      <c r="URA231" s="15"/>
      <c r="URB231" s="15"/>
      <c r="URC231" s="15"/>
      <c r="URD231" s="15"/>
      <c r="URE231" s="15"/>
      <c r="URF231" s="15"/>
      <c r="URG231" s="15"/>
      <c r="URH231" s="15"/>
      <c r="URI231" s="15"/>
      <c r="URJ231" s="15"/>
      <c r="URK231" s="15"/>
      <c r="URL231" s="15"/>
      <c r="URM231" s="15"/>
      <c r="URN231" s="15"/>
      <c r="URO231" s="15"/>
      <c r="URP231" s="15"/>
      <c r="URQ231" s="15"/>
      <c r="URR231" s="15"/>
      <c r="URS231" s="15"/>
      <c r="URT231" s="15"/>
      <c r="URU231" s="15"/>
      <c r="URV231" s="15"/>
      <c r="URW231" s="15"/>
      <c r="URX231" s="15"/>
      <c r="URY231" s="15"/>
      <c r="URZ231" s="15"/>
      <c r="USA231" s="15"/>
      <c r="USB231" s="15"/>
      <c r="USC231" s="15"/>
      <c r="USD231" s="15"/>
      <c r="USE231" s="15"/>
      <c r="USF231" s="15"/>
      <c r="USG231" s="15"/>
      <c r="USH231" s="15"/>
      <c r="USI231" s="15"/>
      <c r="USJ231" s="15"/>
      <c r="USK231" s="15"/>
      <c r="USL231" s="15"/>
      <c r="USM231" s="15"/>
      <c r="USN231" s="15"/>
      <c r="USO231" s="15"/>
      <c r="USP231" s="15"/>
      <c r="USQ231" s="15"/>
      <c r="USR231" s="15"/>
      <c r="USS231" s="15"/>
      <c r="UST231" s="15"/>
      <c r="USU231" s="15"/>
      <c r="USV231" s="15"/>
      <c r="USW231" s="15"/>
      <c r="USX231" s="15"/>
      <c r="USY231" s="15"/>
      <c r="USZ231" s="15"/>
      <c r="UTA231" s="15"/>
      <c r="UTB231" s="15"/>
      <c r="UTC231" s="15"/>
      <c r="UTD231" s="15"/>
      <c r="UTE231" s="15"/>
      <c r="UTF231" s="15"/>
      <c r="UTG231" s="15"/>
      <c r="UTH231" s="15"/>
      <c r="UTI231" s="15"/>
      <c r="UTJ231" s="15"/>
      <c r="UTK231" s="15"/>
      <c r="UTL231" s="15"/>
      <c r="UTM231" s="15"/>
      <c r="UTN231" s="15"/>
      <c r="UTO231" s="15"/>
      <c r="UTP231" s="15"/>
      <c r="UTQ231" s="15"/>
      <c r="UTR231" s="15"/>
      <c r="UTS231" s="15"/>
      <c r="UTT231" s="15"/>
      <c r="UTU231" s="15"/>
      <c r="UTV231" s="15"/>
      <c r="UTW231" s="15"/>
      <c r="UTX231" s="15"/>
      <c r="UTY231" s="15"/>
      <c r="UTZ231" s="15"/>
      <c r="UUA231" s="15"/>
      <c r="UUB231" s="15"/>
      <c r="UUC231" s="15"/>
      <c r="UUD231" s="15"/>
      <c r="UUE231" s="15"/>
      <c r="UUF231" s="15"/>
      <c r="UUG231" s="15"/>
      <c r="UUH231" s="15"/>
      <c r="UUI231" s="15"/>
      <c r="UUJ231" s="15"/>
      <c r="UUK231" s="15"/>
      <c r="UUL231" s="15"/>
      <c r="UUM231" s="15"/>
      <c r="UUN231" s="15"/>
      <c r="UUO231" s="15"/>
      <c r="UUP231" s="15"/>
      <c r="UUQ231" s="15"/>
      <c r="UUR231" s="15"/>
      <c r="UUS231" s="15"/>
      <c r="UUT231" s="15"/>
      <c r="UUU231" s="15"/>
      <c r="UUV231" s="15"/>
      <c r="UUW231" s="15"/>
      <c r="UUX231" s="15"/>
      <c r="UUY231" s="15"/>
      <c r="UUZ231" s="15"/>
      <c r="UVA231" s="15"/>
      <c r="UVB231" s="15"/>
      <c r="UVC231" s="15"/>
      <c r="UVD231" s="15"/>
      <c r="UVE231" s="15"/>
      <c r="UVF231" s="15"/>
      <c r="UVG231" s="15"/>
      <c r="UVH231" s="15"/>
      <c r="UVI231" s="15"/>
      <c r="UVJ231" s="15"/>
      <c r="UVK231" s="15"/>
      <c r="UVL231" s="15"/>
      <c r="UVM231" s="15"/>
      <c r="UVN231" s="15"/>
      <c r="UVO231" s="15"/>
      <c r="UVP231" s="15"/>
      <c r="UVQ231" s="15"/>
      <c r="UVR231" s="15"/>
      <c r="UVS231" s="15"/>
      <c r="UVT231" s="15"/>
      <c r="UVU231" s="15"/>
      <c r="UVV231" s="15"/>
      <c r="UVW231" s="15"/>
      <c r="UVX231" s="15"/>
      <c r="UVY231" s="15"/>
      <c r="UVZ231" s="15"/>
      <c r="UWA231" s="15"/>
      <c r="UWB231" s="15"/>
      <c r="UWC231" s="15"/>
      <c r="UWD231" s="15"/>
      <c r="UWE231" s="15"/>
      <c r="UWF231" s="15"/>
      <c r="UWG231" s="15"/>
      <c r="UWH231" s="15"/>
      <c r="UWI231" s="15"/>
      <c r="UWJ231" s="15"/>
      <c r="UWK231" s="15"/>
      <c r="UWL231" s="15"/>
      <c r="UWM231" s="15"/>
      <c r="UWN231" s="15"/>
      <c r="UWO231" s="15"/>
      <c r="UWP231" s="15"/>
      <c r="UWQ231" s="15"/>
      <c r="UWR231" s="15"/>
      <c r="UWS231" s="15"/>
      <c r="UWT231" s="15"/>
      <c r="UWU231" s="15"/>
      <c r="UWV231" s="15"/>
      <c r="UWW231" s="15"/>
      <c r="UWX231" s="15"/>
      <c r="UWY231" s="15"/>
      <c r="UWZ231" s="15"/>
      <c r="UXA231" s="15"/>
      <c r="UXB231" s="15"/>
      <c r="UXC231" s="15"/>
      <c r="UXD231" s="15"/>
      <c r="UXE231" s="15"/>
      <c r="UXF231" s="15"/>
      <c r="UXG231" s="15"/>
      <c r="UXH231" s="15"/>
      <c r="UXI231" s="15"/>
      <c r="UXJ231" s="15"/>
      <c r="UXK231" s="15"/>
      <c r="UXL231" s="15"/>
      <c r="UXM231" s="15"/>
      <c r="UXN231" s="15"/>
      <c r="UXO231" s="15"/>
      <c r="UXP231" s="15"/>
      <c r="UXQ231" s="15"/>
      <c r="UXR231" s="15"/>
      <c r="UXS231" s="15"/>
      <c r="UXT231" s="15"/>
      <c r="UXU231" s="15"/>
      <c r="UXV231" s="15"/>
      <c r="UXW231" s="15"/>
      <c r="UXX231" s="15"/>
      <c r="UXY231" s="15"/>
      <c r="UXZ231" s="15"/>
      <c r="UYA231" s="15"/>
      <c r="UYB231" s="15"/>
      <c r="UYC231" s="15"/>
      <c r="UYD231" s="15"/>
      <c r="UYE231" s="15"/>
      <c r="UYF231" s="15"/>
      <c r="UYG231" s="15"/>
      <c r="UYH231" s="15"/>
      <c r="UYI231" s="15"/>
      <c r="UYJ231" s="15"/>
      <c r="UYK231" s="15"/>
      <c r="UYL231" s="15"/>
      <c r="UYM231" s="15"/>
      <c r="UYN231" s="15"/>
      <c r="UYO231" s="15"/>
      <c r="UYP231" s="15"/>
      <c r="UYQ231" s="15"/>
      <c r="UYR231" s="15"/>
      <c r="UYS231" s="15"/>
      <c r="UYT231" s="15"/>
      <c r="UYU231" s="15"/>
      <c r="UYV231" s="15"/>
      <c r="UYW231" s="15"/>
      <c r="UYX231" s="15"/>
      <c r="UYY231" s="15"/>
      <c r="UYZ231" s="15"/>
      <c r="UZA231" s="15"/>
      <c r="UZB231" s="15"/>
      <c r="UZC231" s="15"/>
      <c r="UZD231" s="15"/>
      <c r="UZE231" s="15"/>
      <c r="UZF231" s="15"/>
      <c r="UZG231" s="15"/>
      <c r="UZH231" s="15"/>
      <c r="UZI231" s="15"/>
      <c r="UZJ231" s="15"/>
      <c r="UZK231" s="15"/>
      <c r="UZL231" s="15"/>
      <c r="UZM231" s="15"/>
      <c r="UZN231" s="15"/>
      <c r="UZO231" s="15"/>
      <c r="UZP231" s="15"/>
      <c r="UZQ231" s="15"/>
      <c r="UZR231" s="15"/>
      <c r="UZS231" s="15"/>
      <c r="UZT231" s="15"/>
      <c r="UZU231" s="15"/>
      <c r="UZV231" s="15"/>
      <c r="UZW231" s="15"/>
      <c r="UZX231" s="15"/>
      <c r="UZY231" s="15"/>
      <c r="UZZ231" s="15"/>
      <c r="VAA231" s="15"/>
      <c r="VAB231" s="15"/>
      <c r="VAC231" s="15"/>
      <c r="VAD231" s="15"/>
      <c r="VAE231" s="15"/>
      <c r="VAF231" s="15"/>
      <c r="VAG231" s="15"/>
      <c r="VAH231" s="15"/>
      <c r="VAI231" s="15"/>
      <c r="VAJ231" s="15"/>
      <c r="VAK231" s="15"/>
      <c r="VAL231" s="15"/>
      <c r="VAM231" s="15"/>
      <c r="VAN231" s="15"/>
      <c r="VAO231" s="15"/>
      <c r="VAP231" s="15"/>
      <c r="VAQ231" s="15"/>
      <c r="VAR231" s="15"/>
      <c r="VAS231" s="15"/>
      <c r="VAT231" s="15"/>
      <c r="VAU231" s="15"/>
      <c r="VAV231" s="15"/>
      <c r="VAW231" s="15"/>
      <c r="VAX231" s="15"/>
      <c r="VAY231" s="15"/>
      <c r="VAZ231" s="15"/>
      <c r="VBA231" s="15"/>
      <c r="VBB231" s="15"/>
      <c r="VBC231" s="15"/>
      <c r="VBD231" s="15"/>
      <c r="VBE231" s="15"/>
      <c r="VBF231" s="15"/>
      <c r="VBG231" s="15"/>
      <c r="VBH231" s="15"/>
      <c r="VBI231" s="15"/>
      <c r="VBJ231" s="15"/>
      <c r="VBK231" s="15"/>
      <c r="VBL231" s="15"/>
      <c r="VBM231" s="15"/>
      <c r="VBN231" s="15"/>
      <c r="VBO231" s="15"/>
      <c r="VBP231" s="15"/>
      <c r="VBQ231" s="15"/>
      <c r="VBR231" s="15"/>
      <c r="VBS231" s="15"/>
      <c r="VBT231" s="15"/>
      <c r="VBU231" s="15"/>
      <c r="VBV231" s="15"/>
      <c r="VBW231" s="15"/>
      <c r="VBX231" s="15"/>
      <c r="VBY231" s="15"/>
      <c r="VBZ231" s="15"/>
      <c r="VCA231" s="15"/>
      <c r="VCB231" s="15"/>
      <c r="VCC231" s="15"/>
      <c r="VCD231" s="15"/>
      <c r="VCE231" s="15"/>
      <c r="VCF231" s="15"/>
      <c r="VCG231" s="15"/>
      <c r="VCH231" s="15"/>
      <c r="VCI231" s="15"/>
      <c r="VCJ231" s="15"/>
      <c r="VCK231" s="15"/>
      <c r="VCL231" s="15"/>
      <c r="VCM231" s="15"/>
      <c r="VCN231" s="15"/>
      <c r="VCO231" s="15"/>
      <c r="VCP231" s="15"/>
      <c r="VCQ231" s="15"/>
      <c r="VCR231" s="15"/>
      <c r="VCS231" s="15"/>
      <c r="VCT231" s="15"/>
      <c r="VCU231" s="15"/>
      <c r="VCV231" s="15"/>
      <c r="VCW231" s="15"/>
      <c r="VCX231" s="15"/>
      <c r="VCY231" s="15"/>
      <c r="VCZ231" s="15"/>
      <c r="VDA231" s="15"/>
      <c r="VDB231" s="15"/>
      <c r="VDC231" s="15"/>
      <c r="VDD231" s="15"/>
      <c r="VDE231" s="15"/>
      <c r="VDF231" s="15"/>
      <c r="VDG231" s="15"/>
      <c r="VDH231" s="15"/>
      <c r="VDI231" s="15"/>
      <c r="VDJ231" s="15"/>
      <c r="VDK231" s="15"/>
      <c r="VDL231" s="15"/>
      <c r="VDM231" s="15"/>
      <c r="VDN231" s="15"/>
      <c r="VDO231" s="15"/>
      <c r="VDP231" s="15"/>
      <c r="VDQ231" s="15"/>
      <c r="VDR231" s="15"/>
      <c r="VDS231" s="15"/>
      <c r="VDT231" s="15"/>
      <c r="VDU231" s="15"/>
      <c r="VDV231" s="15"/>
      <c r="VDW231" s="15"/>
      <c r="VDX231" s="15"/>
      <c r="VDY231" s="15"/>
      <c r="VDZ231" s="15"/>
      <c r="VEA231" s="15"/>
      <c r="VEB231" s="15"/>
      <c r="VEC231" s="15"/>
      <c r="VED231" s="15"/>
      <c r="VEE231" s="15"/>
      <c r="VEF231" s="15"/>
      <c r="VEG231" s="15"/>
      <c r="VEH231" s="15"/>
      <c r="VEI231" s="15"/>
      <c r="VEJ231" s="15"/>
      <c r="VEK231" s="15"/>
      <c r="VEL231" s="15"/>
      <c r="VEM231" s="15"/>
      <c r="VEN231" s="15"/>
      <c r="VEO231" s="15"/>
      <c r="VEP231" s="15"/>
      <c r="VEQ231" s="15"/>
      <c r="VER231" s="15"/>
      <c r="VES231" s="15"/>
      <c r="VET231" s="15"/>
      <c r="VEU231" s="15"/>
      <c r="VEV231" s="15"/>
      <c r="VEW231" s="15"/>
      <c r="VEX231" s="15"/>
      <c r="VEY231" s="15"/>
      <c r="VEZ231" s="15"/>
      <c r="VFA231" s="15"/>
      <c r="VFB231" s="15"/>
      <c r="VFC231" s="15"/>
      <c r="VFD231" s="15"/>
      <c r="VFE231" s="15"/>
      <c r="VFF231" s="15"/>
      <c r="VFG231" s="15"/>
      <c r="VFH231" s="15"/>
      <c r="VFI231" s="15"/>
      <c r="VFJ231" s="15"/>
      <c r="VFK231" s="15"/>
      <c r="VFL231" s="15"/>
      <c r="VFM231" s="15"/>
      <c r="VFN231" s="15"/>
      <c r="VFO231" s="15"/>
      <c r="VFP231" s="15"/>
      <c r="VFQ231" s="15"/>
      <c r="VFR231" s="15"/>
      <c r="VFS231" s="15"/>
      <c r="VFT231" s="15"/>
      <c r="VFU231" s="15"/>
      <c r="VFV231" s="15"/>
      <c r="VFW231" s="15"/>
      <c r="VFX231" s="15"/>
      <c r="VFY231" s="15"/>
      <c r="VFZ231" s="15"/>
      <c r="VGA231" s="15"/>
      <c r="VGB231" s="15"/>
      <c r="VGC231" s="15"/>
      <c r="VGD231" s="15"/>
      <c r="VGE231" s="15"/>
      <c r="VGF231" s="15"/>
      <c r="VGG231" s="15"/>
      <c r="VGH231" s="15"/>
      <c r="VGI231" s="15"/>
      <c r="VGJ231" s="15"/>
      <c r="VGK231" s="15"/>
      <c r="VGL231" s="15"/>
      <c r="VGM231" s="15"/>
      <c r="VGN231" s="15"/>
      <c r="VGO231" s="15"/>
      <c r="VGP231" s="15"/>
      <c r="VGQ231" s="15"/>
      <c r="VGR231" s="15"/>
      <c r="VGS231" s="15"/>
      <c r="VGT231" s="15"/>
      <c r="VGU231" s="15"/>
      <c r="VGV231" s="15"/>
      <c r="VGW231" s="15"/>
      <c r="VGX231" s="15"/>
      <c r="VGY231" s="15"/>
      <c r="VGZ231" s="15"/>
      <c r="VHA231" s="15"/>
      <c r="VHB231" s="15"/>
      <c r="VHC231" s="15"/>
      <c r="VHD231" s="15"/>
      <c r="VHE231" s="15"/>
      <c r="VHF231" s="15"/>
      <c r="VHG231" s="15"/>
      <c r="VHH231" s="15"/>
      <c r="VHI231" s="15"/>
      <c r="VHJ231" s="15"/>
      <c r="VHK231" s="15"/>
      <c r="VHL231" s="15"/>
      <c r="VHM231" s="15"/>
      <c r="VHN231" s="15"/>
      <c r="VHO231" s="15"/>
      <c r="VHP231" s="15"/>
      <c r="VHQ231" s="15"/>
      <c r="VHR231" s="15"/>
      <c r="VHS231" s="15"/>
      <c r="VHT231" s="15"/>
      <c r="VHU231" s="15"/>
      <c r="VHV231" s="15"/>
      <c r="VHW231" s="15"/>
      <c r="VHX231" s="15"/>
      <c r="VHY231" s="15"/>
      <c r="VHZ231" s="15"/>
      <c r="VIA231" s="15"/>
      <c r="VIB231" s="15"/>
      <c r="VIC231" s="15"/>
      <c r="VID231" s="15"/>
      <c r="VIE231" s="15"/>
      <c r="VIF231" s="15"/>
      <c r="VIG231" s="15"/>
      <c r="VIH231" s="15"/>
      <c r="VII231" s="15"/>
      <c r="VIJ231" s="15"/>
      <c r="VIK231" s="15"/>
      <c r="VIL231" s="15"/>
      <c r="VIM231" s="15"/>
      <c r="VIN231" s="15"/>
      <c r="VIO231" s="15"/>
      <c r="VIP231" s="15"/>
      <c r="VIQ231" s="15"/>
      <c r="VIR231" s="15"/>
      <c r="VIS231" s="15"/>
      <c r="VIT231" s="15"/>
      <c r="VIU231" s="15"/>
      <c r="VIV231" s="15"/>
      <c r="VIW231" s="15"/>
      <c r="VIX231" s="15"/>
      <c r="VIY231" s="15"/>
      <c r="VIZ231" s="15"/>
      <c r="VJA231" s="15"/>
      <c r="VJB231" s="15"/>
      <c r="VJC231" s="15"/>
      <c r="VJD231" s="15"/>
      <c r="VJE231" s="15"/>
      <c r="VJF231" s="15"/>
      <c r="VJG231" s="15"/>
      <c r="VJH231" s="15"/>
      <c r="VJI231" s="15"/>
      <c r="VJJ231" s="15"/>
      <c r="VJK231" s="15"/>
      <c r="VJL231" s="15"/>
      <c r="VJM231" s="15"/>
      <c r="VJN231" s="15"/>
      <c r="VJO231" s="15"/>
      <c r="VJP231" s="15"/>
      <c r="VJQ231" s="15"/>
      <c r="VJR231" s="15"/>
      <c r="VJS231" s="15"/>
      <c r="VJT231" s="15"/>
      <c r="VJU231" s="15"/>
      <c r="VJV231" s="15"/>
      <c r="VJW231" s="15"/>
      <c r="VJX231" s="15"/>
      <c r="VJY231" s="15"/>
      <c r="VJZ231" s="15"/>
      <c r="VKA231" s="15"/>
      <c r="VKB231" s="15"/>
      <c r="VKC231" s="15"/>
      <c r="VKD231" s="15"/>
      <c r="VKE231" s="15"/>
      <c r="VKF231" s="15"/>
      <c r="VKG231" s="15"/>
      <c r="VKH231" s="15"/>
      <c r="VKI231" s="15"/>
      <c r="VKJ231" s="15"/>
      <c r="VKK231" s="15"/>
      <c r="VKL231" s="15"/>
      <c r="VKM231" s="15"/>
      <c r="VKN231" s="15"/>
      <c r="VKO231" s="15"/>
      <c r="VKP231" s="15"/>
      <c r="VKQ231" s="15"/>
      <c r="VKR231" s="15"/>
      <c r="VKS231" s="15"/>
      <c r="VKT231" s="15"/>
      <c r="VKU231" s="15"/>
      <c r="VKV231" s="15"/>
      <c r="VKW231" s="15"/>
      <c r="VKX231" s="15"/>
      <c r="VKY231" s="15"/>
      <c r="VKZ231" s="15"/>
      <c r="VLA231" s="15"/>
      <c r="VLB231" s="15"/>
      <c r="VLC231" s="15"/>
      <c r="VLD231" s="15"/>
      <c r="VLE231" s="15"/>
      <c r="VLF231" s="15"/>
      <c r="VLG231" s="15"/>
      <c r="VLH231" s="15"/>
      <c r="VLI231" s="15"/>
      <c r="VLJ231" s="15"/>
      <c r="VLK231" s="15"/>
      <c r="VLL231" s="15"/>
      <c r="VLM231" s="15"/>
      <c r="VLN231" s="15"/>
      <c r="VLO231" s="15"/>
      <c r="VLP231" s="15"/>
      <c r="VLQ231" s="15"/>
      <c r="VLR231" s="15"/>
      <c r="VLS231" s="15"/>
      <c r="VLT231" s="15"/>
      <c r="VLU231" s="15"/>
      <c r="VLV231" s="15"/>
      <c r="VLW231" s="15"/>
      <c r="VLX231" s="15"/>
      <c r="VLY231" s="15"/>
      <c r="VLZ231" s="15"/>
      <c r="VMA231" s="15"/>
      <c r="VMB231" s="15"/>
      <c r="VMC231" s="15"/>
      <c r="VMD231" s="15"/>
      <c r="VME231" s="15"/>
      <c r="VMF231" s="15"/>
      <c r="VMG231" s="15"/>
      <c r="VMH231" s="15"/>
      <c r="VMI231" s="15"/>
      <c r="VMJ231" s="15"/>
      <c r="VMK231" s="15"/>
      <c r="VML231" s="15"/>
      <c r="VMM231" s="15"/>
      <c r="VMN231" s="15"/>
      <c r="VMO231" s="15"/>
      <c r="VMP231" s="15"/>
      <c r="VMQ231" s="15"/>
      <c r="VMR231" s="15"/>
      <c r="VMS231" s="15"/>
      <c r="VMT231" s="15"/>
      <c r="VMU231" s="15"/>
      <c r="VMV231" s="15"/>
      <c r="VMW231" s="15"/>
      <c r="VMX231" s="15"/>
      <c r="VMY231" s="15"/>
      <c r="VMZ231" s="15"/>
      <c r="VNA231" s="15"/>
      <c r="VNB231" s="15"/>
      <c r="VNC231" s="15"/>
      <c r="VND231" s="15"/>
      <c r="VNE231" s="15"/>
      <c r="VNF231" s="15"/>
      <c r="VNG231" s="15"/>
      <c r="VNH231" s="15"/>
      <c r="VNI231" s="15"/>
      <c r="VNJ231" s="15"/>
      <c r="VNK231" s="15"/>
      <c r="VNL231" s="15"/>
      <c r="VNM231" s="15"/>
      <c r="VNN231" s="15"/>
      <c r="VNO231" s="15"/>
      <c r="VNP231" s="15"/>
      <c r="VNQ231" s="15"/>
      <c r="VNR231" s="15"/>
      <c r="VNS231" s="15"/>
      <c r="VNT231" s="15"/>
      <c r="VNU231" s="15"/>
      <c r="VNV231" s="15"/>
      <c r="VNW231" s="15"/>
      <c r="VNX231" s="15"/>
      <c r="VNY231" s="15"/>
      <c r="VNZ231" s="15"/>
      <c r="VOA231" s="15"/>
      <c r="VOB231" s="15"/>
      <c r="VOC231" s="15"/>
      <c r="VOD231" s="15"/>
      <c r="VOE231" s="15"/>
      <c r="VOF231" s="15"/>
      <c r="VOG231" s="15"/>
      <c r="VOH231" s="15"/>
      <c r="VOI231" s="15"/>
      <c r="VOJ231" s="15"/>
      <c r="VOK231" s="15"/>
      <c r="VOL231" s="15"/>
      <c r="VOM231" s="15"/>
      <c r="VON231" s="15"/>
      <c r="VOO231" s="15"/>
      <c r="VOP231" s="15"/>
      <c r="VOQ231" s="15"/>
      <c r="VOR231" s="15"/>
      <c r="VOS231" s="15"/>
      <c r="VOT231" s="15"/>
      <c r="VOU231" s="15"/>
      <c r="VOV231" s="15"/>
      <c r="VOW231" s="15"/>
      <c r="VOX231" s="15"/>
      <c r="VOY231" s="15"/>
      <c r="VOZ231" s="15"/>
      <c r="VPA231" s="15"/>
      <c r="VPB231" s="15"/>
      <c r="VPC231" s="15"/>
      <c r="VPD231" s="15"/>
      <c r="VPE231" s="15"/>
      <c r="VPF231" s="15"/>
      <c r="VPG231" s="15"/>
      <c r="VPH231" s="15"/>
      <c r="VPI231" s="15"/>
      <c r="VPJ231" s="15"/>
      <c r="VPK231" s="15"/>
      <c r="VPL231" s="15"/>
      <c r="VPM231" s="15"/>
      <c r="VPN231" s="15"/>
      <c r="VPO231" s="15"/>
      <c r="VPP231" s="15"/>
      <c r="VPQ231" s="15"/>
      <c r="VPR231" s="15"/>
      <c r="VPS231" s="15"/>
      <c r="VPT231" s="15"/>
      <c r="VPU231" s="15"/>
      <c r="VPV231" s="15"/>
      <c r="VPW231" s="15"/>
      <c r="VPX231" s="15"/>
      <c r="VPY231" s="15"/>
      <c r="VPZ231" s="15"/>
      <c r="VQA231" s="15"/>
      <c r="VQB231" s="15"/>
      <c r="VQC231" s="15"/>
      <c r="VQD231" s="15"/>
      <c r="VQE231" s="15"/>
      <c r="VQF231" s="15"/>
      <c r="VQG231" s="15"/>
      <c r="VQH231" s="15"/>
      <c r="VQI231" s="15"/>
      <c r="VQJ231" s="15"/>
      <c r="VQK231" s="15"/>
      <c r="VQL231" s="15"/>
      <c r="VQM231" s="15"/>
      <c r="VQN231" s="15"/>
      <c r="VQO231" s="15"/>
      <c r="VQP231" s="15"/>
      <c r="VQQ231" s="15"/>
      <c r="VQR231" s="15"/>
      <c r="VQS231" s="15"/>
      <c r="VQT231" s="15"/>
      <c r="VQU231" s="15"/>
      <c r="VQV231" s="15"/>
      <c r="VQW231" s="15"/>
      <c r="VQX231" s="15"/>
      <c r="VQY231" s="15"/>
      <c r="VQZ231" s="15"/>
      <c r="VRA231" s="15"/>
      <c r="VRB231" s="15"/>
      <c r="VRC231" s="15"/>
      <c r="VRD231" s="15"/>
      <c r="VRE231" s="15"/>
      <c r="VRF231" s="15"/>
      <c r="VRG231" s="15"/>
      <c r="VRH231" s="15"/>
      <c r="VRI231" s="15"/>
      <c r="VRJ231" s="15"/>
      <c r="VRK231" s="15"/>
      <c r="VRL231" s="15"/>
      <c r="VRM231" s="15"/>
      <c r="VRN231" s="15"/>
      <c r="VRO231" s="15"/>
      <c r="VRP231" s="15"/>
      <c r="VRQ231" s="15"/>
      <c r="VRR231" s="15"/>
      <c r="VRS231" s="15"/>
      <c r="VRT231" s="15"/>
      <c r="VRU231" s="15"/>
      <c r="VRV231" s="15"/>
      <c r="VRW231" s="15"/>
      <c r="VRX231" s="15"/>
      <c r="VRY231" s="15"/>
      <c r="VRZ231" s="15"/>
      <c r="VSA231" s="15"/>
      <c r="VSB231" s="15"/>
      <c r="VSC231" s="15"/>
      <c r="VSD231" s="15"/>
      <c r="VSE231" s="15"/>
      <c r="VSF231" s="15"/>
      <c r="VSG231" s="15"/>
      <c r="VSH231" s="15"/>
      <c r="VSI231" s="15"/>
      <c r="VSJ231" s="15"/>
      <c r="VSK231" s="15"/>
      <c r="VSL231" s="15"/>
      <c r="VSM231" s="15"/>
      <c r="VSN231" s="15"/>
      <c r="VSO231" s="15"/>
      <c r="VSP231" s="15"/>
      <c r="VSQ231" s="15"/>
      <c r="VSR231" s="15"/>
      <c r="VSS231" s="15"/>
      <c r="VST231" s="15"/>
      <c r="VSU231" s="15"/>
      <c r="VSV231" s="15"/>
      <c r="VSW231" s="15"/>
      <c r="VSX231" s="15"/>
      <c r="VSY231" s="15"/>
      <c r="VSZ231" s="15"/>
      <c r="VTA231" s="15"/>
      <c r="VTB231" s="15"/>
      <c r="VTC231" s="15"/>
      <c r="VTD231" s="15"/>
      <c r="VTE231" s="15"/>
      <c r="VTF231" s="15"/>
      <c r="VTG231" s="15"/>
      <c r="VTH231" s="15"/>
      <c r="VTI231" s="15"/>
      <c r="VTJ231" s="15"/>
      <c r="VTK231" s="15"/>
      <c r="VTL231" s="15"/>
      <c r="VTM231" s="15"/>
      <c r="VTN231" s="15"/>
      <c r="VTO231" s="15"/>
      <c r="VTP231" s="15"/>
      <c r="VTQ231" s="15"/>
      <c r="VTR231" s="15"/>
      <c r="VTS231" s="15"/>
      <c r="VTT231" s="15"/>
      <c r="VTU231" s="15"/>
      <c r="VTV231" s="15"/>
      <c r="VTW231" s="15"/>
      <c r="VTX231" s="15"/>
      <c r="VTY231" s="15"/>
      <c r="VTZ231" s="15"/>
      <c r="VUA231" s="15"/>
      <c r="VUB231" s="15"/>
      <c r="VUC231" s="15"/>
      <c r="VUD231" s="15"/>
      <c r="VUE231" s="15"/>
      <c r="VUF231" s="15"/>
      <c r="VUG231" s="15"/>
      <c r="VUH231" s="15"/>
      <c r="VUI231" s="15"/>
      <c r="VUJ231" s="15"/>
      <c r="VUK231" s="15"/>
      <c r="VUL231" s="15"/>
      <c r="VUM231" s="15"/>
      <c r="VUN231" s="15"/>
      <c r="VUO231" s="15"/>
      <c r="VUP231" s="15"/>
      <c r="VUQ231" s="15"/>
      <c r="VUR231" s="15"/>
      <c r="VUS231" s="15"/>
      <c r="VUT231" s="15"/>
      <c r="VUU231" s="15"/>
      <c r="VUV231" s="15"/>
      <c r="VUW231" s="15"/>
      <c r="VUX231" s="15"/>
      <c r="VUY231" s="15"/>
      <c r="VUZ231" s="15"/>
      <c r="VVA231" s="15"/>
      <c r="VVB231" s="15"/>
      <c r="VVC231" s="15"/>
      <c r="VVD231" s="15"/>
      <c r="VVE231" s="15"/>
      <c r="VVF231" s="15"/>
      <c r="VVG231" s="15"/>
      <c r="VVH231" s="15"/>
      <c r="VVI231" s="15"/>
      <c r="VVJ231" s="15"/>
      <c r="VVK231" s="15"/>
      <c r="VVL231" s="15"/>
      <c r="VVM231" s="15"/>
      <c r="VVN231" s="15"/>
      <c r="VVO231" s="15"/>
      <c r="VVP231" s="15"/>
      <c r="VVQ231" s="15"/>
      <c r="VVR231" s="15"/>
      <c r="VVS231" s="15"/>
      <c r="VVT231" s="15"/>
      <c r="VVU231" s="15"/>
      <c r="VVV231" s="15"/>
      <c r="VVW231" s="15"/>
      <c r="VVX231" s="15"/>
      <c r="VVY231" s="15"/>
      <c r="VVZ231" s="15"/>
      <c r="VWA231" s="15"/>
      <c r="VWB231" s="15"/>
      <c r="VWC231" s="15"/>
      <c r="VWD231" s="15"/>
      <c r="VWE231" s="15"/>
      <c r="VWF231" s="15"/>
      <c r="VWG231" s="15"/>
      <c r="VWH231" s="15"/>
      <c r="VWI231" s="15"/>
      <c r="VWJ231" s="15"/>
      <c r="VWK231" s="15"/>
      <c r="VWL231" s="15"/>
      <c r="VWM231" s="15"/>
      <c r="VWN231" s="15"/>
      <c r="VWO231" s="15"/>
      <c r="VWP231" s="15"/>
      <c r="VWQ231" s="15"/>
      <c r="VWR231" s="15"/>
      <c r="VWS231" s="15"/>
      <c r="VWT231" s="15"/>
      <c r="VWU231" s="15"/>
      <c r="VWV231" s="15"/>
      <c r="VWW231" s="15"/>
      <c r="VWX231" s="15"/>
      <c r="VWY231" s="15"/>
      <c r="VWZ231" s="15"/>
      <c r="VXA231" s="15"/>
      <c r="VXB231" s="15"/>
      <c r="VXC231" s="15"/>
      <c r="VXD231" s="15"/>
      <c r="VXE231" s="15"/>
      <c r="VXF231" s="15"/>
      <c r="VXG231" s="15"/>
      <c r="VXH231" s="15"/>
      <c r="VXI231" s="15"/>
      <c r="VXJ231" s="15"/>
      <c r="VXK231" s="15"/>
      <c r="VXL231" s="15"/>
      <c r="VXM231" s="15"/>
      <c r="VXN231" s="15"/>
      <c r="VXO231" s="15"/>
      <c r="VXP231" s="15"/>
      <c r="VXQ231" s="15"/>
      <c r="VXR231" s="15"/>
      <c r="VXS231" s="15"/>
      <c r="VXT231" s="15"/>
      <c r="VXU231" s="15"/>
      <c r="VXV231" s="15"/>
      <c r="VXW231" s="15"/>
      <c r="VXX231" s="15"/>
      <c r="VXY231" s="15"/>
      <c r="VXZ231" s="15"/>
      <c r="VYA231" s="15"/>
      <c r="VYB231" s="15"/>
      <c r="VYC231" s="15"/>
      <c r="VYD231" s="15"/>
      <c r="VYE231" s="15"/>
      <c r="VYF231" s="15"/>
      <c r="VYG231" s="15"/>
      <c r="VYH231" s="15"/>
      <c r="VYI231" s="15"/>
      <c r="VYJ231" s="15"/>
      <c r="VYK231" s="15"/>
      <c r="VYL231" s="15"/>
      <c r="VYM231" s="15"/>
      <c r="VYN231" s="15"/>
      <c r="VYO231" s="15"/>
      <c r="VYP231" s="15"/>
      <c r="VYQ231" s="15"/>
      <c r="VYR231" s="15"/>
      <c r="VYS231" s="15"/>
      <c r="VYT231" s="15"/>
      <c r="VYU231" s="15"/>
      <c r="VYV231" s="15"/>
      <c r="VYW231" s="15"/>
      <c r="VYX231" s="15"/>
      <c r="VYY231" s="15"/>
      <c r="VYZ231" s="15"/>
      <c r="VZA231" s="15"/>
      <c r="VZB231" s="15"/>
      <c r="VZC231" s="15"/>
      <c r="VZD231" s="15"/>
      <c r="VZE231" s="15"/>
      <c r="VZF231" s="15"/>
      <c r="VZG231" s="15"/>
      <c r="VZH231" s="15"/>
      <c r="VZI231" s="15"/>
      <c r="VZJ231" s="15"/>
      <c r="VZK231" s="15"/>
      <c r="VZL231" s="15"/>
      <c r="VZM231" s="15"/>
      <c r="VZN231" s="15"/>
      <c r="VZO231" s="15"/>
      <c r="VZP231" s="15"/>
      <c r="VZQ231" s="15"/>
      <c r="VZR231" s="15"/>
      <c r="VZS231" s="15"/>
      <c r="VZT231" s="15"/>
      <c r="VZU231" s="15"/>
      <c r="VZV231" s="15"/>
      <c r="VZW231" s="15"/>
      <c r="VZX231" s="15"/>
      <c r="VZY231" s="15"/>
      <c r="VZZ231" s="15"/>
      <c r="WAA231" s="15"/>
      <c r="WAB231" s="15"/>
      <c r="WAC231" s="15"/>
      <c r="WAD231" s="15"/>
      <c r="WAE231" s="15"/>
      <c r="WAF231" s="15"/>
      <c r="WAG231" s="15"/>
      <c r="WAH231" s="15"/>
      <c r="WAI231" s="15"/>
      <c r="WAJ231" s="15"/>
      <c r="WAK231" s="15"/>
      <c r="WAL231" s="15"/>
      <c r="WAM231" s="15"/>
      <c r="WAN231" s="15"/>
      <c r="WAO231" s="15"/>
      <c r="WAP231" s="15"/>
      <c r="WAQ231" s="15"/>
      <c r="WAR231" s="15"/>
      <c r="WAS231" s="15"/>
      <c r="WAT231" s="15"/>
      <c r="WAU231" s="15"/>
      <c r="WAV231" s="15"/>
      <c r="WAW231" s="15"/>
      <c r="WAX231" s="15"/>
      <c r="WAY231" s="15"/>
      <c r="WAZ231" s="15"/>
      <c r="WBA231" s="15"/>
      <c r="WBB231" s="15"/>
      <c r="WBC231" s="15"/>
      <c r="WBD231" s="15"/>
      <c r="WBE231" s="15"/>
      <c r="WBF231" s="15"/>
      <c r="WBG231" s="15"/>
      <c r="WBH231" s="15"/>
      <c r="WBI231" s="15"/>
      <c r="WBJ231" s="15"/>
      <c r="WBK231" s="15"/>
      <c r="WBL231" s="15"/>
      <c r="WBM231" s="15"/>
      <c r="WBN231" s="15"/>
      <c r="WBO231" s="15"/>
      <c r="WBP231" s="15"/>
      <c r="WBQ231" s="15"/>
      <c r="WBR231" s="15"/>
      <c r="WBS231" s="15"/>
      <c r="WBT231" s="15"/>
      <c r="WBU231" s="15"/>
      <c r="WBV231" s="15"/>
      <c r="WBW231" s="15"/>
      <c r="WBX231" s="15"/>
      <c r="WBY231" s="15"/>
      <c r="WBZ231" s="15"/>
      <c r="WCA231" s="15"/>
      <c r="WCB231" s="15"/>
      <c r="WCC231" s="15"/>
      <c r="WCD231" s="15"/>
      <c r="WCE231" s="15"/>
      <c r="WCF231" s="15"/>
      <c r="WCG231" s="15"/>
      <c r="WCH231" s="15"/>
      <c r="WCI231" s="15"/>
      <c r="WCJ231" s="15"/>
      <c r="WCK231" s="15"/>
      <c r="WCL231" s="15"/>
      <c r="WCM231" s="15"/>
      <c r="WCN231" s="15"/>
      <c r="WCO231" s="15"/>
      <c r="WCP231" s="15"/>
      <c r="WCQ231" s="15"/>
      <c r="WCR231" s="15"/>
      <c r="WCS231" s="15"/>
      <c r="WCT231" s="15"/>
      <c r="WCU231" s="15"/>
      <c r="WCV231" s="15"/>
      <c r="WCW231" s="15"/>
      <c r="WCX231" s="15"/>
      <c r="WCY231" s="15"/>
      <c r="WCZ231" s="15"/>
      <c r="WDA231" s="15"/>
      <c r="WDB231" s="15"/>
      <c r="WDC231" s="15"/>
      <c r="WDD231" s="15"/>
      <c r="WDE231" s="15"/>
      <c r="WDF231" s="15"/>
      <c r="WDG231" s="15"/>
      <c r="WDH231" s="15"/>
      <c r="WDI231" s="15"/>
      <c r="WDJ231" s="15"/>
      <c r="WDK231" s="15"/>
      <c r="WDL231" s="15"/>
      <c r="WDM231" s="15"/>
      <c r="WDN231" s="15"/>
      <c r="WDO231" s="15"/>
      <c r="WDP231" s="15"/>
      <c r="WDQ231" s="15"/>
      <c r="WDR231" s="15"/>
      <c r="WDS231" s="15"/>
      <c r="WDT231" s="15"/>
      <c r="WDU231" s="15"/>
      <c r="WDV231" s="15"/>
      <c r="WDW231" s="15"/>
      <c r="WDX231" s="15"/>
      <c r="WDY231" s="15"/>
      <c r="WDZ231" s="15"/>
      <c r="WEA231" s="15"/>
      <c r="WEB231" s="15"/>
      <c r="WEC231" s="15"/>
      <c r="WED231" s="15"/>
      <c r="WEE231" s="15"/>
      <c r="WEF231" s="15"/>
      <c r="WEG231" s="15"/>
      <c r="WEH231" s="15"/>
      <c r="WEI231" s="15"/>
      <c r="WEJ231" s="15"/>
      <c r="WEK231" s="15"/>
      <c r="WEL231" s="15"/>
      <c r="WEM231" s="15"/>
      <c r="WEN231" s="15"/>
      <c r="WEO231" s="15"/>
      <c r="WEP231" s="15"/>
      <c r="WEQ231" s="15"/>
      <c r="WER231" s="15"/>
      <c r="WES231" s="15"/>
      <c r="WET231" s="15"/>
      <c r="WEU231" s="15"/>
      <c r="WEV231" s="15"/>
      <c r="WEW231" s="15"/>
      <c r="WEX231" s="15"/>
      <c r="WEY231" s="15"/>
      <c r="WEZ231" s="15"/>
      <c r="WFA231" s="15"/>
      <c r="WFB231" s="15"/>
      <c r="WFC231" s="15"/>
      <c r="WFD231" s="15"/>
      <c r="WFE231" s="15"/>
      <c r="WFF231" s="15"/>
      <c r="WFG231" s="15"/>
      <c r="WFH231" s="15"/>
      <c r="WFI231" s="15"/>
      <c r="WFJ231" s="15"/>
      <c r="WFK231" s="15"/>
      <c r="WFL231" s="15"/>
      <c r="WFM231" s="15"/>
      <c r="WFN231" s="15"/>
      <c r="WFO231" s="15"/>
      <c r="WFP231" s="15"/>
      <c r="WFQ231" s="15"/>
      <c r="WFR231" s="15"/>
      <c r="WFS231" s="15"/>
      <c r="WFT231" s="15"/>
      <c r="WFU231" s="15"/>
      <c r="WFV231" s="15"/>
      <c r="WFW231" s="15"/>
      <c r="WFX231" s="15"/>
      <c r="WFY231" s="15"/>
      <c r="WFZ231" s="15"/>
      <c r="WGA231" s="15"/>
      <c r="WGB231" s="15"/>
      <c r="WGC231" s="15"/>
      <c r="WGD231" s="15"/>
      <c r="WGE231" s="15"/>
      <c r="WGF231" s="15"/>
      <c r="WGG231" s="15"/>
      <c r="WGH231" s="15"/>
      <c r="WGI231" s="15"/>
      <c r="WGJ231" s="15"/>
      <c r="WGK231" s="15"/>
      <c r="WGL231" s="15"/>
      <c r="WGM231" s="15"/>
      <c r="WGN231" s="15"/>
      <c r="WGO231" s="15"/>
      <c r="WGP231" s="15"/>
      <c r="WGQ231" s="15"/>
      <c r="WGR231" s="15"/>
      <c r="WGS231" s="15"/>
      <c r="WGT231" s="15"/>
      <c r="WGU231" s="15"/>
      <c r="WGV231" s="15"/>
      <c r="WGW231" s="15"/>
      <c r="WGX231" s="15"/>
      <c r="WGY231" s="15"/>
      <c r="WGZ231" s="15"/>
      <c r="WHA231" s="15"/>
      <c r="WHB231" s="15"/>
      <c r="WHC231" s="15"/>
      <c r="WHD231" s="15"/>
      <c r="WHE231" s="15"/>
      <c r="WHF231" s="15"/>
      <c r="WHG231" s="15"/>
      <c r="WHH231" s="15"/>
      <c r="WHI231" s="15"/>
      <c r="WHJ231" s="15"/>
      <c r="WHK231" s="15"/>
      <c r="WHL231" s="15"/>
      <c r="WHM231" s="15"/>
      <c r="WHN231" s="15"/>
      <c r="WHO231" s="15"/>
      <c r="WHP231" s="15"/>
      <c r="WHQ231" s="15"/>
      <c r="WHR231" s="15"/>
      <c r="WHS231" s="15"/>
      <c r="WHT231" s="15"/>
      <c r="WHU231" s="15"/>
      <c r="WHV231" s="15"/>
      <c r="WHW231" s="15"/>
      <c r="WHX231" s="15"/>
      <c r="WHY231" s="15"/>
      <c r="WHZ231" s="15"/>
      <c r="WIA231" s="15"/>
      <c r="WIB231" s="15"/>
      <c r="WIC231" s="15"/>
      <c r="WID231" s="15"/>
      <c r="WIE231" s="15"/>
      <c r="WIF231" s="15"/>
      <c r="WIG231" s="15"/>
      <c r="WIH231" s="15"/>
      <c r="WII231" s="15"/>
      <c r="WIJ231" s="15"/>
      <c r="WIK231" s="15"/>
      <c r="WIL231" s="15"/>
      <c r="WIM231" s="15"/>
      <c r="WIN231" s="15"/>
      <c r="WIO231" s="15"/>
      <c r="WIP231" s="15"/>
      <c r="WIQ231" s="15"/>
      <c r="WIR231" s="15"/>
      <c r="WIS231" s="15"/>
      <c r="WIT231" s="15"/>
      <c r="WIU231" s="15"/>
      <c r="WIV231" s="15"/>
      <c r="WIW231" s="15"/>
      <c r="WIX231" s="15"/>
      <c r="WIY231" s="15"/>
      <c r="WIZ231" s="15"/>
      <c r="WJA231" s="15"/>
      <c r="WJB231" s="15"/>
      <c r="WJC231" s="15"/>
      <c r="WJD231" s="15"/>
      <c r="WJE231" s="15"/>
      <c r="WJF231" s="15"/>
      <c r="WJG231" s="15"/>
      <c r="WJH231" s="15"/>
      <c r="WJI231" s="15"/>
      <c r="WJJ231" s="15"/>
      <c r="WJK231" s="15"/>
      <c r="WJL231" s="15"/>
      <c r="WJM231" s="15"/>
      <c r="WJN231" s="15"/>
      <c r="WJO231" s="15"/>
      <c r="WJP231" s="15"/>
      <c r="WJQ231" s="15"/>
      <c r="WJR231" s="15"/>
      <c r="WJS231" s="15"/>
      <c r="WJT231" s="15"/>
      <c r="WJU231" s="15"/>
      <c r="WJV231" s="15"/>
      <c r="WJW231" s="15"/>
      <c r="WJX231" s="15"/>
      <c r="WJY231" s="15"/>
      <c r="WJZ231" s="15"/>
      <c r="WKA231" s="15"/>
      <c r="WKB231" s="15"/>
      <c r="WKC231" s="15"/>
      <c r="WKD231" s="15"/>
      <c r="WKE231" s="15"/>
      <c r="WKF231" s="15"/>
      <c r="WKG231" s="15"/>
      <c r="WKH231" s="15"/>
      <c r="WKI231" s="15"/>
      <c r="WKJ231" s="15"/>
      <c r="WKK231" s="15"/>
      <c r="WKL231" s="15"/>
      <c r="WKM231" s="15"/>
      <c r="WKN231" s="15"/>
      <c r="WKO231" s="15"/>
      <c r="WKP231" s="15"/>
      <c r="WKQ231" s="15"/>
      <c r="WKR231" s="15"/>
      <c r="WKS231" s="15"/>
      <c r="WKT231" s="15"/>
      <c r="WKU231" s="15"/>
      <c r="WKV231" s="15"/>
      <c r="WKW231" s="15"/>
      <c r="WKX231" s="15"/>
      <c r="WKY231" s="15"/>
      <c r="WKZ231" s="15"/>
      <c r="WLA231" s="15"/>
      <c r="WLB231" s="15"/>
      <c r="WLC231" s="15"/>
      <c r="WLD231" s="15"/>
      <c r="WLE231" s="15"/>
      <c r="WLF231" s="15"/>
      <c r="WLG231" s="15"/>
      <c r="WLH231" s="15"/>
      <c r="WLI231" s="15"/>
      <c r="WLJ231" s="15"/>
      <c r="WLK231" s="15"/>
      <c r="WLL231" s="15"/>
      <c r="WLM231" s="15"/>
      <c r="WLN231" s="15"/>
      <c r="WLO231" s="15"/>
      <c r="WLP231" s="15"/>
      <c r="WLQ231" s="15"/>
      <c r="WLR231" s="15"/>
      <c r="WLS231" s="15"/>
      <c r="WLT231" s="15"/>
      <c r="WLU231" s="15"/>
      <c r="WLV231" s="15"/>
      <c r="WLW231" s="15"/>
      <c r="WLX231" s="15"/>
      <c r="WLY231" s="15"/>
      <c r="WLZ231" s="15"/>
      <c r="WMA231" s="15"/>
      <c r="WMB231" s="15"/>
      <c r="WMC231" s="15"/>
      <c r="WMD231" s="15"/>
      <c r="WME231" s="15"/>
      <c r="WMF231" s="15"/>
      <c r="WMG231" s="15"/>
      <c r="WMH231" s="15"/>
      <c r="WMI231" s="15"/>
      <c r="WMJ231" s="15"/>
      <c r="WMK231" s="15"/>
      <c r="WML231" s="15"/>
      <c r="WMM231" s="15"/>
      <c r="WMN231" s="15"/>
      <c r="WMO231" s="15"/>
      <c r="WMP231" s="15"/>
      <c r="WMQ231" s="15"/>
      <c r="WMR231" s="15"/>
      <c r="WMS231" s="15"/>
      <c r="WMT231" s="15"/>
      <c r="WMU231" s="15"/>
      <c r="WMV231" s="15"/>
      <c r="WMW231" s="15"/>
      <c r="WMX231" s="15"/>
      <c r="WMY231" s="15"/>
      <c r="WMZ231" s="15"/>
      <c r="WNA231" s="15"/>
      <c r="WNB231" s="15"/>
      <c r="WNC231" s="15"/>
      <c r="WND231" s="15"/>
      <c r="WNE231" s="15"/>
      <c r="WNF231" s="15"/>
      <c r="WNG231" s="15"/>
      <c r="WNH231" s="15"/>
      <c r="WNI231" s="15"/>
      <c r="WNJ231" s="15"/>
      <c r="WNK231" s="15"/>
      <c r="WNL231" s="15"/>
      <c r="WNM231" s="15"/>
      <c r="WNN231" s="15"/>
      <c r="WNO231" s="15"/>
      <c r="WNP231" s="15"/>
      <c r="WNQ231" s="15"/>
      <c r="WNR231" s="15"/>
      <c r="WNS231" s="15"/>
      <c r="WNT231" s="15"/>
      <c r="WNU231" s="15"/>
      <c r="WNV231" s="15"/>
      <c r="WNW231" s="15"/>
      <c r="WNX231" s="15"/>
      <c r="WNY231" s="15"/>
      <c r="WNZ231" s="15"/>
      <c r="WOA231" s="15"/>
      <c r="WOB231" s="15"/>
      <c r="WOC231" s="15"/>
      <c r="WOD231" s="15"/>
      <c r="WOE231" s="15"/>
      <c r="WOF231" s="15"/>
      <c r="WOG231" s="15"/>
      <c r="WOH231" s="15"/>
      <c r="WOI231" s="15"/>
      <c r="WOJ231" s="15"/>
      <c r="WOK231" s="15"/>
      <c r="WOL231" s="15"/>
      <c r="WOM231" s="15"/>
      <c r="WON231" s="15"/>
      <c r="WOO231" s="15"/>
      <c r="WOP231" s="15"/>
      <c r="WOQ231" s="15"/>
      <c r="WOR231" s="15"/>
      <c r="WOS231" s="15"/>
      <c r="WOT231" s="15"/>
      <c r="WOU231" s="15"/>
      <c r="WOV231" s="15"/>
      <c r="WOW231" s="15"/>
      <c r="WOX231" s="15"/>
      <c r="WOY231" s="15"/>
      <c r="WOZ231" s="15"/>
      <c r="WPA231" s="15"/>
      <c r="WPB231" s="15"/>
      <c r="WPC231" s="15"/>
      <c r="WPD231" s="15"/>
      <c r="WPE231" s="15"/>
      <c r="WPF231" s="15"/>
      <c r="WPG231" s="15"/>
      <c r="WPH231" s="15"/>
      <c r="WPI231" s="15"/>
      <c r="WPJ231" s="15"/>
      <c r="WPK231" s="15"/>
      <c r="WPL231" s="15"/>
      <c r="WPM231" s="15"/>
      <c r="WPN231" s="15"/>
      <c r="WPO231" s="15"/>
      <c r="WPP231" s="15"/>
      <c r="WPQ231" s="15"/>
      <c r="WPR231" s="15"/>
      <c r="WPS231" s="15"/>
      <c r="WPT231" s="15"/>
      <c r="WPU231" s="15"/>
      <c r="WPV231" s="15"/>
      <c r="WPW231" s="15"/>
      <c r="WPX231" s="15"/>
      <c r="WPY231" s="15"/>
      <c r="WPZ231" s="15"/>
      <c r="WQA231" s="15"/>
      <c r="WQB231" s="15"/>
      <c r="WQC231" s="15"/>
      <c r="WQD231" s="15"/>
      <c r="WQE231" s="15"/>
      <c r="WQF231" s="15"/>
      <c r="WQG231" s="15"/>
      <c r="WQH231" s="15"/>
      <c r="WQI231" s="15"/>
      <c r="WQJ231" s="15"/>
      <c r="WQK231" s="15"/>
      <c r="WQL231" s="15"/>
      <c r="WQM231" s="15"/>
      <c r="WQN231" s="15"/>
      <c r="WQO231" s="15"/>
      <c r="WQP231" s="15"/>
      <c r="WQQ231" s="15"/>
      <c r="WQR231" s="15"/>
      <c r="WQS231" s="15"/>
      <c r="WQT231" s="15"/>
      <c r="WQU231" s="15"/>
      <c r="WQV231" s="15"/>
      <c r="WQW231" s="15"/>
      <c r="WQX231" s="15"/>
      <c r="WQY231" s="15"/>
      <c r="WQZ231" s="15"/>
      <c r="WRA231" s="15"/>
      <c r="WRB231" s="15"/>
      <c r="WRC231" s="15"/>
      <c r="WRD231" s="15"/>
      <c r="WRE231" s="15"/>
      <c r="WRF231" s="15"/>
      <c r="WRG231" s="15"/>
      <c r="WRH231" s="15"/>
      <c r="WRI231" s="15"/>
      <c r="WRJ231" s="15"/>
      <c r="WRK231" s="15"/>
      <c r="WRL231" s="15"/>
      <c r="WRM231" s="15"/>
      <c r="WRN231" s="15"/>
      <c r="WRO231" s="15"/>
      <c r="WRP231" s="15"/>
      <c r="WRQ231" s="15"/>
      <c r="WRR231" s="15"/>
      <c r="WRS231" s="15"/>
      <c r="WRT231" s="15"/>
      <c r="WRU231" s="15"/>
      <c r="WRV231" s="15"/>
      <c r="WRW231" s="15"/>
      <c r="WRX231" s="15"/>
      <c r="WRY231" s="15"/>
      <c r="WRZ231" s="15"/>
      <c r="WSA231" s="15"/>
      <c r="WSB231" s="15"/>
      <c r="WSC231" s="15"/>
      <c r="WSD231" s="15"/>
      <c r="WSE231" s="15"/>
      <c r="WSF231" s="15"/>
      <c r="WSG231" s="15"/>
      <c r="WSH231" s="15"/>
      <c r="WSI231" s="15"/>
      <c r="WSJ231" s="15"/>
      <c r="WSK231" s="15"/>
      <c r="WSL231" s="15"/>
      <c r="WSM231" s="15"/>
      <c r="WSN231" s="15"/>
      <c r="WSO231" s="15"/>
      <c r="WSP231" s="15"/>
      <c r="WSQ231" s="15"/>
      <c r="WSR231" s="15"/>
      <c r="WSS231" s="15"/>
      <c r="WST231" s="15"/>
      <c r="WSU231" s="15"/>
      <c r="WSV231" s="15"/>
      <c r="WSW231" s="15"/>
      <c r="WSX231" s="15"/>
      <c r="WSY231" s="15"/>
      <c r="WSZ231" s="15"/>
      <c r="WTA231" s="15"/>
      <c r="WTB231" s="15"/>
      <c r="WTC231" s="15"/>
      <c r="WTD231" s="15"/>
      <c r="WTE231" s="15"/>
      <c r="WTF231" s="15"/>
      <c r="WTG231" s="15"/>
      <c r="WTH231" s="15"/>
      <c r="WTI231" s="15"/>
      <c r="WTJ231" s="15"/>
      <c r="WTK231" s="15"/>
      <c r="WTL231" s="15"/>
      <c r="WTM231" s="15"/>
      <c r="WTN231" s="15"/>
      <c r="WTO231" s="15"/>
      <c r="WTP231" s="15"/>
      <c r="WTQ231" s="15"/>
      <c r="WTR231" s="15"/>
      <c r="WTS231" s="15"/>
      <c r="WTT231" s="15"/>
      <c r="WTU231" s="15"/>
      <c r="WTV231" s="15"/>
      <c r="WTW231" s="15"/>
      <c r="WTX231" s="15"/>
      <c r="WTY231" s="15"/>
      <c r="WTZ231" s="15"/>
      <c r="WUA231" s="15"/>
      <c r="WUB231" s="15"/>
      <c r="WUC231" s="15"/>
      <c r="WUD231" s="15"/>
      <c r="WUE231" s="15"/>
      <c r="WUF231" s="15"/>
      <c r="WUG231" s="15"/>
      <c r="WUH231" s="15"/>
      <c r="WUI231" s="15"/>
      <c r="WUJ231" s="15"/>
      <c r="WUK231" s="15"/>
      <c r="WUL231" s="15"/>
      <c r="WUM231" s="15"/>
      <c r="WUN231" s="15"/>
      <c r="WUO231" s="15"/>
      <c r="WUP231" s="15"/>
      <c r="WUQ231" s="15"/>
      <c r="WUR231" s="15"/>
      <c r="WUS231" s="15"/>
      <c r="WUT231" s="15"/>
      <c r="WUU231" s="15"/>
      <c r="WUV231" s="15"/>
      <c r="WUW231" s="15"/>
      <c r="WUX231" s="15"/>
      <c r="WUY231" s="15"/>
      <c r="WUZ231" s="15"/>
      <c r="WVA231" s="15"/>
      <c r="WVB231" s="15"/>
      <c r="WVC231" s="15"/>
      <c r="WVD231" s="15"/>
      <c r="WVE231" s="15"/>
      <c r="WVF231" s="15"/>
      <c r="WVG231" s="15"/>
      <c r="WVH231" s="15"/>
      <c r="WVI231" s="15"/>
      <c r="WVJ231" s="15"/>
      <c r="WVK231" s="15"/>
      <c r="WVL231" s="15"/>
      <c r="WVM231" s="15"/>
      <c r="WVN231" s="15"/>
      <c r="WVO231" s="15"/>
      <c r="WVP231" s="15"/>
      <c r="WVQ231" s="15"/>
      <c r="WVR231" s="15"/>
      <c r="WVS231" s="15"/>
      <c r="WVT231" s="15"/>
      <c r="WVU231" s="15"/>
      <c r="WVV231" s="15"/>
      <c r="WVW231" s="15"/>
      <c r="WVX231" s="15"/>
      <c r="WVY231" s="15"/>
      <c r="WVZ231" s="15"/>
      <c r="WWA231" s="15"/>
      <c r="WWB231" s="15"/>
      <c r="WWC231" s="15"/>
      <c r="WWD231" s="15"/>
      <c r="WWE231" s="15"/>
      <c r="WWF231" s="15"/>
      <c r="WWG231" s="15"/>
      <c r="WWH231" s="15"/>
      <c r="WWI231" s="15"/>
      <c r="WWJ231" s="15"/>
      <c r="WWK231" s="15"/>
      <c r="WWL231" s="15"/>
      <c r="WWM231" s="15"/>
      <c r="WWN231" s="15"/>
      <c r="WWO231" s="15"/>
      <c r="WWP231" s="15"/>
      <c r="WWQ231" s="15"/>
      <c r="WWR231" s="15"/>
      <c r="WWS231" s="15"/>
      <c r="WWT231" s="15"/>
      <c r="WWU231" s="15"/>
      <c r="WWV231" s="15"/>
      <c r="WWW231" s="15"/>
      <c r="WWX231" s="15"/>
      <c r="WWY231" s="15"/>
      <c r="WWZ231" s="15"/>
      <c r="WXA231" s="15"/>
      <c r="WXB231" s="15"/>
      <c r="WXC231" s="15"/>
      <c r="WXD231" s="15"/>
      <c r="WXE231" s="15"/>
      <c r="WXF231" s="15"/>
      <c r="WXG231" s="15"/>
      <c r="WXH231" s="15"/>
      <c r="WXI231" s="15"/>
      <c r="WXJ231" s="15"/>
      <c r="WXK231" s="15"/>
      <c r="WXL231" s="15"/>
      <c r="WXM231" s="15"/>
      <c r="WXN231" s="15"/>
      <c r="WXO231" s="15"/>
      <c r="WXP231" s="15"/>
      <c r="WXQ231" s="15"/>
      <c r="WXR231" s="15"/>
      <c r="WXS231" s="15"/>
      <c r="WXT231" s="15"/>
      <c r="WXU231" s="15"/>
      <c r="WXV231" s="15"/>
      <c r="WXW231" s="15"/>
      <c r="WXX231" s="15"/>
      <c r="WXY231" s="15"/>
      <c r="WXZ231" s="15"/>
      <c r="WYA231" s="15"/>
      <c r="WYB231" s="15"/>
      <c r="WYC231" s="15"/>
      <c r="WYD231" s="15"/>
      <c r="WYE231" s="15"/>
      <c r="WYF231" s="15"/>
      <c r="WYG231" s="15"/>
      <c r="WYH231" s="15"/>
      <c r="WYI231" s="15"/>
      <c r="WYJ231" s="15"/>
      <c r="WYK231" s="15"/>
      <c r="WYL231" s="15"/>
      <c r="WYM231" s="15"/>
      <c r="WYN231" s="15"/>
      <c r="WYO231" s="15"/>
      <c r="WYP231" s="15"/>
      <c r="WYQ231" s="15"/>
      <c r="WYR231" s="15"/>
      <c r="WYS231" s="15"/>
      <c r="WYT231" s="15"/>
      <c r="WYU231" s="15"/>
      <c r="WYV231" s="15"/>
      <c r="WYW231" s="15"/>
      <c r="WYX231" s="15"/>
      <c r="WYY231" s="15"/>
      <c r="WYZ231" s="15"/>
      <c r="WZA231" s="15"/>
      <c r="WZB231" s="15"/>
      <c r="WZC231" s="15"/>
      <c r="WZD231" s="15"/>
      <c r="WZE231" s="15"/>
      <c r="WZF231" s="15"/>
      <c r="WZG231" s="15"/>
      <c r="WZH231" s="15"/>
      <c r="WZI231" s="15"/>
      <c r="WZJ231" s="15"/>
      <c r="WZK231" s="15"/>
      <c r="WZL231" s="15"/>
      <c r="WZM231" s="15"/>
      <c r="WZN231" s="15"/>
      <c r="WZO231" s="15"/>
      <c r="WZP231" s="15"/>
      <c r="WZQ231" s="15"/>
      <c r="WZR231" s="15"/>
      <c r="WZS231" s="15"/>
      <c r="WZT231" s="15"/>
      <c r="WZU231" s="15"/>
      <c r="WZV231" s="15"/>
      <c r="WZW231" s="15"/>
      <c r="WZX231" s="15"/>
      <c r="WZY231" s="15"/>
      <c r="WZZ231" s="15"/>
      <c r="XAA231" s="15"/>
      <c r="XAB231" s="15"/>
      <c r="XAC231" s="15"/>
      <c r="XAD231" s="15"/>
      <c r="XAE231" s="15"/>
      <c r="XAF231" s="15"/>
      <c r="XAG231" s="15"/>
      <c r="XAH231" s="15"/>
      <c r="XAI231" s="15"/>
      <c r="XAJ231" s="15"/>
      <c r="XAK231" s="15"/>
      <c r="XAL231" s="15"/>
      <c r="XAM231" s="15"/>
      <c r="XAN231" s="15"/>
      <c r="XAO231" s="15"/>
      <c r="XAP231" s="15"/>
      <c r="XAQ231" s="15"/>
      <c r="XAR231" s="15"/>
      <c r="XAS231" s="15"/>
      <c r="XAT231" s="15"/>
      <c r="XAU231" s="15"/>
      <c r="XAV231" s="15"/>
      <c r="XAW231" s="15"/>
      <c r="XAX231" s="15"/>
      <c r="XAY231" s="15"/>
      <c r="XAZ231" s="15"/>
      <c r="XBA231" s="15"/>
      <c r="XBB231" s="15"/>
      <c r="XBC231" s="15"/>
      <c r="XBD231" s="15"/>
      <c r="XBE231" s="15"/>
      <c r="XBF231" s="15"/>
      <c r="XBG231" s="15"/>
      <c r="XBH231" s="15"/>
      <c r="XBI231" s="15"/>
      <c r="XBJ231" s="15"/>
      <c r="XBK231" s="15"/>
      <c r="XBL231" s="15"/>
      <c r="XBM231" s="15"/>
      <c r="XBN231" s="15"/>
      <c r="XBO231" s="15"/>
      <c r="XBP231" s="15"/>
      <c r="XBQ231" s="15"/>
      <c r="XBR231" s="15"/>
      <c r="XBS231" s="15"/>
      <c r="XBT231" s="15"/>
      <c r="XBU231" s="15"/>
      <c r="XBV231" s="15"/>
      <c r="XBW231" s="15"/>
      <c r="XBX231" s="15"/>
      <c r="XBY231" s="15"/>
      <c r="XBZ231" s="15"/>
      <c r="XCA231" s="15"/>
      <c r="XCB231" s="15"/>
      <c r="XCC231" s="15"/>
      <c r="XCD231" s="15"/>
      <c r="XCE231" s="15"/>
      <c r="XCF231" s="15"/>
      <c r="XCG231" s="15"/>
      <c r="XCH231" s="15"/>
      <c r="XCI231" s="15"/>
      <c r="XCJ231" s="15"/>
      <c r="XCK231" s="15"/>
      <c r="XCL231" s="15"/>
      <c r="XCM231" s="15"/>
      <c r="XCN231" s="15"/>
      <c r="XCO231" s="15"/>
      <c r="XCP231" s="15"/>
      <c r="XCQ231" s="15"/>
      <c r="XCR231" s="15"/>
      <c r="XCS231" s="15"/>
      <c r="XCT231" s="15"/>
      <c r="XCU231" s="15"/>
      <c r="XCV231" s="15"/>
      <c r="XCW231" s="15"/>
      <c r="XCX231" s="15"/>
      <c r="XCY231" s="15"/>
      <c r="XCZ231" s="15"/>
      <c r="XDA231" s="15"/>
      <c r="XDB231" s="15"/>
      <c r="XDC231" s="15"/>
      <c r="XDD231" s="15"/>
      <c r="XDE231" s="15"/>
      <c r="XDF231" s="15"/>
      <c r="XDG231" s="15"/>
      <c r="XDH231" s="15"/>
      <c r="XDI231" s="15"/>
      <c r="XDJ231" s="15"/>
      <c r="XDK231" s="15"/>
      <c r="XDL231" s="15"/>
      <c r="XDM231" s="15"/>
      <c r="XDN231" s="15"/>
      <c r="XDO231" s="15"/>
      <c r="XDP231" s="15"/>
      <c r="XDQ231" s="15"/>
      <c r="XDR231" s="15"/>
      <c r="XDS231" s="15"/>
      <c r="XDT231" s="15"/>
      <c r="XDU231" s="15"/>
      <c r="XDV231" s="15"/>
      <c r="XDW231" s="15"/>
      <c r="XDX231" s="15"/>
      <c r="XDY231" s="15"/>
      <c r="XDZ231" s="15"/>
      <c r="XEA231" s="15"/>
      <c r="XEB231" s="15"/>
      <c r="XEC231" s="15"/>
      <c r="XED231" s="15"/>
      <c r="XEE231" s="15"/>
      <c r="XEF231" s="15"/>
      <c r="XEG231" s="15"/>
      <c r="XEH231" s="15"/>
      <c r="XEI231" s="15"/>
      <c r="XEJ231" s="15"/>
      <c r="XEK231" s="15"/>
      <c r="XEL231" s="15"/>
      <c r="XEM231" s="15"/>
      <c r="XEN231" s="15"/>
      <c r="XEO231" s="15"/>
      <c r="XEP231" s="15"/>
      <c r="XEQ231" s="15"/>
      <c r="XER231" s="15"/>
      <c r="XES231" s="15"/>
      <c r="XET231" s="15"/>
      <c r="XEU231" s="15"/>
      <c r="XEV231" s="15"/>
      <c r="XEW231" s="15"/>
      <c r="XEX231" s="15"/>
      <c r="XEY231" s="15"/>
      <c r="XEZ231" s="15"/>
      <c r="XFA231" s="15"/>
      <c r="XFB231" s="15"/>
      <c r="XFC231" s="15"/>
    </row>
    <row r="232" spans="1:16383" ht="16.5" hidden="1" thickBot="1" x14ac:dyDescent="0.3">
      <c r="A232" s="22">
        <v>231</v>
      </c>
      <c r="B232" s="23" t="s">
        <v>215</v>
      </c>
      <c r="C232" s="23" t="s">
        <v>2468</v>
      </c>
      <c r="D232" s="23">
        <v>1992</v>
      </c>
      <c r="E232" s="23" t="s">
        <v>2471</v>
      </c>
      <c r="F232" s="27">
        <v>231</v>
      </c>
      <c r="G232" s="28" t="s">
        <v>2531</v>
      </c>
      <c r="H232" s="28" t="s">
        <v>3074</v>
      </c>
      <c r="I232" s="28">
        <v>1992</v>
      </c>
      <c r="J232" s="21" t="s">
        <v>3075</v>
      </c>
      <c r="K232" s="19" t="s">
        <v>2496</v>
      </c>
      <c r="L232" s="19" t="s">
        <v>2496</v>
      </c>
      <c r="M232" s="19" t="s">
        <v>2496</v>
      </c>
      <c r="N232" s="19" t="s">
        <v>2496</v>
      </c>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c r="HF232" s="15"/>
      <c r="HG232" s="15"/>
      <c r="HH232" s="15"/>
      <c r="HI232" s="15"/>
      <c r="HJ232" s="15"/>
      <c r="HK232" s="15"/>
      <c r="HL232" s="15"/>
      <c r="HM232" s="15"/>
      <c r="HN232" s="15"/>
      <c r="HO232" s="15"/>
      <c r="HP232" s="15"/>
      <c r="HQ232" s="15"/>
      <c r="HR232" s="15"/>
      <c r="HS232" s="15"/>
      <c r="HT232" s="15"/>
      <c r="HU232" s="15"/>
      <c r="HV232" s="15"/>
      <c r="HW232" s="15"/>
      <c r="HX232" s="15"/>
      <c r="HY232" s="15"/>
      <c r="HZ232" s="15"/>
      <c r="IA232" s="15"/>
      <c r="IB232" s="15"/>
      <c r="IC232" s="15"/>
      <c r="ID232" s="15"/>
      <c r="IE232" s="15"/>
      <c r="IF232" s="15"/>
      <c r="IG232" s="15"/>
      <c r="IH232" s="15"/>
      <c r="II232" s="15"/>
      <c r="IJ232" s="15"/>
      <c r="IK232" s="15"/>
      <c r="IL232" s="15"/>
      <c r="IM232" s="15"/>
      <c r="IN232" s="15"/>
      <c r="IO232" s="15"/>
      <c r="IP232" s="15"/>
      <c r="IQ232" s="15"/>
      <c r="IR232" s="15"/>
      <c r="IS232" s="15"/>
      <c r="IT232" s="15"/>
      <c r="IU232" s="15"/>
      <c r="IV232" s="15"/>
      <c r="IW232" s="15"/>
      <c r="IX232" s="15"/>
      <c r="IY232" s="15"/>
      <c r="IZ232" s="15"/>
      <c r="JA232" s="15"/>
      <c r="JB232" s="15"/>
      <c r="JC232" s="15"/>
      <c r="JD232" s="15"/>
      <c r="JE232" s="15"/>
      <c r="JF232" s="15"/>
      <c r="JG232" s="15"/>
      <c r="JH232" s="15"/>
      <c r="JI232" s="15"/>
      <c r="JJ232" s="15"/>
      <c r="JK232" s="15"/>
      <c r="JL232" s="15"/>
      <c r="JM232" s="15"/>
      <c r="JN232" s="15"/>
      <c r="JO232" s="15"/>
      <c r="JP232" s="15"/>
      <c r="JQ232" s="15"/>
      <c r="JR232" s="15"/>
      <c r="JS232" s="15"/>
      <c r="JT232" s="15"/>
      <c r="JU232" s="15"/>
      <c r="JV232" s="15"/>
      <c r="JW232" s="15"/>
      <c r="JX232" s="15"/>
      <c r="JY232" s="15"/>
      <c r="JZ232" s="15"/>
      <c r="KA232" s="15"/>
      <c r="KB232" s="15"/>
      <c r="KC232" s="15"/>
      <c r="KD232" s="15"/>
      <c r="KE232" s="15"/>
      <c r="KF232" s="15"/>
      <c r="KG232" s="15"/>
      <c r="KH232" s="15"/>
      <c r="KI232" s="15"/>
      <c r="KJ232" s="15"/>
      <c r="KK232" s="15"/>
      <c r="KL232" s="15"/>
      <c r="KM232" s="15"/>
      <c r="KN232" s="15"/>
      <c r="KO232" s="15"/>
      <c r="KP232" s="15"/>
      <c r="KQ232" s="15"/>
      <c r="KR232" s="15"/>
      <c r="KS232" s="15"/>
      <c r="KT232" s="15"/>
      <c r="KU232" s="15"/>
      <c r="KV232" s="15"/>
      <c r="KW232" s="15"/>
      <c r="KX232" s="15"/>
      <c r="KY232" s="15"/>
      <c r="KZ232" s="15"/>
      <c r="LA232" s="15"/>
      <c r="LB232" s="15"/>
      <c r="LC232" s="15"/>
      <c r="LD232" s="15"/>
      <c r="LE232" s="15"/>
      <c r="LF232" s="15"/>
      <c r="LG232" s="15"/>
      <c r="LH232" s="15"/>
      <c r="LI232" s="15"/>
      <c r="LJ232" s="15"/>
      <c r="LK232" s="15"/>
      <c r="LL232" s="15"/>
      <c r="LM232" s="15"/>
      <c r="LN232" s="15"/>
      <c r="LO232" s="15"/>
      <c r="LP232" s="15"/>
      <c r="LQ232" s="15"/>
      <c r="LR232" s="15"/>
      <c r="LS232" s="15"/>
      <c r="LT232" s="15"/>
      <c r="LU232" s="15"/>
      <c r="LV232" s="15"/>
      <c r="LW232" s="15"/>
      <c r="LX232" s="15"/>
      <c r="LY232" s="15"/>
      <c r="LZ232" s="15"/>
      <c r="MA232" s="15"/>
      <c r="MB232" s="15"/>
      <c r="MC232" s="15"/>
      <c r="MD232" s="15"/>
      <c r="ME232" s="15"/>
      <c r="MF232" s="15"/>
      <c r="MG232" s="15"/>
      <c r="MH232" s="15"/>
      <c r="MI232" s="15"/>
      <c r="MJ232" s="15"/>
      <c r="MK232" s="15"/>
      <c r="ML232" s="15"/>
      <c r="MM232" s="15"/>
      <c r="MN232" s="15"/>
      <c r="MO232" s="15"/>
      <c r="MP232" s="15"/>
      <c r="MQ232" s="15"/>
      <c r="MR232" s="15"/>
      <c r="MS232" s="15"/>
      <c r="MT232" s="15"/>
      <c r="MU232" s="15"/>
      <c r="MV232" s="15"/>
      <c r="MW232" s="15"/>
      <c r="MX232" s="15"/>
      <c r="MY232" s="15"/>
      <c r="MZ232" s="15"/>
      <c r="NA232" s="15"/>
      <c r="NB232" s="15"/>
      <c r="NC232" s="15"/>
      <c r="ND232" s="15"/>
      <c r="NE232" s="15"/>
      <c r="NF232" s="15"/>
      <c r="NG232" s="15"/>
      <c r="NH232" s="15"/>
      <c r="NI232" s="15"/>
      <c r="NJ232" s="15"/>
      <c r="NK232" s="15"/>
      <c r="NL232" s="15"/>
      <c r="NM232" s="15"/>
      <c r="NN232" s="15"/>
      <c r="NO232" s="15"/>
      <c r="NP232" s="15"/>
      <c r="NQ232" s="15"/>
      <c r="NR232" s="15"/>
      <c r="NS232" s="15"/>
      <c r="NT232" s="15"/>
      <c r="NU232" s="15"/>
      <c r="NV232" s="15"/>
      <c r="NW232" s="15"/>
      <c r="NX232" s="15"/>
      <c r="NY232" s="15"/>
      <c r="NZ232" s="15"/>
      <c r="OA232" s="15"/>
      <c r="OB232" s="15"/>
      <c r="OC232" s="15"/>
      <c r="OD232" s="15"/>
      <c r="OE232" s="15"/>
      <c r="OF232" s="15"/>
      <c r="OG232" s="15"/>
      <c r="OH232" s="15"/>
      <c r="OI232" s="15"/>
      <c r="OJ232" s="15"/>
      <c r="OK232" s="15"/>
      <c r="OL232" s="15"/>
      <c r="OM232" s="15"/>
      <c r="ON232" s="15"/>
      <c r="OO232" s="15"/>
      <c r="OP232" s="15"/>
      <c r="OQ232" s="15"/>
      <c r="OR232" s="15"/>
      <c r="OS232" s="15"/>
      <c r="OT232" s="15"/>
      <c r="OU232" s="15"/>
      <c r="OV232" s="15"/>
      <c r="OW232" s="15"/>
      <c r="OX232" s="15"/>
      <c r="OY232" s="15"/>
      <c r="OZ232" s="15"/>
      <c r="PA232" s="15"/>
      <c r="PB232" s="15"/>
      <c r="PC232" s="15"/>
      <c r="PD232" s="15"/>
      <c r="PE232" s="15"/>
      <c r="PF232" s="15"/>
      <c r="PG232" s="15"/>
      <c r="PH232" s="15"/>
      <c r="PI232" s="15"/>
      <c r="PJ232" s="15"/>
      <c r="PK232" s="15"/>
      <c r="PL232" s="15"/>
      <c r="PM232" s="15"/>
      <c r="PN232" s="15"/>
      <c r="PO232" s="15"/>
      <c r="PP232" s="15"/>
      <c r="PQ232" s="15"/>
      <c r="PR232" s="15"/>
      <c r="PS232" s="15"/>
      <c r="PT232" s="15"/>
      <c r="PU232" s="15"/>
      <c r="PV232" s="15"/>
      <c r="PW232" s="15"/>
      <c r="PX232" s="15"/>
      <c r="PY232" s="15"/>
      <c r="PZ232" s="15"/>
      <c r="QA232" s="15"/>
      <c r="QB232" s="15"/>
      <c r="QC232" s="15"/>
      <c r="QD232" s="15"/>
      <c r="QE232" s="15"/>
      <c r="QF232" s="15"/>
      <c r="QG232" s="15"/>
      <c r="QH232" s="15"/>
      <c r="QI232" s="15"/>
      <c r="QJ232" s="15"/>
      <c r="QK232" s="15"/>
      <c r="QL232" s="15"/>
      <c r="QM232" s="15"/>
      <c r="QN232" s="15"/>
      <c r="QO232" s="15"/>
      <c r="QP232" s="15"/>
      <c r="QQ232" s="15"/>
      <c r="QR232" s="15"/>
      <c r="QS232" s="15"/>
      <c r="QT232" s="15"/>
      <c r="QU232" s="15"/>
      <c r="QV232" s="15"/>
      <c r="QW232" s="15"/>
      <c r="QX232" s="15"/>
      <c r="QY232" s="15"/>
      <c r="QZ232" s="15"/>
      <c r="RA232" s="15"/>
      <c r="RB232" s="15"/>
      <c r="RC232" s="15"/>
      <c r="RD232" s="15"/>
      <c r="RE232" s="15"/>
      <c r="RF232" s="15"/>
      <c r="RG232" s="15"/>
      <c r="RH232" s="15"/>
      <c r="RI232" s="15"/>
      <c r="RJ232" s="15"/>
      <c r="RK232" s="15"/>
      <c r="RL232" s="15"/>
      <c r="RM232" s="15"/>
      <c r="RN232" s="15"/>
      <c r="RO232" s="15"/>
      <c r="RP232" s="15"/>
      <c r="RQ232" s="15"/>
      <c r="RR232" s="15"/>
      <c r="RS232" s="15"/>
      <c r="RT232" s="15"/>
      <c r="RU232" s="15"/>
      <c r="RV232" s="15"/>
      <c r="RW232" s="15"/>
      <c r="RX232" s="15"/>
      <c r="RY232" s="15"/>
      <c r="RZ232" s="15"/>
      <c r="SA232" s="15"/>
      <c r="SB232" s="15"/>
      <c r="SC232" s="15"/>
      <c r="SD232" s="15"/>
      <c r="SE232" s="15"/>
      <c r="SF232" s="15"/>
      <c r="SG232" s="15"/>
      <c r="SH232" s="15"/>
      <c r="SI232" s="15"/>
      <c r="SJ232" s="15"/>
      <c r="SK232" s="15"/>
      <c r="SL232" s="15"/>
      <c r="SM232" s="15"/>
      <c r="SN232" s="15"/>
      <c r="SO232" s="15"/>
      <c r="SP232" s="15"/>
      <c r="SQ232" s="15"/>
      <c r="SR232" s="15"/>
      <c r="SS232" s="15"/>
      <c r="ST232" s="15"/>
      <c r="SU232" s="15"/>
      <c r="SV232" s="15"/>
      <c r="SW232" s="15"/>
      <c r="SX232" s="15"/>
      <c r="SY232" s="15"/>
      <c r="SZ232" s="15"/>
      <c r="TA232" s="15"/>
      <c r="TB232" s="15"/>
      <c r="TC232" s="15"/>
      <c r="TD232" s="15"/>
      <c r="TE232" s="15"/>
      <c r="TF232" s="15"/>
      <c r="TG232" s="15"/>
      <c r="TH232" s="15"/>
      <c r="TI232" s="15"/>
      <c r="TJ232" s="15"/>
      <c r="TK232" s="15"/>
      <c r="TL232" s="15"/>
      <c r="TM232" s="15"/>
      <c r="TN232" s="15"/>
      <c r="TO232" s="15"/>
      <c r="TP232" s="15"/>
      <c r="TQ232" s="15"/>
      <c r="TR232" s="15"/>
      <c r="TS232" s="15"/>
      <c r="TT232" s="15"/>
      <c r="TU232" s="15"/>
      <c r="TV232" s="15"/>
      <c r="TW232" s="15"/>
      <c r="TX232" s="15"/>
      <c r="TY232" s="15"/>
      <c r="TZ232" s="15"/>
      <c r="UA232" s="15"/>
      <c r="UB232" s="15"/>
      <c r="UC232" s="15"/>
      <c r="UD232" s="15"/>
      <c r="UE232" s="15"/>
      <c r="UF232" s="15"/>
      <c r="UG232" s="15"/>
      <c r="UH232" s="15"/>
      <c r="UI232" s="15"/>
      <c r="UJ232" s="15"/>
      <c r="UK232" s="15"/>
      <c r="UL232" s="15"/>
      <c r="UM232" s="15"/>
      <c r="UN232" s="15"/>
      <c r="UO232" s="15"/>
      <c r="UP232" s="15"/>
      <c r="UQ232" s="15"/>
      <c r="UR232" s="15"/>
      <c r="US232" s="15"/>
      <c r="UT232" s="15"/>
      <c r="UU232" s="15"/>
      <c r="UV232" s="15"/>
      <c r="UW232" s="15"/>
      <c r="UX232" s="15"/>
      <c r="UY232" s="15"/>
      <c r="UZ232" s="15"/>
      <c r="VA232" s="15"/>
      <c r="VB232" s="15"/>
      <c r="VC232" s="15"/>
      <c r="VD232" s="15"/>
      <c r="VE232" s="15"/>
      <c r="VF232" s="15"/>
      <c r="VG232" s="15"/>
      <c r="VH232" s="15"/>
      <c r="VI232" s="15"/>
      <c r="VJ232" s="15"/>
      <c r="VK232" s="15"/>
      <c r="VL232" s="15"/>
      <c r="VM232" s="15"/>
      <c r="VN232" s="15"/>
      <c r="VO232" s="15"/>
      <c r="VP232" s="15"/>
      <c r="VQ232" s="15"/>
      <c r="VR232" s="15"/>
      <c r="VS232" s="15"/>
      <c r="VT232" s="15"/>
      <c r="VU232" s="15"/>
      <c r="VV232" s="15"/>
      <c r="VW232" s="15"/>
      <c r="VX232" s="15"/>
      <c r="VY232" s="15"/>
      <c r="VZ232" s="15"/>
      <c r="WA232" s="15"/>
      <c r="WB232" s="15"/>
      <c r="WC232" s="15"/>
      <c r="WD232" s="15"/>
      <c r="WE232" s="15"/>
      <c r="WF232" s="15"/>
      <c r="WG232" s="15"/>
      <c r="WH232" s="15"/>
      <c r="WI232" s="15"/>
      <c r="WJ232" s="15"/>
      <c r="WK232" s="15"/>
      <c r="WL232" s="15"/>
      <c r="WM232" s="15"/>
      <c r="WN232" s="15"/>
      <c r="WO232" s="15"/>
      <c r="WP232" s="15"/>
      <c r="WQ232" s="15"/>
      <c r="WR232" s="15"/>
      <c r="WS232" s="15"/>
      <c r="WT232" s="15"/>
      <c r="WU232" s="15"/>
      <c r="WV232" s="15"/>
      <c r="WW232" s="15"/>
      <c r="WX232" s="15"/>
      <c r="WY232" s="15"/>
      <c r="WZ232" s="15"/>
      <c r="XA232" s="15"/>
      <c r="XB232" s="15"/>
      <c r="XC232" s="15"/>
      <c r="XD232" s="15"/>
      <c r="XE232" s="15"/>
      <c r="XF232" s="15"/>
      <c r="XG232" s="15"/>
      <c r="XH232" s="15"/>
      <c r="XI232" s="15"/>
      <c r="XJ232" s="15"/>
      <c r="XK232" s="15"/>
      <c r="XL232" s="15"/>
      <c r="XM232" s="15"/>
      <c r="XN232" s="15"/>
      <c r="XO232" s="15"/>
      <c r="XP232" s="15"/>
      <c r="XQ232" s="15"/>
      <c r="XR232" s="15"/>
      <c r="XS232" s="15"/>
      <c r="XT232" s="15"/>
      <c r="XU232" s="15"/>
      <c r="XV232" s="15"/>
      <c r="XW232" s="15"/>
      <c r="XX232" s="15"/>
      <c r="XY232" s="15"/>
      <c r="XZ232" s="15"/>
      <c r="YA232" s="15"/>
      <c r="YB232" s="15"/>
      <c r="YC232" s="15"/>
      <c r="YD232" s="15"/>
      <c r="YE232" s="15"/>
      <c r="YF232" s="15"/>
      <c r="YG232" s="15"/>
      <c r="YH232" s="15"/>
      <c r="YI232" s="15"/>
      <c r="YJ232" s="15"/>
      <c r="YK232" s="15"/>
      <c r="YL232" s="15"/>
      <c r="YM232" s="15"/>
      <c r="YN232" s="15"/>
      <c r="YO232" s="15"/>
      <c r="YP232" s="15"/>
      <c r="YQ232" s="15"/>
      <c r="YR232" s="15"/>
      <c r="YS232" s="15"/>
      <c r="YT232" s="15"/>
      <c r="YU232" s="15"/>
      <c r="YV232" s="15"/>
      <c r="YW232" s="15"/>
      <c r="YX232" s="15"/>
      <c r="YY232" s="15"/>
      <c r="YZ232" s="15"/>
      <c r="ZA232" s="15"/>
      <c r="ZB232" s="15"/>
      <c r="ZC232" s="15"/>
      <c r="ZD232" s="15"/>
      <c r="ZE232" s="15"/>
      <c r="ZF232" s="15"/>
      <c r="ZG232" s="15"/>
      <c r="ZH232" s="15"/>
      <c r="ZI232" s="15"/>
      <c r="ZJ232" s="15"/>
      <c r="ZK232" s="15"/>
      <c r="ZL232" s="15"/>
      <c r="ZM232" s="15"/>
      <c r="ZN232" s="15"/>
      <c r="ZO232" s="15"/>
      <c r="ZP232" s="15"/>
      <c r="ZQ232" s="15"/>
      <c r="ZR232" s="15"/>
      <c r="ZS232" s="15"/>
      <c r="ZT232" s="15"/>
      <c r="ZU232" s="15"/>
      <c r="ZV232" s="15"/>
      <c r="ZW232" s="15"/>
      <c r="ZX232" s="15"/>
      <c r="ZY232" s="15"/>
      <c r="ZZ232" s="15"/>
      <c r="AAA232" s="15"/>
      <c r="AAB232" s="15"/>
      <c r="AAC232" s="15"/>
      <c r="AAD232" s="15"/>
      <c r="AAE232" s="15"/>
      <c r="AAF232" s="15"/>
      <c r="AAG232" s="15"/>
      <c r="AAH232" s="15"/>
      <c r="AAI232" s="15"/>
      <c r="AAJ232" s="15"/>
      <c r="AAK232" s="15"/>
      <c r="AAL232" s="15"/>
      <c r="AAM232" s="15"/>
      <c r="AAN232" s="15"/>
      <c r="AAO232" s="15"/>
      <c r="AAP232" s="15"/>
      <c r="AAQ232" s="15"/>
      <c r="AAR232" s="15"/>
      <c r="AAS232" s="15"/>
      <c r="AAT232" s="15"/>
      <c r="AAU232" s="15"/>
      <c r="AAV232" s="15"/>
      <c r="AAW232" s="15"/>
      <c r="AAX232" s="15"/>
      <c r="AAY232" s="15"/>
      <c r="AAZ232" s="15"/>
      <c r="ABA232" s="15"/>
      <c r="ABB232" s="15"/>
      <c r="ABC232" s="15"/>
      <c r="ABD232" s="15"/>
      <c r="ABE232" s="15"/>
      <c r="ABF232" s="15"/>
      <c r="ABG232" s="15"/>
      <c r="ABH232" s="15"/>
      <c r="ABI232" s="15"/>
      <c r="ABJ232" s="15"/>
      <c r="ABK232" s="15"/>
      <c r="ABL232" s="15"/>
      <c r="ABM232" s="15"/>
      <c r="ABN232" s="15"/>
      <c r="ABO232" s="15"/>
      <c r="ABP232" s="15"/>
      <c r="ABQ232" s="15"/>
      <c r="ABR232" s="15"/>
      <c r="ABS232" s="15"/>
      <c r="ABT232" s="15"/>
      <c r="ABU232" s="15"/>
      <c r="ABV232" s="15"/>
      <c r="ABW232" s="15"/>
      <c r="ABX232" s="15"/>
      <c r="ABY232" s="15"/>
      <c r="ABZ232" s="15"/>
      <c r="ACA232" s="15"/>
      <c r="ACB232" s="15"/>
      <c r="ACC232" s="15"/>
      <c r="ACD232" s="15"/>
      <c r="ACE232" s="15"/>
      <c r="ACF232" s="15"/>
      <c r="ACG232" s="15"/>
      <c r="ACH232" s="15"/>
      <c r="ACI232" s="15"/>
      <c r="ACJ232" s="15"/>
      <c r="ACK232" s="15"/>
      <c r="ACL232" s="15"/>
      <c r="ACM232" s="15"/>
      <c r="ACN232" s="15"/>
      <c r="ACO232" s="15"/>
      <c r="ACP232" s="15"/>
      <c r="ACQ232" s="15"/>
      <c r="ACR232" s="15"/>
      <c r="ACS232" s="15"/>
      <c r="ACT232" s="15"/>
      <c r="ACU232" s="15"/>
      <c r="ACV232" s="15"/>
      <c r="ACW232" s="15"/>
      <c r="ACX232" s="15"/>
      <c r="ACY232" s="15"/>
      <c r="ACZ232" s="15"/>
      <c r="ADA232" s="15"/>
      <c r="ADB232" s="15"/>
      <c r="ADC232" s="15"/>
      <c r="ADD232" s="15"/>
      <c r="ADE232" s="15"/>
      <c r="ADF232" s="15"/>
      <c r="ADG232" s="15"/>
      <c r="ADH232" s="15"/>
      <c r="ADI232" s="15"/>
      <c r="ADJ232" s="15"/>
      <c r="ADK232" s="15"/>
      <c r="ADL232" s="15"/>
      <c r="ADM232" s="15"/>
      <c r="ADN232" s="15"/>
      <c r="ADO232" s="15"/>
      <c r="ADP232" s="15"/>
      <c r="ADQ232" s="15"/>
      <c r="ADR232" s="15"/>
      <c r="ADS232" s="15"/>
      <c r="ADT232" s="15"/>
      <c r="ADU232" s="15"/>
      <c r="ADV232" s="15"/>
      <c r="ADW232" s="15"/>
      <c r="ADX232" s="15"/>
      <c r="ADY232" s="15"/>
      <c r="ADZ232" s="15"/>
      <c r="AEA232" s="15"/>
      <c r="AEB232" s="15"/>
      <c r="AEC232" s="15"/>
      <c r="AED232" s="15"/>
      <c r="AEE232" s="15"/>
      <c r="AEF232" s="15"/>
      <c r="AEG232" s="15"/>
      <c r="AEH232" s="15"/>
      <c r="AEI232" s="15"/>
      <c r="AEJ232" s="15"/>
      <c r="AEK232" s="15"/>
      <c r="AEL232" s="15"/>
      <c r="AEM232" s="15"/>
      <c r="AEN232" s="15"/>
      <c r="AEO232" s="15"/>
      <c r="AEP232" s="15"/>
      <c r="AEQ232" s="15"/>
      <c r="AER232" s="15"/>
      <c r="AES232" s="15"/>
      <c r="AET232" s="15"/>
      <c r="AEU232" s="15"/>
      <c r="AEV232" s="15"/>
      <c r="AEW232" s="15"/>
      <c r="AEX232" s="15"/>
      <c r="AEY232" s="15"/>
      <c r="AEZ232" s="15"/>
      <c r="AFA232" s="15"/>
      <c r="AFB232" s="15"/>
      <c r="AFC232" s="15"/>
      <c r="AFD232" s="15"/>
      <c r="AFE232" s="15"/>
      <c r="AFF232" s="15"/>
      <c r="AFG232" s="15"/>
      <c r="AFH232" s="15"/>
      <c r="AFI232" s="15"/>
      <c r="AFJ232" s="15"/>
      <c r="AFK232" s="15"/>
      <c r="AFL232" s="15"/>
      <c r="AFM232" s="15"/>
      <c r="AFN232" s="15"/>
      <c r="AFO232" s="15"/>
      <c r="AFP232" s="15"/>
      <c r="AFQ232" s="15"/>
      <c r="AFR232" s="15"/>
      <c r="AFS232" s="15"/>
      <c r="AFT232" s="15"/>
      <c r="AFU232" s="15"/>
      <c r="AFV232" s="15"/>
      <c r="AFW232" s="15"/>
      <c r="AFX232" s="15"/>
      <c r="AFY232" s="15"/>
      <c r="AFZ232" s="15"/>
      <c r="AGA232" s="15"/>
      <c r="AGB232" s="15"/>
      <c r="AGC232" s="15"/>
      <c r="AGD232" s="15"/>
      <c r="AGE232" s="15"/>
      <c r="AGF232" s="15"/>
      <c r="AGG232" s="15"/>
      <c r="AGH232" s="15"/>
      <c r="AGI232" s="15"/>
      <c r="AGJ232" s="15"/>
      <c r="AGK232" s="15"/>
      <c r="AGL232" s="15"/>
      <c r="AGM232" s="15"/>
      <c r="AGN232" s="15"/>
      <c r="AGO232" s="15"/>
      <c r="AGP232" s="15"/>
      <c r="AGQ232" s="15"/>
      <c r="AGR232" s="15"/>
      <c r="AGS232" s="15"/>
      <c r="AGT232" s="15"/>
      <c r="AGU232" s="15"/>
      <c r="AGV232" s="15"/>
      <c r="AGW232" s="15"/>
      <c r="AGX232" s="15"/>
      <c r="AGY232" s="15"/>
      <c r="AGZ232" s="15"/>
      <c r="AHA232" s="15"/>
      <c r="AHB232" s="15"/>
      <c r="AHC232" s="15"/>
      <c r="AHD232" s="15"/>
      <c r="AHE232" s="15"/>
      <c r="AHF232" s="15"/>
      <c r="AHG232" s="15"/>
      <c r="AHH232" s="15"/>
      <c r="AHI232" s="15"/>
      <c r="AHJ232" s="15"/>
      <c r="AHK232" s="15"/>
      <c r="AHL232" s="15"/>
      <c r="AHM232" s="15"/>
      <c r="AHN232" s="15"/>
      <c r="AHO232" s="15"/>
      <c r="AHP232" s="15"/>
      <c r="AHQ232" s="15"/>
      <c r="AHR232" s="15"/>
      <c r="AHS232" s="15"/>
      <c r="AHT232" s="15"/>
      <c r="AHU232" s="15"/>
      <c r="AHV232" s="15"/>
      <c r="AHW232" s="15"/>
      <c r="AHX232" s="15"/>
      <c r="AHY232" s="15"/>
      <c r="AHZ232" s="15"/>
      <c r="AIA232" s="15"/>
      <c r="AIB232" s="15"/>
      <c r="AIC232" s="15"/>
      <c r="AID232" s="15"/>
      <c r="AIE232" s="15"/>
      <c r="AIF232" s="15"/>
      <c r="AIG232" s="15"/>
      <c r="AIH232" s="15"/>
      <c r="AII232" s="15"/>
      <c r="AIJ232" s="15"/>
      <c r="AIK232" s="15"/>
      <c r="AIL232" s="15"/>
      <c r="AIM232" s="15"/>
      <c r="AIN232" s="15"/>
      <c r="AIO232" s="15"/>
      <c r="AIP232" s="15"/>
      <c r="AIQ232" s="15"/>
      <c r="AIR232" s="15"/>
      <c r="AIS232" s="15"/>
      <c r="AIT232" s="15"/>
      <c r="AIU232" s="15"/>
      <c r="AIV232" s="15"/>
      <c r="AIW232" s="15"/>
      <c r="AIX232" s="15"/>
      <c r="AIY232" s="15"/>
      <c r="AIZ232" s="15"/>
      <c r="AJA232" s="15"/>
      <c r="AJB232" s="15"/>
      <c r="AJC232" s="15"/>
      <c r="AJD232" s="15"/>
      <c r="AJE232" s="15"/>
      <c r="AJF232" s="15"/>
      <c r="AJG232" s="15"/>
      <c r="AJH232" s="15"/>
      <c r="AJI232" s="15"/>
      <c r="AJJ232" s="15"/>
      <c r="AJK232" s="15"/>
      <c r="AJL232" s="15"/>
      <c r="AJM232" s="15"/>
      <c r="AJN232" s="15"/>
      <c r="AJO232" s="15"/>
      <c r="AJP232" s="15"/>
      <c r="AJQ232" s="15"/>
      <c r="AJR232" s="15"/>
      <c r="AJS232" s="15"/>
      <c r="AJT232" s="15"/>
      <c r="AJU232" s="15"/>
      <c r="AJV232" s="15"/>
      <c r="AJW232" s="15"/>
      <c r="AJX232" s="15"/>
      <c r="AJY232" s="15"/>
      <c r="AJZ232" s="15"/>
      <c r="AKA232" s="15"/>
      <c r="AKB232" s="15"/>
      <c r="AKC232" s="15"/>
      <c r="AKD232" s="15"/>
      <c r="AKE232" s="15"/>
      <c r="AKF232" s="15"/>
      <c r="AKG232" s="15"/>
      <c r="AKH232" s="15"/>
      <c r="AKI232" s="15"/>
      <c r="AKJ232" s="15"/>
      <c r="AKK232" s="15"/>
      <c r="AKL232" s="15"/>
      <c r="AKM232" s="15"/>
      <c r="AKN232" s="15"/>
      <c r="AKO232" s="15"/>
      <c r="AKP232" s="15"/>
      <c r="AKQ232" s="15"/>
      <c r="AKR232" s="15"/>
      <c r="AKS232" s="15"/>
      <c r="AKT232" s="15"/>
      <c r="AKU232" s="15"/>
      <c r="AKV232" s="15"/>
      <c r="AKW232" s="15"/>
      <c r="AKX232" s="15"/>
      <c r="AKY232" s="15"/>
      <c r="AKZ232" s="15"/>
      <c r="ALA232" s="15"/>
      <c r="ALB232" s="15"/>
      <c r="ALC232" s="15"/>
      <c r="ALD232" s="15"/>
      <c r="ALE232" s="15"/>
      <c r="ALF232" s="15"/>
      <c r="ALG232" s="15"/>
      <c r="ALH232" s="15"/>
      <c r="ALI232" s="15"/>
      <c r="ALJ232" s="15"/>
      <c r="ALK232" s="15"/>
      <c r="ALL232" s="15"/>
      <c r="ALM232" s="15"/>
      <c r="ALN232" s="15"/>
      <c r="ALO232" s="15"/>
      <c r="ALP232" s="15"/>
      <c r="ALQ232" s="15"/>
      <c r="ALR232" s="15"/>
      <c r="ALS232" s="15"/>
      <c r="ALT232" s="15"/>
      <c r="ALU232" s="15"/>
      <c r="ALV232" s="15"/>
      <c r="ALW232" s="15"/>
      <c r="ALX232" s="15"/>
      <c r="ALY232" s="15"/>
      <c r="ALZ232" s="15"/>
      <c r="AMA232" s="15"/>
      <c r="AMB232" s="15"/>
      <c r="AMC232" s="15"/>
      <c r="AMD232" s="15"/>
      <c r="AME232" s="15"/>
      <c r="AMF232" s="15"/>
      <c r="AMG232" s="15"/>
      <c r="AMH232" s="15"/>
      <c r="AMI232" s="15"/>
      <c r="AMJ232" s="15"/>
      <c r="AMK232" s="15"/>
      <c r="AML232" s="15"/>
      <c r="AMM232" s="15"/>
      <c r="AMN232" s="15"/>
      <c r="AMO232" s="15"/>
      <c r="AMP232" s="15"/>
      <c r="AMQ232" s="15"/>
      <c r="AMR232" s="15"/>
      <c r="AMS232" s="15"/>
      <c r="AMT232" s="15"/>
      <c r="AMU232" s="15"/>
      <c r="AMV232" s="15"/>
      <c r="AMW232" s="15"/>
      <c r="AMX232" s="15"/>
      <c r="AMY232" s="15"/>
      <c r="AMZ232" s="15"/>
      <c r="ANA232" s="15"/>
      <c r="ANB232" s="15"/>
      <c r="ANC232" s="15"/>
      <c r="AND232" s="15"/>
      <c r="ANE232" s="15"/>
      <c r="ANF232" s="15"/>
      <c r="ANG232" s="15"/>
      <c r="ANH232" s="15"/>
      <c r="ANI232" s="15"/>
      <c r="ANJ232" s="15"/>
      <c r="ANK232" s="15"/>
      <c r="ANL232" s="15"/>
      <c r="ANM232" s="15"/>
      <c r="ANN232" s="15"/>
      <c r="ANO232" s="15"/>
      <c r="ANP232" s="15"/>
      <c r="ANQ232" s="15"/>
      <c r="ANR232" s="15"/>
      <c r="ANS232" s="15"/>
      <c r="ANT232" s="15"/>
      <c r="ANU232" s="15"/>
      <c r="ANV232" s="15"/>
      <c r="ANW232" s="15"/>
      <c r="ANX232" s="15"/>
      <c r="ANY232" s="15"/>
      <c r="ANZ232" s="15"/>
      <c r="AOA232" s="15"/>
      <c r="AOB232" s="15"/>
      <c r="AOC232" s="15"/>
      <c r="AOD232" s="15"/>
      <c r="AOE232" s="15"/>
      <c r="AOF232" s="15"/>
      <c r="AOG232" s="15"/>
      <c r="AOH232" s="15"/>
      <c r="AOI232" s="15"/>
      <c r="AOJ232" s="15"/>
      <c r="AOK232" s="15"/>
      <c r="AOL232" s="15"/>
      <c r="AOM232" s="15"/>
      <c r="AON232" s="15"/>
      <c r="AOO232" s="15"/>
      <c r="AOP232" s="15"/>
      <c r="AOQ232" s="15"/>
      <c r="AOR232" s="15"/>
      <c r="AOS232" s="15"/>
      <c r="AOT232" s="15"/>
      <c r="AOU232" s="15"/>
      <c r="AOV232" s="15"/>
      <c r="AOW232" s="15"/>
      <c r="AOX232" s="15"/>
      <c r="AOY232" s="15"/>
      <c r="AOZ232" s="15"/>
      <c r="APA232" s="15"/>
      <c r="APB232" s="15"/>
      <c r="APC232" s="15"/>
      <c r="APD232" s="15"/>
      <c r="APE232" s="15"/>
      <c r="APF232" s="15"/>
      <c r="APG232" s="15"/>
      <c r="APH232" s="15"/>
      <c r="API232" s="15"/>
      <c r="APJ232" s="15"/>
      <c r="APK232" s="15"/>
      <c r="APL232" s="15"/>
      <c r="APM232" s="15"/>
      <c r="APN232" s="15"/>
      <c r="APO232" s="15"/>
      <c r="APP232" s="15"/>
      <c r="APQ232" s="15"/>
      <c r="APR232" s="15"/>
      <c r="APS232" s="15"/>
      <c r="APT232" s="15"/>
      <c r="APU232" s="15"/>
      <c r="APV232" s="15"/>
      <c r="APW232" s="15"/>
      <c r="APX232" s="15"/>
      <c r="APY232" s="15"/>
      <c r="APZ232" s="15"/>
      <c r="AQA232" s="15"/>
      <c r="AQB232" s="15"/>
      <c r="AQC232" s="15"/>
      <c r="AQD232" s="15"/>
      <c r="AQE232" s="15"/>
      <c r="AQF232" s="15"/>
      <c r="AQG232" s="15"/>
      <c r="AQH232" s="15"/>
      <c r="AQI232" s="15"/>
      <c r="AQJ232" s="15"/>
      <c r="AQK232" s="15"/>
      <c r="AQL232" s="15"/>
      <c r="AQM232" s="15"/>
      <c r="AQN232" s="15"/>
      <c r="AQO232" s="15"/>
      <c r="AQP232" s="15"/>
      <c r="AQQ232" s="15"/>
      <c r="AQR232" s="15"/>
      <c r="AQS232" s="15"/>
      <c r="AQT232" s="15"/>
      <c r="AQU232" s="15"/>
      <c r="AQV232" s="15"/>
      <c r="AQW232" s="15"/>
      <c r="AQX232" s="15"/>
      <c r="AQY232" s="15"/>
      <c r="AQZ232" s="15"/>
      <c r="ARA232" s="15"/>
      <c r="ARB232" s="15"/>
      <c r="ARC232" s="15"/>
      <c r="ARD232" s="15"/>
      <c r="ARE232" s="15"/>
      <c r="ARF232" s="15"/>
      <c r="ARG232" s="15"/>
      <c r="ARH232" s="15"/>
      <c r="ARI232" s="15"/>
      <c r="ARJ232" s="15"/>
      <c r="ARK232" s="15"/>
      <c r="ARL232" s="15"/>
      <c r="ARM232" s="15"/>
      <c r="ARN232" s="15"/>
      <c r="ARO232" s="15"/>
      <c r="ARP232" s="15"/>
      <c r="ARQ232" s="15"/>
      <c r="ARR232" s="15"/>
      <c r="ARS232" s="15"/>
      <c r="ART232" s="15"/>
      <c r="ARU232" s="15"/>
      <c r="ARV232" s="15"/>
      <c r="ARW232" s="15"/>
      <c r="ARX232" s="15"/>
      <c r="ARY232" s="15"/>
      <c r="ARZ232" s="15"/>
      <c r="ASA232" s="15"/>
      <c r="ASB232" s="15"/>
      <c r="ASC232" s="15"/>
      <c r="ASD232" s="15"/>
      <c r="ASE232" s="15"/>
      <c r="ASF232" s="15"/>
      <c r="ASG232" s="15"/>
      <c r="ASH232" s="15"/>
      <c r="ASI232" s="15"/>
      <c r="ASJ232" s="15"/>
      <c r="ASK232" s="15"/>
      <c r="ASL232" s="15"/>
      <c r="ASM232" s="15"/>
      <c r="ASN232" s="15"/>
      <c r="ASO232" s="15"/>
      <c r="ASP232" s="15"/>
      <c r="ASQ232" s="15"/>
      <c r="ASR232" s="15"/>
      <c r="ASS232" s="15"/>
      <c r="AST232" s="15"/>
      <c r="ASU232" s="15"/>
      <c r="ASV232" s="15"/>
      <c r="ASW232" s="15"/>
      <c r="ASX232" s="15"/>
      <c r="ASY232" s="15"/>
      <c r="ASZ232" s="15"/>
      <c r="ATA232" s="15"/>
      <c r="ATB232" s="15"/>
      <c r="ATC232" s="15"/>
      <c r="ATD232" s="15"/>
      <c r="ATE232" s="15"/>
      <c r="ATF232" s="15"/>
      <c r="ATG232" s="15"/>
      <c r="ATH232" s="15"/>
      <c r="ATI232" s="15"/>
      <c r="ATJ232" s="15"/>
      <c r="ATK232" s="15"/>
      <c r="ATL232" s="15"/>
      <c r="ATM232" s="15"/>
      <c r="ATN232" s="15"/>
      <c r="ATO232" s="15"/>
      <c r="ATP232" s="15"/>
      <c r="ATQ232" s="15"/>
      <c r="ATR232" s="15"/>
      <c r="ATS232" s="15"/>
      <c r="ATT232" s="15"/>
      <c r="ATU232" s="15"/>
      <c r="ATV232" s="15"/>
      <c r="ATW232" s="15"/>
      <c r="ATX232" s="15"/>
      <c r="ATY232" s="15"/>
      <c r="ATZ232" s="15"/>
      <c r="AUA232" s="15"/>
      <c r="AUB232" s="15"/>
      <c r="AUC232" s="15"/>
      <c r="AUD232" s="15"/>
      <c r="AUE232" s="15"/>
      <c r="AUF232" s="15"/>
      <c r="AUG232" s="15"/>
      <c r="AUH232" s="15"/>
      <c r="AUI232" s="15"/>
      <c r="AUJ232" s="15"/>
      <c r="AUK232" s="15"/>
      <c r="AUL232" s="15"/>
      <c r="AUM232" s="15"/>
      <c r="AUN232" s="15"/>
      <c r="AUO232" s="15"/>
      <c r="AUP232" s="15"/>
      <c r="AUQ232" s="15"/>
      <c r="AUR232" s="15"/>
      <c r="AUS232" s="15"/>
      <c r="AUT232" s="15"/>
      <c r="AUU232" s="15"/>
      <c r="AUV232" s="15"/>
      <c r="AUW232" s="15"/>
      <c r="AUX232" s="15"/>
      <c r="AUY232" s="15"/>
      <c r="AUZ232" s="15"/>
      <c r="AVA232" s="15"/>
      <c r="AVB232" s="15"/>
      <c r="AVC232" s="15"/>
      <c r="AVD232" s="15"/>
      <c r="AVE232" s="15"/>
      <c r="AVF232" s="15"/>
      <c r="AVG232" s="15"/>
      <c r="AVH232" s="15"/>
      <c r="AVI232" s="15"/>
      <c r="AVJ232" s="15"/>
      <c r="AVK232" s="15"/>
      <c r="AVL232" s="15"/>
      <c r="AVM232" s="15"/>
      <c r="AVN232" s="15"/>
      <c r="AVO232" s="15"/>
      <c r="AVP232" s="15"/>
      <c r="AVQ232" s="15"/>
      <c r="AVR232" s="15"/>
      <c r="AVS232" s="15"/>
      <c r="AVT232" s="15"/>
      <c r="AVU232" s="15"/>
      <c r="AVV232" s="15"/>
      <c r="AVW232" s="15"/>
      <c r="AVX232" s="15"/>
      <c r="AVY232" s="15"/>
      <c r="AVZ232" s="15"/>
      <c r="AWA232" s="15"/>
      <c r="AWB232" s="15"/>
      <c r="AWC232" s="15"/>
      <c r="AWD232" s="15"/>
      <c r="AWE232" s="15"/>
      <c r="AWF232" s="15"/>
      <c r="AWG232" s="15"/>
      <c r="AWH232" s="15"/>
      <c r="AWI232" s="15"/>
      <c r="AWJ232" s="15"/>
      <c r="AWK232" s="15"/>
      <c r="AWL232" s="15"/>
      <c r="AWM232" s="15"/>
      <c r="AWN232" s="15"/>
      <c r="AWO232" s="15"/>
      <c r="AWP232" s="15"/>
      <c r="AWQ232" s="15"/>
      <c r="AWR232" s="15"/>
      <c r="AWS232" s="15"/>
      <c r="AWT232" s="15"/>
      <c r="AWU232" s="15"/>
      <c r="AWV232" s="15"/>
      <c r="AWW232" s="15"/>
      <c r="AWX232" s="15"/>
      <c r="AWY232" s="15"/>
      <c r="AWZ232" s="15"/>
      <c r="AXA232" s="15"/>
      <c r="AXB232" s="15"/>
      <c r="AXC232" s="15"/>
      <c r="AXD232" s="15"/>
      <c r="AXE232" s="15"/>
      <c r="AXF232" s="15"/>
      <c r="AXG232" s="15"/>
      <c r="AXH232" s="15"/>
      <c r="AXI232" s="15"/>
      <c r="AXJ232" s="15"/>
      <c r="AXK232" s="15"/>
      <c r="AXL232" s="15"/>
      <c r="AXM232" s="15"/>
      <c r="AXN232" s="15"/>
      <c r="AXO232" s="15"/>
      <c r="AXP232" s="15"/>
      <c r="AXQ232" s="15"/>
      <c r="AXR232" s="15"/>
      <c r="AXS232" s="15"/>
      <c r="AXT232" s="15"/>
      <c r="AXU232" s="15"/>
      <c r="AXV232" s="15"/>
      <c r="AXW232" s="15"/>
      <c r="AXX232" s="15"/>
      <c r="AXY232" s="15"/>
      <c r="AXZ232" s="15"/>
      <c r="AYA232" s="15"/>
      <c r="AYB232" s="15"/>
      <c r="AYC232" s="15"/>
      <c r="AYD232" s="15"/>
      <c r="AYE232" s="15"/>
      <c r="AYF232" s="15"/>
      <c r="AYG232" s="15"/>
      <c r="AYH232" s="15"/>
      <c r="AYI232" s="15"/>
      <c r="AYJ232" s="15"/>
      <c r="AYK232" s="15"/>
      <c r="AYL232" s="15"/>
      <c r="AYM232" s="15"/>
      <c r="AYN232" s="15"/>
      <c r="AYO232" s="15"/>
      <c r="AYP232" s="15"/>
      <c r="AYQ232" s="15"/>
      <c r="AYR232" s="15"/>
      <c r="AYS232" s="15"/>
      <c r="AYT232" s="15"/>
      <c r="AYU232" s="15"/>
      <c r="AYV232" s="15"/>
      <c r="AYW232" s="15"/>
      <c r="AYX232" s="15"/>
      <c r="AYY232" s="15"/>
      <c r="AYZ232" s="15"/>
      <c r="AZA232" s="15"/>
      <c r="AZB232" s="15"/>
      <c r="AZC232" s="15"/>
      <c r="AZD232" s="15"/>
      <c r="AZE232" s="15"/>
      <c r="AZF232" s="15"/>
      <c r="AZG232" s="15"/>
      <c r="AZH232" s="15"/>
      <c r="AZI232" s="15"/>
      <c r="AZJ232" s="15"/>
      <c r="AZK232" s="15"/>
      <c r="AZL232" s="15"/>
      <c r="AZM232" s="15"/>
      <c r="AZN232" s="15"/>
      <c r="AZO232" s="15"/>
      <c r="AZP232" s="15"/>
      <c r="AZQ232" s="15"/>
      <c r="AZR232" s="15"/>
      <c r="AZS232" s="15"/>
      <c r="AZT232" s="15"/>
      <c r="AZU232" s="15"/>
      <c r="AZV232" s="15"/>
      <c r="AZW232" s="15"/>
      <c r="AZX232" s="15"/>
      <c r="AZY232" s="15"/>
      <c r="AZZ232" s="15"/>
      <c r="BAA232" s="15"/>
      <c r="BAB232" s="15"/>
      <c r="BAC232" s="15"/>
      <c r="BAD232" s="15"/>
      <c r="BAE232" s="15"/>
      <c r="BAF232" s="15"/>
      <c r="BAG232" s="15"/>
      <c r="BAH232" s="15"/>
      <c r="BAI232" s="15"/>
      <c r="BAJ232" s="15"/>
      <c r="BAK232" s="15"/>
      <c r="BAL232" s="15"/>
      <c r="BAM232" s="15"/>
      <c r="BAN232" s="15"/>
      <c r="BAO232" s="15"/>
      <c r="BAP232" s="15"/>
      <c r="BAQ232" s="15"/>
      <c r="BAR232" s="15"/>
      <c r="BAS232" s="15"/>
      <c r="BAT232" s="15"/>
      <c r="BAU232" s="15"/>
      <c r="BAV232" s="15"/>
      <c r="BAW232" s="15"/>
      <c r="BAX232" s="15"/>
      <c r="BAY232" s="15"/>
      <c r="BAZ232" s="15"/>
      <c r="BBA232" s="15"/>
      <c r="BBB232" s="15"/>
      <c r="BBC232" s="15"/>
      <c r="BBD232" s="15"/>
      <c r="BBE232" s="15"/>
      <c r="BBF232" s="15"/>
      <c r="BBG232" s="15"/>
      <c r="BBH232" s="15"/>
      <c r="BBI232" s="15"/>
      <c r="BBJ232" s="15"/>
      <c r="BBK232" s="15"/>
      <c r="BBL232" s="15"/>
      <c r="BBM232" s="15"/>
      <c r="BBN232" s="15"/>
      <c r="BBO232" s="15"/>
      <c r="BBP232" s="15"/>
      <c r="BBQ232" s="15"/>
      <c r="BBR232" s="15"/>
      <c r="BBS232" s="15"/>
      <c r="BBT232" s="15"/>
      <c r="BBU232" s="15"/>
      <c r="BBV232" s="15"/>
      <c r="BBW232" s="15"/>
      <c r="BBX232" s="15"/>
      <c r="BBY232" s="15"/>
      <c r="BBZ232" s="15"/>
      <c r="BCA232" s="15"/>
      <c r="BCB232" s="15"/>
      <c r="BCC232" s="15"/>
      <c r="BCD232" s="15"/>
      <c r="BCE232" s="15"/>
      <c r="BCF232" s="15"/>
      <c r="BCG232" s="15"/>
      <c r="BCH232" s="15"/>
      <c r="BCI232" s="15"/>
      <c r="BCJ232" s="15"/>
      <c r="BCK232" s="15"/>
      <c r="BCL232" s="15"/>
      <c r="BCM232" s="15"/>
      <c r="BCN232" s="15"/>
      <c r="BCO232" s="15"/>
      <c r="BCP232" s="15"/>
      <c r="BCQ232" s="15"/>
      <c r="BCR232" s="15"/>
      <c r="BCS232" s="15"/>
      <c r="BCT232" s="15"/>
      <c r="BCU232" s="15"/>
      <c r="BCV232" s="15"/>
      <c r="BCW232" s="15"/>
      <c r="BCX232" s="15"/>
      <c r="BCY232" s="15"/>
      <c r="BCZ232" s="15"/>
      <c r="BDA232" s="15"/>
      <c r="BDB232" s="15"/>
      <c r="BDC232" s="15"/>
      <c r="BDD232" s="15"/>
      <c r="BDE232" s="15"/>
      <c r="BDF232" s="15"/>
      <c r="BDG232" s="15"/>
      <c r="BDH232" s="15"/>
      <c r="BDI232" s="15"/>
      <c r="BDJ232" s="15"/>
      <c r="BDK232" s="15"/>
      <c r="BDL232" s="15"/>
      <c r="BDM232" s="15"/>
      <c r="BDN232" s="15"/>
      <c r="BDO232" s="15"/>
      <c r="BDP232" s="15"/>
      <c r="BDQ232" s="15"/>
      <c r="BDR232" s="15"/>
      <c r="BDS232" s="15"/>
      <c r="BDT232" s="15"/>
      <c r="BDU232" s="15"/>
      <c r="BDV232" s="15"/>
      <c r="BDW232" s="15"/>
      <c r="BDX232" s="15"/>
      <c r="BDY232" s="15"/>
      <c r="BDZ232" s="15"/>
      <c r="BEA232" s="15"/>
      <c r="BEB232" s="15"/>
      <c r="BEC232" s="15"/>
      <c r="BED232" s="15"/>
      <c r="BEE232" s="15"/>
      <c r="BEF232" s="15"/>
      <c r="BEG232" s="15"/>
      <c r="BEH232" s="15"/>
      <c r="BEI232" s="15"/>
      <c r="BEJ232" s="15"/>
      <c r="BEK232" s="15"/>
      <c r="BEL232" s="15"/>
      <c r="BEM232" s="15"/>
      <c r="BEN232" s="15"/>
      <c r="BEO232" s="15"/>
      <c r="BEP232" s="15"/>
      <c r="BEQ232" s="15"/>
      <c r="BER232" s="15"/>
      <c r="BES232" s="15"/>
      <c r="BET232" s="15"/>
      <c r="BEU232" s="15"/>
      <c r="BEV232" s="15"/>
      <c r="BEW232" s="15"/>
      <c r="BEX232" s="15"/>
      <c r="BEY232" s="15"/>
      <c r="BEZ232" s="15"/>
      <c r="BFA232" s="15"/>
      <c r="BFB232" s="15"/>
      <c r="BFC232" s="15"/>
      <c r="BFD232" s="15"/>
      <c r="BFE232" s="15"/>
      <c r="BFF232" s="15"/>
      <c r="BFG232" s="15"/>
      <c r="BFH232" s="15"/>
      <c r="BFI232" s="15"/>
      <c r="BFJ232" s="15"/>
      <c r="BFK232" s="15"/>
      <c r="BFL232" s="15"/>
      <c r="BFM232" s="15"/>
      <c r="BFN232" s="15"/>
      <c r="BFO232" s="15"/>
      <c r="BFP232" s="15"/>
      <c r="BFQ232" s="15"/>
      <c r="BFR232" s="15"/>
      <c r="BFS232" s="15"/>
      <c r="BFT232" s="15"/>
      <c r="BFU232" s="15"/>
      <c r="BFV232" s="15"/>
      <c r="BFW232" s="15"/>
      <c r="BFX232" s="15"/>
      <c r="BFY232" s="15"/>
      <c r="BFZ232" s="15"/>
      <c r="BGA232" s="15"/>
      <c r="BGB232" s="15"/>
      <c r="BGC232" s="15"/>
      <c r="BGD232" s="15"/>
      <c r="BGE232" s="15"/>
      <c r="BGF232" s="15"/>
      <c r="BGG232" s="15"/>
      <c r="BGH232" s="15"/>
      <c r="BGI232" s="15"/>
      <c r="BGJ232" s="15"/>
      <c r="BGK232" s="15"/>
      <c r="BGL232" s="15"/>
      <c r="BGM232" s="15"/>
      <c r="BGN232" s="15"/>
      <c r="BGO232" s="15"/>
      <c r="BGP232" s="15"/>
      <c r="BGQ232" s="15"/>
      <c r="BGR232" s="15"/>
      <c r="BGS232" s="15"/>
      <c r="BGT232" s="15"/>
      <c r="BGU232" s="15"/>
      <c r="BGV232" s="15"/>
      <c r="BGW232" s="15"/>
      <c r="BGX232" s="15"/>
      <c r="BGY232" s="15"/>
      <c r="BGZ232" s="15"/>
      <c r="BHA232" s="15"/>
      <c r="BHB232" s="15"/>
      <c r="BHC232" s="15"/>
      <c r="BHD232" s="15"/>
      <c r="BHE232" s="15"/>
      <c r="BHF232" s="15"/>
      <c r="BHG232" s="15"/>
      <c r="BHH232" s="15"/>
      <c r="BHI232" s="15"/>
      <c r="BHJ232" s="15"/>
      <c r="BHK232" s="15"/>
      <c r="BHL232" s="15"/>
      <c r="BHM232" s="15"/>
      <c r="BHN232" s="15"/>
      <c r="BHO232" s="15"/>
      <c r="BHP232" s="15"/>
      <c r="BHQ232" s="15"/>
      <c r="BHR232" s="15"/>
      <c r="BHS232" s="15"/>
      <c r="BHT232" s="15"/>
      <c r="BHU232" s="15"/>
      <c r="BHV232" s="15"/>
      <c r="BHW232" s="15"/>
      <c r="BHX232" s="15"/>
      <c r="BHY232" s="15"/>
      <c r="BHZ232" s="15"/>
      <c r="BIA232" s="15"/>
      <c r="BIB232" s="15"/>
      <c r="BIC232" s="15"/>
      <c r="BID232" s="15"/>
      <c r="BIE232" s="15"/>
      <c r="BIF232" s="15"/>
      <c r="BIG232" s="15"/>
      <c r="BIH232" s="15"/>
      <c r="BII232" s="15"/>
      <c r="BIJ232" s="15"/>
      <c r="BIK232" s="15"/>
      <c r="BIL232" s="15"/>
      <c r="BIM232" s="15"/>
      <c r="BIN232" s="15"/>
      <c r="BIO232" s="15"/>
      <c r="BIP232" s="15"/>
      <c r="BIQ232" s="15"/>
      <c r="BIR232" s="15"/>
      <c r="BIS232" s="15"/>
      <c r="BIT232" s="15"/>
      <c r="BIU232" s="15"/>
      <c r="BIV232" s="15"/>
      <c r="BIW232" s="15"/>
      <c r="BIX232" s="15"/>
      <c r="BIY232" s="15"/>
      <c r="BIZ232" s="15"/>
      <c r="BJA232" s="15"/>
      <c r="BJB232" s="15"/>
      <c r="BJC232" s="15"/>
      <c r="BJD232" s="15"/>
      <c r="BJE232" s="15"/>
      <c r="BJF232" s="15"/>
      <c r="BJG232" s="15"/>
      <c r="BJH232" s="15"/>
      <c r="BJI232" s="15"/>
      <c r="BJJ232" s="15"/>
      <c r="BJK232" s="15"/>
      <c r="BJL232" s="15"/>
      <c r="BJM232" s="15"/>
      <c r="BJN232" s="15"/>
      <c r="BJO232" s="15"/>
      <c r="BJP232" s="15"/>
      <c r="BJQ232" s="15"/>
      <c r="BJR232" s="15"/>
      <c r="BJS232" s="15"/>
      <c r="BJT232" s="15"/>
      <c r="BJU232" s="15"/>
      <c r="BJV232" s="15"/>
      <c r="BJW232" s="15"/>
      <c r="BJX232" s="15"/>
      <c r="BJY232" s="15"/>
      <c r="BJZ232" s="15"/>
      <c r="BKA232" s="15"/>
      <c r="BKB232" s="15"/>
      <c r="BKC232" s="15"/>
      <c r="BKD232" s="15"/>
      <c r="BKE232" s="15"/>
      <c r="BKF232" s="15"/>
      <c r="BKG232" s="15"/>
      <c r="BKH232" s="15"/>
      <c r="BKI232" s="15"/>
      <c r="BKJ232" s="15"/>
      <c r="BKK232" s="15"/>
      <c r="BKL232" s="15"/>
      <c r="BKM232" s="15"/>
      <c r="BKN232" s="15"/>
      <c r="BKO232" s="15"/>
      <c r="BKP232" s="15"/>
      <c r="BKQ232" s="15"/>
      <c r="BKR232" s="15"/>
      <c r="BKS232" s="15"/>
      <c r="BKT232" s="15"/>
      <c r="BKU232" s="15"/>
      <c r="BKV232" s="15"/>
      <c r="BKW232" s="15"/>
      <c r="BKX232" s="15"/>
      <c r="BKY232" s="15"/>
      <c r="BKZ232" s="15"/>
      <c r="BLA232" s="15"/>
      <c r="BLB232" s="15"/>
      <c r="BLC232" s="15"/>
      <c r="BLD232" s="15"/>
      <c r="BLE232" s="15"/>
      <c r="BLF232" s="15"/>
      <c r="BLG232" s="15"/>
      <c r="BLH232" s="15"/>
      <c r="BLI232" s="15"/>
      <c r="BLJ232" s="15"/>
      <c r="BLK232" s="15"/>
      <c r="BLL232" s="15"/>
      <c r="BLM232" s="15"/>
      <c r="BLN232" s="15"/>
      <c r="BLO232" s="15"/>
      <c r="BLP232" s="15"/>
      <c r="BLQ232" s="15"/>
      <c r="BLR232" s="15"/>
      <c r="BLS232" s="15"/>
      <c r="BLT232" s="15"/>
      <c r="BLU232" s="15"/>
      <c r="BLV232" s="15"/>
      <c r="BLW232" s="15"/>
      <c r="BLX232" s="15"/>
      <c r="BLY232" s="15"/>
      <c r="BLZ232" s="15"/>
      <c r="BMA232" s="15"/>
      <c r="BMB232" s="15"/>
      <c r="BMC232" s="15"/>
      <c r="BMD232" s="15"/>
      <c r="BME232" s="15"/>
      <c r="BMF232" s="15"/>
      <c r="BMG232" s="15"/>
      <c r="BMH232" s="15"/>
      <c r="BMI232" s="15"/>
      <c r="BMJ232" s="15"/>
      <c r="BMK232" s="15"/>
      <c r="BML232" s="15"/>
      <c r="BMM232" s="15"/>
      <c r="BMN232" s="15"/>
      <c r="BMO232" s="15"/>
      <c r="BMP232" s="15"/>
      <c r="BMQ232" s="15"/>
      <c r="BMR232" s="15"/>
      <c r="BMS232" s="15"/>
      <c r="BMT232" s="15"/>
      <c r="BMU232" s="15"/>
      <c r="BMV232" s="15"/>
      <c r="BMW232" s="15"/>
      <c r="BMX232" s="15"/>
      <c r="BMY232" s="15"/>
      <c r="BMZ232" s="15"/>
      <c r="BNA232" s="15"/>
      <c r="BNB232" s="15"/>
      <c r="BNC232" s="15"/>
      <c r="BND232" s="15"/>
      <c r="BNE232" s="15"/>
      <c r="BNF232" s="15"/>
      <c r="BNG232" s="15"/>
      <c r="BNH232" s="15"/>
      <c r="BNI232" s="15"/>
      <c r="BNJ232" s="15"/>
      <c r="BNK232" s="15"/>
      <c r="BNL232" s="15"/>
      <c r="BNM232" s="15"/>
      <c r="BNN232" s="15"/>
      <c r="BNO232" s="15"/>
      <c r="BNP232" s="15"/>
      <c r="BNQ232" s="15"/>
      <c r="BNR232" s="15"/>
      <c r="BNS232" s="15"/>
      <c r="BNT232" s="15"/>
      <c r="BNU232" s="15"/>
      <c r="BNV232" s="15"/>
      <c r="BNW232" s="15"/>
      <c r="BNX232" s="15"/>
      <c r="BNY232" s="15"/>
      <c r="BNZ232" s="15"/>
      <c r="BOA232" s="15"/>
      <c r="BOB232" s="15"/>
      <c r="BOC232" s="15"/>
      <c r="BOD232" s="15"/>
      <c r="BOE232" s="15"/>
      <c r="BOF232" s="15"/>
      <c r="BOG232" s="15"/>
      <c r="BOH232" s="15"/>
      <c r="BOI232" s="15"/>
      <c r="BOJ232" s="15"/>
      <c r="BOK232" s="15"/>
      <c r="BOL232" s="15"/>
      <c r="BOM232" s="15"/>
      <c r="BON232" s="15"/>
      <c r="BOO232" s="15"/>
      <c r="BOP232" s="15"/>
      <c r="BOQ232" s="15"/>
      <c r="BOR232" s="15"/>
      <c r="BOS232" s="15"/>
      <c r="BOT232" s="15"/>
      <c r="BOU232" s="15"/>
      <c r="BOV232" s="15"/>
      <c r="BOW232" s="15"/>
      <c r="BOX232" s="15"/>
      <c r="BOY232" s="15"/>
      <c r="BOZ232" s="15"/>
      <c r="BPA232" s="15"/>
      <c r="BPB232" s="15"/>
      <c r="BPC232" s="15"/>
      <c r="BPD232" s="15"/>
      <c r="BPE232" s="15"/>
      <c r="BPF232" s="15"/>
      <c r="BPG232" s="15"/>
      <c r="BPH232" s="15"/>
      <c r="BPI232" s="15"/>
      <c r="BPJ232" s="15"/>
      <c r="BPK232" s="15"/>
      <c r="BPL232" s="15"/>
      <c r="BPM232" s="15"/>
      <c r="BPN232" s="15"/>
      <c r="BPO232" s="15"/>
      <c r="BPP232" s="15"/>
      <c r="BPQ232" s="15"/>
      <c r="BPR232" s="15"/>
      <c r="BPS232" s="15"/>
      <c r="BPT232" s="15"/>
      <c r="BPU232" s="15"/>
      <c r="BPV232" s="15"/>
      <c r="BPW232" s="15"/>
      <c r="BPX232" s="15"/>
      <c r="BPY232" s="15"/>
      <c r="BPZ232" s="15"/>
      <c r="BQA232" s="15"/>
      <c r="BQB232" s="15"/>
      <c r="BQC232" s="15"/>
      <c r="BQD232" s="15"/>
      <c r="BQE232" s="15"/>
      <c r="BQF232" s="15"/>
      <c r="BQG232" s="15"/>
      <c r="BQH232" s="15"/>
      <c r="BQI232" s="15"/>
      <c r="BQJ232" s="15"/>
      <c r="BQK232" s="15"/>
      <c r="BQL232" s="15"/>
      <c r="BQM232" s="15"/>
      <c r="BQN232" s="15"/>
      <c r="BQO232" s="15"/>
      <c r="BQP232" s="15"/>
      <c r="BQQ232" s="15"/>
      <c r="BQR232" s="15"/>
      <c r="BQS232" s="15"/>
      <c r="BQT232" s="15"/>
      <c r="BQU232" s="15"/>
      <c r="BQV232" s="15"/>
      <c r="BQW232" s="15"/>
      <c r="BQX232" s="15"/>
      <c r="BQY232" s="15"/>
      <c r="BQZ232" s="15"/>
      <c r="BRA232" s="15"/>
      <c r="BRB232" s="15"/>
      <c r="BRC232" s="15"/>
      <c r="BRD232" s="15"/>
      <c r="BRE232" s="15"/>
      <c r="BRF232" s="15"/>
      <c r="BRG232" s="15"/>
      <c r="BRH232" s="15"/>
      <c r="BRI232" s="15"/>
      <c r="BRJ232" s="15"/>
      <c r="BRK232" s="15"/>
      <c r="BRL232" s="15"/>
      <c r="BRM232" s="15"/>
      <c r="BRN232" s="15"/>
      <c r="BRO232" s="15"/>
      <c r="BRP232" s="15"/>
      <c r="BRQ232" s="15"/>
      <c r="BRR232" s="15"/>
      <c r="BRS232" s="15"/>
      <c r="BRT232" s="15"/>
      <c r="BRU232" s="15"/>
      <c r="BRV232" s="15"/>
      <c r="BRW232" s="15"/>
      <c r="BRX232" s="15"/>
      <c r="BRY232" s="15"/>
      <c r="BRZ232" s="15"/>
      <c r="BSA232" s="15"/>
      <c r="BSB232" s="15"/>
      <c r="BSC232" s="15"/>
      <c r="BSD232" s="15"/>
      <c r="BSE232" s="15"/>
      <c r="BSF232" s="15"/>
      <c r="BSG232" s="15"/>
      <c r="BSH232" s="15"/>
      <c r="BSI232" s="15"/>
      <c r="BSJ232" s="15"/>
      <c r="BSK232" s="15"/>
      <c r="BSL232" s="15"/>
      <c r="BSM232" s="15"/>
      <c r="BSN232" s="15"/>
      <c r="BSO232" s="15"/>
      <c r="BSP232" s="15"/>
      <c r="BSQ232" s="15"/>
      <c r="BSR232" s="15"/>
      <c r="BSS232" s="15"/>
      <c r="BST232" s="15"/>
      <c r="BSU232" s="15"/>
      <c r="BSV232" s="15"/>
      <c r="BSW232" s="15"/>
      <c r="BSX232" s="15"/>
      <c r="BSY232" s="15"/>
      <c r="BSZ232" s="15"/>
      <c r="BTA232" s="15"/>
      <c r="BTB232" s="15"/>
      <c r="BTC232" s="15"/>
      <c r="BTD232" s="15"/>
      <c r="BTE232" s="15"/>
      <c r="BTF232" s="15"/>
      <c r="BTG232" s="15"/>
      <c r="BTH232" s="15"/>
      <c r="BTI232" s="15"/>
      <c r="BTJ232" s="15"/>
      <c r="BTK232" s="15"/>
      <c r="BTL232" s="15"/>
      <c r="BTM232" s="15"/>
      <c r="BTN232" s="15"/>
      <c r="BTO232" s="15"/>
      <c r="BTP232" s="15"/>
      <c r="BTQ232" s="15"/>
      <c r="BTR232" s="15"/>
      <c r="BTS232" s="15"/>
      <c r="BTT232" s="15"/>
      <c r="BTU232" s="15"/>
      <c r="BTV232" s="15"/>
      <c r="BTW232" s="15"/>
      <c r="BTX232" s="15"/>
      <c r="BTY232" s="15"/>
      <c r="BTZ232" s="15"/>
      <c r="BUA232" s="15"/>
      <c r="BUB232" s="15"/>
      <c r="BUC232" s="15"/>
      <c r="BUD232" s="15"/>
      <c r="BUE232" s="15"/>
      <c r="BUF232" s="15"/>
      <c r="BUG232" s="15"/>
      <c r="BUH232" s="15"/>
      <c r="BUI232" s="15"/>
      <c r="BUJ232" s="15"/>
      <c r="BUK232" s="15"/>
      <c r="BUL232" s="15"/>
      <c r="BUM232" s="15"/>
      <c r="BUN232" s="15"/>
      <c r="BUO232" s="15"/>
      <c r="BUP232" s="15"/>
      <c r="BUQ232" s="15"/>
      <c r="BUR232" s="15"/>
      <c r="BUS232" s="15"/>
      <c r="BUT232" s="15"/>
      <c r="BUU232" s="15"/>
      <c r="BUV232" s="15"/>
      <c r="BUW232" s="15"/>
      <c r="BUX232" s="15"/>
      <c r="BUY232" s="15"/>
      <c r="BUZ232" s="15"/>
      <c r="BVA232" s="15"/>
      <c r="BVB232" s="15"/>
      <c r="BVC232" s="15"/>
      <c r="BVD232" s="15"/>
      <c r="BVE232" s="15"/>
      <c r="BVF232" s="15"/>
      <c r="BVG232" s="15"/>
      <c r="BVH232" s="15"/>
      <c r="BVI232" s="15"/>
      <c r="BVJ232" s="15"/>
      <c r="BVK232" s="15"/>
      <c r="BVL232" s="15"/>
      <c r="BVM232" s="15"/>
      <c r="BVN232" s="15"/>
      <c r="BVO232" s="15"/>
      <c r="BVP232" s="15"/>
      <c r="BVQ232" s="15"/>
      <c r="BVR232" s="15"/>
      <c r="BVS232" s="15"/>
      <c r="BVT232" s="15"/>
      <c r="BVU232" s="15"/>
      <c r="BVV232" s="15"/>
      <c r="BVW232" s="15"/>
      <c r="BVX232" s="15"/>
      <c r="BVY232" s="15"/>
      <c r="BVZ232" s="15"/>
      <c r="BWA232" s="15"/>
      <c r="BWB232" s="15"/>
      <c r="BWC232" s="15"/>
      <c r="BWD232" s="15"/>
      <c r="BWE232" s="15"/>
      <c r="BWF232" s="15"/>
      <c r="BWG232" s="15"/>
      <c r="BWH232" s="15"/>
      <c r="BWI232" s="15"/>
      <c r="BWJ232" s="15"/>
      <c r="BWK232" s="15"/>
      <c r="BWL232" s="15"/>
      <c r="BWM232" s="15"/>
      <c r="BWN232" s="15"/>
      <c r="BWO232" s="15"/>
      <c r="BWP232" s="15"/>
      <c r="BWQ232" s="15"/>
      <c r="BWR232" s="15"/>
      <c r="BWS232" s="15"/>
      <c r="BWT232" s="15"/>
      <c r="BWU232" s="15"/>
      <c r="BWV232" s="15"/>
      <c r="BWW232" s="15"/>
      <c r="BWX232" s="15"/>
      <c r="BWY232" s="15"/>
      <c r="BWZ232" s="15"/>
      <c r="BXA232" s="15"/>
      <c r="BXB232" s="15"/>
      <c r="BXC232" s="15"/>
      <c r="BXD232" s="15"/>
      <c r="BXE232" s="15"/>
      <c r="BXF232" s="15"/>
      <c r="BXG232" s="15"/>
      <c r="BXH232" s="15"/>
      <c r="BXI232" s="15"/>
      <c r="BXJ232" s="15"/>
      <c r="BXK232" s="15"/>
      <c r="BXL232" s="15"/>
      <c r="BXM232" s="15"/>
      <c r="BXN232" s="15"/>
      <c r="BXO232" s="15"/>
      <c r="BXP232" s="15"/>
      <c r="BXQ232" s="15"/>
      <c r="BXR232" s="15"/>
      <c r="BXS232" s="15"/>
      <c r="BXT232" s="15"/>
      <c r="BXU232" s="15"/>
      <c r="BXV232" s="15"/>
      <c r="BXW232" s="15"/>
      <c r="BXX232" s="15"/>
      <c r="BXY232" s="15"/>
      <c r="BXZ232" s="15"/>
      <c r="BYA232" s="15"/>
      <c r="BYB232" s="15"/>
      <c r="BYC232" s="15"/>
      <c r="BYD232" s="15"/>
      <c r="BYE232" s="15"/>
      <c r="BYF232" s="15"/>
      <c r="BYG232" s="15"/>
      <c r="BYH232" s="15"/>
      <c r="BYI232" s="15"/>
      <c r="BYJ232" s="15"/>
      <c r="BYK232" s="15"/>
      <c r="BYL232" s="15"/>
      <c r="BYM232" s="15"/>
      <c r="BYN232" s="15"/>
      <c r="BYO232" s="15"/>
      <c r="BYP232" s="15"/>
      <c r="BYQ232" s="15"/>
      <c r="BYR232" s="15"/>
      <c r="BYS232" s="15"/>
      <c r="BYT232" s="15"/>
      <c r="BYU232" s="15"/>
      <c r="BYV232" s="15"/>
      <c r="BYW232" s="15"/>
      <c r="BYX232" s="15"/>
      <c r="BYY232" s="15"/>
      <c r="BYZ232" s="15"/>
      <c r="BZA232" s="15"/>
      <c r="BZB232" s="15"/>
      <c r="BZC232" s="15"/>
      <c r="BZD232" s="15"/>
      <c r="BZE232" s="15"/>
      <c r="BZF232" s="15"/>
      <c r="BZG232" s="15"/>
      <c r="BZH232" s="15"/>
      <c r="BZI232" s="15"/>
      <c r="BZJ232" s="15"/>
      <c r="BZK232" s="15"/>
      <c r="BZL232" s="15"/>
      <c r="BZM232" s="15"/>
      <c r="BZN232" s="15"/>
      <c r="BZO232" s="15"/>
      <c r="BZP232" s="15"/>
      <c r="BZQ232" s="15"/>
      <c r="BZR232" s="15"/>
      <c r="BZS232" s="15"/>
      <c r="BZT232" s="15"/>
      <c r="BZU232" s="15"/>
      <c r="BZV232" s="15"/>
      <c r="BZW232" s="15"/>
      <c r="BZX232" s="15"/>
      <c r="BZY232" s="15"/>
      <c r="BZZ232" s="15"/>
      <c r="CAA232" s="15"/>
      <c r="CAB232" s="15"/>
      <c r="CAC232" s="15"/>
      <c r="CAD232" s="15"/>
      <c r="CAE232" s="15"/>
      <c r="CAF232" s="15"/>
      <c r="CAG232" s="15"/>
      <c r="CAH232" s="15"/>
      <c r="CAI232" s="15"/>
      <c r="CAJ232" s="15"/>
      <c r="CAK232" s="15"/>
      <c r="CAL232" s="15"/>
      <c r="CAM232" s="15"/>
      <c r="CAN232" s="15"/>
      <c r="CAO232" s="15"/>
      <c r="CAP232" s="15"/>
      <c r="CAQ232" s="15"/>
      <c r="CAR232" s="15"/>
      <c r="CAS232" s="15"/>
      <c r="CAT232" s="15"/>
      <c r="CAU232" s="15"/>
      <c r="CAV232" s="15"/>
      <c r="CAW232" s="15"/>
      <c r="CAX232" s="15"/>
      <c r="CAY232" s="15"/>
      <c r="CAZ232" s="15"/>
      <c r="CBA232" s="15"/>
      <c r="CBB232" s="15"/>
      <c r="CBC232" s="15"/>
      <c r="CBD232" s="15"/>
      <c r="CBE232" s="15"/>
      <c r="CBF232" s="15"/>
      <c r="CBG232" s="15"/>
      <c r="CBH232" s="15"/>
      <c r="CBI232" s="15"/>
      <c r="CBJ232" s="15"/>
      <c r="CBK232" s="15"/>
      <c r="CBL232" s="15"/>
      <c r="CBM232" s="15"/>
      <c r="CBN232" s="15"/>
      <c r="CBO232" s="15"/>
      <c r="CBP232" s="15"/>
      <c r="CBQ232" s="15"/>
      <c r="CBR232" s="15"/>
      <c r="CBS232" s="15"/>
      <c r="CBT232" s="15"/>
      <c r="CBU232" s="15"/>
      <c r="CBV232" s="15"/>
      <c r="CBW232" s="15"/>
      <c r="CBX232" s="15"/>
      <c r="CBY232" s="15"/>
      <c r="CBZ232" s="15"/>
      <c r="CCA232" s="15"/>
      <c r="CCB232" s="15"/>
      <c r="CCC232" s="15"/>
      <c r="CCD232" s="15"/>
      <c r="CCE232" s="15"/>
      <c r="CCF232" s="15"/>
      <c r="CCG232" s="15"/>
      <c r="CCH232" s="15"/>
      <c r="CCI232" s="15"/>
      <c r="CCJ232" s="15"/>
      <c r="CCK232" s="15"/>
      <c r="CCL232" s="15"/>
      <c r="CCM232" s="15"/>
      <c r="CCN232" s="15"/>
      <c r="CCO232" s="15"/>
      <c r="CCP232" s="15"/>
      <c r="CCQ232" s="15"/>
      <c r="CCR232" s="15"/>
      <c r="CCS232" s="15"/>
      <c r="CCT232" s="15"/>
      <c r="CCU232" s="15"/>
      <c r="CCV232" s="15"/>
      <c r="CCW232" s="15"/>
      <c r="CCX232" s="15"/>
      <c r="CCY232" s="15"/>
      <c r="CCZ232" s="15"/>
      <c r="CDA232" s="15"/>
      <c r="CDB232" s="15"/>
      <c r="CDC232" s="15"/>
      <c r="CDD232" s="15"/>
      <c r="CDE232" s="15"/>
      <c r="CDF232" s="15"/>
      <c r="CDG232" s="15"/>
      <c r="CDH232" s="15"/>
      <c r="CDI232" s="15"/>
      <c r="CDJ232" s="15"/>
      <c r="CDK232" s="15"/>
      <c r="CDL232" s="15"/>
      <c r="CDM232" s="15"/>
      <c r="CDN232" s="15"/>
      <c r="CDO232" s="15"/>
      <c r="CDP232" s="15"/>
      <c r="CDQ232" s="15"/>
      <c r="CDR232" s="15"/>
      <c r="CDS232" s="15"/>
      <c r="CDT232" s="15"/>
      <c r="CDU232" s="15"/>
      <c r="CDV232" s="15"/>
      <c r="CDW232" s="15"/>
      <c r="CDX232" s="15"/>
      <c r="CDY232" s="15"/>
      <c r="CDZ232" s="15"/>
      <c r="CEA232" s="15"/>
      <c r="CEB232" s="15"/>
      <c r="CEC232" s="15"/>
      <c r="CED232" s="15"/>
      <c r="CEE232" s="15"/>
      <c r="CEF232" s="15"/>
      <c r="CEG232" s="15"/>
      <c r="CEH232" s="15"/>
      <c r="CEI232" s="15"/>
      <c r="CEJ232" s="15"/>
      <c r="CEK232" s="15"/>
      <c r="CEL232" s="15"/>
      <c r="CEM232" s="15"/>
      <c r="CEN232" s="15"/>
      <c r="CEO232" s="15"/>
      <c r="CEP232" s="15"/>
      <c r="CEQ232" s="15"/>
      <c r="CER232" s="15"/>
      <c r="CES232" s="15"/>
      <c r="CET232" s="15"/>
      <c r="CEU232" s="15"/>
      <c r="CEV232" s="15"/>
      <c r="CEW232" s="15"/>
      <c r="CEX232" s="15"/>
      <c r="CEY232" s="15"/>
      <c r="CEZ232" s="15"/>
      <c r="CFA232" s="15"/>
      <c r="CFB232" s="15"/>
      <c r="CFC232" s="15"/>
      <c r="CFD232" s="15"/>
      <c r="CFE232" s="15"/>
      <c r="CFF232" s="15"/>
      <c r="CFG232" s="15"/>
      <c r="CFH232" s="15"/>
      <c r="CFI232" s="15"/>
      <c r="CFJ232" s="15"/>
      <c r="CFK232" s="15"/>
      <c r="CFL232" s="15"/>
      <c r="CFM232" s="15"/>
      <c r="CFN232" s="15"/>
      <c r="CFO232" s="15"/>
      <c r="CFP232" s="15"/>
      <c r="CFQ232" s="15"/>
      <c r="CFR232" s="15"/>
      <c r="CFS232" s="15"/>
      <c r="CFT232" s="15"/>
      <c r="CFU232" s="15"/>
      <c r="CFV232" s="15"/>
      <c r="CFW232" s="15"/>
      <c r="CFX232" s="15"/>
      <c r="CFY232" s="15"/>
      <c r="CFZ232" s="15"/>
      <c r="CGA232" s="15"/>
      <c r="CGB232" s="15"/>
      <c r="CGC232" s="15"/>
      <c r="CGD232" s="15"/>
      <c r="CGE232" s="15"/>
      <c r="CGF232" s="15"/>
      <c r="CGG232" s="15"/>
      <c r="CGH232" s="15"/>
      <c r="CGI232" s="15"/>
      <c r="CGJ232" s="15"/>
      <c r="CGK232" s="15"/>
      <c r="CGL232" s="15"/>
      <c r="CGM232" s="15"/>
      <c r="CGN232" s="15"/>
      <c r="CGO232" s="15"/>
      <c r="CGP232" s="15"/>
      <c r="CGQ232" s="15"/>
      <c r="CGR232" s="15"/>
      <c r="CGS232" s="15"/>
      <c r="CGT232" s="15"/>
      <c r="CGU232" s="15"/>
      <c r="CGV232" s="15"/>
      <c r="CGW232" s="15"/>
      <c r="CGX232" s="15"/>
      <c r="CGY232" s="15"/>
      <c r="CGZ232" s="15"/>
      <c r="CHA232" s="15"/>
      <c r="CHB232" s="15"/>
      <c r="CHC232" s="15"/>
      <c r="CHD232" s="15"/>
      <c r="CHE232" s="15"/>
      <c r="CHF232" s="15"/>
      <c r="CHG232" s="15"/>
      <c r="CHH232" s="15"/>
      <c r="CHI232" s="15"/>
      <c r="CHJ232" s="15"/>
      <c r="CHK232" s="15"/>
      <c r="CHL232" s="15"/>
      <c r="CHM232" s="15"/>
      <c r="CHN232" s="15"/>
      <c r="CHO232" s="15"/>
      <c r="CHP232" s="15"/>
      <c r="CHQ232" s="15"/>
      <c r="CHR232" s="15"/>
      <c r="CHS232" s="15"/>
      <c r="CHT232" s="15"/>
      <c r="CHU232" s="15"/>
      <c r="CHV232" s="15"/>
      <c r="CHW232" s="15"/>
      <c r="CHX232" s="15"/>
      <c r="CHY232" s="15"/>
      <c r="CHZ232" s="15"/>
      <c r="CIA232" s="15"/>
      <c r="CIB232" s="15"/>
      <c r="CIC232" s="15"/>
      <c r="CID232" s="15"/>
      <c r="CIE232" s="15"/>
      <c r="CIF232" s="15"/>
      <c r="CIG232" s="15"/>
      <c r="CIH232" s="15"/>
      <c r="CII232" s="15"/>
      <c r="CIJ232" s="15"/>
      <c r="CIK232" s="15"/>
      <c r="CIL232" s="15"/>
      <c r="CIM232" s="15"/>
      <c r="CIN232" s="15"/>
      <c r="CIO232" s="15"/>
      <c r="CIP232" s="15"/>
      <c r="CIQ232" s="15"/>
      <c r="CIR232" s="15"/>
      <c r="CIS232" s="15"/>
      <c r="CIT232" s="15"/>
      <c r="CIU232" s="15"/>
      <c r="CIV232" s="15"/>
      <c r="CIW232" s="15"/>
      <c r="CIX232" s="15"/>
      <c r="CIY232" s="15"/>
      <c r="CIZ232" s="15"/>
      <c r="CJA232" s="15"/>
      <c r="CJB232" s="15"/>
      <c r="CJC232" s="15"/>
      <c r="CJD232" s="15"/>
      <c r="CJE232" s="15"/>
      <c r="CJF232" s="15"/>
      <c r="CJG232" s="15"/>
      <c r="CJH232" s="15"/>
      <c r="CJI232" s="15"/>
      <c r="CJJ232" s="15"/>
      <c r="CJK232" s="15"/>
      <c r="CJL232" s="15"/>
      <c r="CJM232" s="15"/>
      <c r="CJN232" s="15"/>
      <c r="CJO232" s="15"/>
      <c r="CJP232" s="15"/>
      <c r="CJQ232" s="15"/>
      <c r="CJR232" s="15"/>
      <c r="CJS232" s="15"/>
      <c r="CJT232" s="15"/>
      <c r="CJU232" s="15"/>
      <c r="CJV232" s="15"/>
      <c r="CJW232" s="15"/>
      <c r="CJX232" s="15"/>
      <c r="CJY232" s="15"/>
      <c r="CJZ232" s="15"/>
      <c r="CKA232" s="15"/>
      <c r="CKB232" s="15"/>
      <c r="CKC232" s="15"/>
      <c r="CKD232" s="15"/>
      <c r="CKE232" s="15"/>
      <c r="CKF232" s="15"/>
      <c r="CKG232" s="15"/>
      <c r="CKH232" s="15"/>
      <c r="CKI232" s="15"/>
      <c r="CKJ232" s="15"/>
      <c r="CKK232" s="15"/>
      <c r="CKL232" s="15"/>
      <c r="CKM232" s="15"/>
      <c r="CKN232" s="15"/>
      <c r="CKO232" s="15"/>
      <c r="CKP232" s="15"/>
      <c r="CKQ232" s="15"/>
      <c r="CKR232" s="15"/>
      <c r="CKS232" s="15"/>
      <c r="CKT232" s="15"/>
      <c r="CKU232" s="15"/>
      <c r="CKV232" s="15"/>
      <c r="CKW232" s="15"/>
      <c r="CKX232" s="15"/>
      <c r="CKY232" s="15"/>
      <c r="CKZ232" s="15"/>
      <c r="CLA232" s="15"/>
      <c r="CLB232" s="15"/>
      <c r="CLC232" s="15"/>
      <c r="CLD232" s="15"/>
      <c r="CLE232" s="15"/>
      <c r="CLF232" s="15"/>
      <c r="CLG232" s="15"/>
      <c r="CLH232" s="15"/>
      <c r="CLI232" s="15"/>
      <c r="CLJ232" s="15"/>
      <c r="CLK232" s="15"/>
      <c r="CLL232" s="15"/>
      <c r="CLM232" s="15"/>
      <c r="CLN232" s="15"/>
      <c r="CLO232" s="15"/>
      <c r="CLP232" s="15"/>
      <c r="CLQ232" s="15"/>
      <c r="CLR232" s="15"/>
      <c r="CLS232" s="15"/>
      <c r="CLT232" s="15"/>
      <c r="CLU232" s="15"/>
      <c r="CLV232" s="15"/>
      <c r="CLW232" s="15"/>
      <c r="CLX232" s="15"/>
      <c r="CLY232" s="15"/>
      <c r="CLZ232" s="15"/>
      <c r="CMA232" s="15"/>
      <c r="CMB232" s="15"/>
      <c r="CMC232" s="15"/>
      <c r="CMD232" s="15"/>
      <c r="CME232" s="15"/>
      <c r="CMF232" s="15"/>
      <c r="CMG232" s="15"/>
      <c r="CMH232" s="15"/>
      <c r="CMI232" s="15"/>
      <c r="CMJ232" s="15"/>
      <c r="CMK232" s="15"/>
      <c r="CML232" s="15"/>
      <c r="CMM232" s="15"/>
      <c r="CMN232" s="15"/>
      <c r="CMO232" s="15"/>
      <c r="CMP232" s="15"/>
      <c r="CMQ232" s="15"/>
      <c r="CMR232" s="15"/>
      <c r="CMS232" s="15"/>
      <c r="CMT232" s="15"/>
      <c r="CMU232" s="15"/>
      <c r="CMV232" s="15"/>
      <c r="CMW232" s="15"/>
      <c r="CMX232" s="15"/>
      <c r="CMY232" s="15"/>
      <c r="CMZ232" s="15"/>
      <c r="CNA232" s="15"/>
      <c r="CNB232" s="15"/>
      <c r="CNC232" s="15"/>
      <c r="CND232" s="15"/>
      <c r="CNE232" s="15"/>
      <c r="CNF232" s="15"/>
      <c r="CNG232" s="15"/>
      <c r="CNH232" s="15"/>
      <c r="CNI232" s="15"/>
      <c r="CNJ232" s="15"/>
      <c r="CNK232" s="15"/>
      <c r="CNL232" s="15"/>
      <c r="CNM232" s="15"/>
      <c r="CNN232" s="15"/>
      <c r="CNO232" s="15"/>
      <c r="CNP232" s="15"/>
      <c r="CNQ232" s="15"/>
      <c r="CNR232" s="15"/>
      <c r="CNS232" s="15"/>
      <c r="CNT232" s="15"/>
      <c r="CNU232" s="15"/>
      <c r="CNV232" s="15"/>
      <c r="CNW232" s="15"/>
      <c r="CNX232" s="15"/>
      <c r="CNY232" s="15"/>
      <c r="CNZ232" s="15"/>
      <c r="COA232" s="15"/>
      <c r="COB232" s="15"/>
      <c r="COC232" s="15"/>
      <c r="COD232" s="15"/>
      <c r="COE232" s="15"/>
      <c r="COF232" s="15"/>
      <c r="COG232" s="15"/>
      <c r="COH232" s="15"/>
      <c r="COI232" s="15"/>
      <c r="COJ232" s="15"/>
      <c r="COK232" s="15"/>
      <c r="COL232" s="15"/>
      <c r="COM232" s="15"/>
      <c r="CON232" s="15"/>
      <c r="COO232" s="15"/>
      <c r="COP232" s="15"/>
      <c r="COQ232" s="15"/>
      <c r="COR232" s="15"/>
      <c r="COS232" s="15"/>
      <c r="COT232" s="15"/>
      <c r="COU232" s="15"/>
      <c r="COV232" s="15"/>
      <c r="COW232" s="15"/>
      <c r="COX232" s="15"/>
      <c r="COY232" s="15"/>
      <c r="COZ232" s="15"/>
      <c r="CPA232" s="15"/>
      <c r="CPB232" s="15"/>
      <c r="CPC232" s="15"/>
      <c r="CPD232" s="15"/>
      <c r="CPE232" s="15"/>
      <c r="CPF232" s="15"/>
      <c r="CPG232" s="15"/>
      <c r="CPH232" s="15"/>
      <c r="CPI232" s="15"/>
      <c r="CPJ232" s="15"/>
      <c r="CPK232" s="15"/>
      <c r="CPL232" s="15"/>
      <c r="CPM232" s="15"/>
      <c r="CPN232" s="15"/>
      <c r="CPO232" s="15"/>
      <c r="CPP232" s="15"/>
      <c r="CPQ232" s="15"/>
      <c r="CPR232" s="15"/>
      <c r="CPS232" s="15"/>
      <c r="CPT232" s="15"/>
      <c r="CPU232" s="15"/>
      <c r="CPV232" s="15"/>
      <c r="CPW232" s="15"/>
      <c r="CPX232" s="15"/>
      <c r="CPY232" s="15"/>
      <c r="CPZ232" s="15"/>
      <c r="CQA232" s="15"/>
      <c r="CQB232" s="15"/>
      <c r="CQC232" s="15"/>
      <c r="CQD232" s="15"/>
      <c r="CQE232" s="15"/>
      <c r="CQF232" s="15"/>
      <c r="CQG232" s="15"/>
      <c r="CQH232" s="15"/>
      <c r="CQI232" s="15"/>
      <c r="CQJ232" s="15"/>
      <c r="CQK232" s="15"/>
      <c r="CQL232" s="15"/>
      <c r="CQM232" s="15"/>
      <c r="CQN232" s="15"/>
      <c r="CQO232" s="15"/>
      <c r="CQP232" s="15"/>
      <c r="CQQ232" s="15"/>
      <c r="CQR232" s="15"/>
      <c r="CQS232" s="15"/>
      <c r="CQT232" s="15"/>
      <c r="CQU232" s="15"/>
      <c r="CQV232" s="15"/>
      <c r="CQW232" s="15"/>
      <c r="CQX232" s="15"/>
      <c r="CQY232" s="15"/>
      <c r="CQZ232" s="15"/>
      <c r="CRA232" s="15"/>
      <c r="CRB232" s="15"/>
      <c r="CRC232" s="15"/>
      <c r="CRD232" s="15"/>
      <c r="CRE232" s="15"/>
      <c r="CRF232" s="15"/>
      <c r="CRG232" s="15"/>
      <c r="CRH232" s="15"/>
      <c r="CRI232" s="15"/>
      <c r="CRJ232" s="15"/>
      <c r="CRK232" s="15"/>
      <c r="CRL232" s="15"/>
      <c r="CRM232" s="15"/>
      <c r="CRN232" s="15"/>
      <c r="CRO232" s="15"/>
      <c r="CRP232" s="15"/>
      <c r="CRQ232" s="15"/>
      <c r="CRR232" s="15"/>
      <c r="CRS232" s="15"/>
      <c r="CRT232" s="15"/>
      <c r="CRU232" s="15"/>
      <c r="CRV232" s="15"/>
      <c r="CRW232" s="15"/>
      <c r="CRX232" s="15"/>
      <c r="CRY232" s="15"/>
      <c r="CRZ232" s="15"/>
      <c r="CSA232" s="15"/>
      <c r="CSB232" s="15"/>
      <c r="CSC232" s="15"/>
      <c r="CSD232" s="15"/>
      <c r="CSE232" s="15"/>
      <c r="CSF232" s="15"/>
      <c r="CSG232" s="15"/>
      <c r="CSH232" s="15"/>
      <c r="CSI232" s="15"/>
      <c r="CSJ232" s="15"/>
      <c r="CSK232" s="15"/>
      <c r="CSL232" s="15"/>
      <c r="CSM232" s="15"/>
      <c r="CSN232" s="15"/>
      <c r="CSO232" s="15"/>
      <c r="CSP232" s="15"/>
      <c r="CSQ232" s="15"/>
      <c r="CSR232" s="15"/>
      <c r="CSS232" s="15"/>
      <c r="CST232" s="15"/>
      <c r="CSU232" s="15"/>
      <c r="CSV232" s="15"/>
      <c r="CSW232" s="15"/>
      <c r="CSX232" s="15"/>
      <c r="CSY232" s="15"/>
      <c r="CSZ232" s="15"/>
      <c r="CTA232" s="15"/>
      <c r="CTB232" s="15"/>
      <c r="CTC232" s="15"/>
      <c r="CTD232" s="15"/>
      <c r="CTE232" s="15"/>
      <c r="CTF232" s="15"/>
      <c r="CTG232" s="15"/>
      <c r="CTH232" s="15"/>
      <c r="CTI232" s="15"/>
      <c r="CTJ232" s="15"/>
      <c r="CTK232" s="15"/>
      <c r="CTL232" s="15"/>
      <c r="CTM232" s="15"/>
      <c r="CTN232" s="15"/>
      <c r="CTO232" s="15"/>
      <c r="CTP232" s="15"/>
      <c r="CTQ232" s="15"/>
      <c r="CTR232" s="15"/>
      <c r="CTS232" s="15"/>
      <c r="CTT232" s="15"/>
      <c r="CTU232" s="15"/>
      <c r="CTV232" s="15"/>
      <c r="CTW232" s="15"/>
      <c r="CTX232" s="15"/>
      <c r="CTY232" s="15"/>
      <c r="CTZ232" s="15"/>
      <c r="CUA232" s="15"/>
      <c r="CUB232" s="15"/>
      <c r="CUC232" s="15"/>
      <c r="CUD232" s="15"/>
      <c r="CUE232" s="15"/>
      <c r="CUF232" s="15"/>
      <c r="CUG232" s="15"/>
      <c r="CUH232" s="15"/>
      <c r="CUI232" s="15"/>
      <c r="CUJ232" s="15"/>
      <c r="CUK232" s="15"/>
      <c r="CUL232" s="15"/>
      <c r="CUM232" s="15"/>
      <c r="CUN232" s="15"/>
      <c r="CUO232" s="15"/>
      <c r="CUP232" s="15"/>
      <c r="CUQ232" s="15"/>
      <c r="CUR232" s="15"/>
      <c r="CUS232" s="15"/>
      <c r="CUT232" s="15"/>
      <c r="CUU232" s="15"/>
      <c r="CUV232" s="15"/>
      <c r="CUW232" s="15"/>
      <c r="CUX232" s="15"/>
      <c r="CUY232" s="15"/>
      <c r="CUZ232" s="15"/>
      <c r="CVA232" s="15"/>
      <c r="CVB232" s="15"/>
      <c r="CVC232" s="15"/>
      <c r="CVD232" s="15"/>
      <c r="CVE232" s="15"/>
      <c r="CVF232" s="15"/>
      <c r="CVG232" s="15"/>
      <c r="CVH232" s="15"/>
      <c r="CVI232" s="15"/>
      <c r="CVJ232" s="15"/>
      <c r="CVK232" s="15"/>
      <c r="CVL232" s="15"/>
      <c r="CVM232" s="15"/>
      <c r="CVN232" s="15"/>
      <c r="CVO232" s="15"/>
      <c r="CVP232" s="15"/>
      <c r="CVQ232" s="15"/>
      <c r="CVR232" s="15"/>
      <c r="CVS232" s="15"/>
      <c r="CVT232" s="15"/>
      <c r="CVU232" s="15"/>
      <c r="CVV232" s="15"/>
      <c r="CVW232" s="15"/>
      <c r="CVX232" s="15"/>
      <c r="CVY232" s="15"/>
      <c r="CVZ232" s="15"/>
      <c r="CWA232" s="15"/>
      <c r="CWB232" s="15"/>
      <c r="CWC232" s="15"/>
      <c r="CWD232" s="15"/>
      <c r="CWE232" s="15"/>
      <c r="CWF232" s="15"/>
      <c r="CWG232" s="15"/>
      <c r="CWH232" s="15"/>
      <c r="CWI232" s="15"/>
      <c r="CWJ232" s="15"/>
      <c r="CWK232" s="15"/>
      <c r="CWL232" s="15"/>
      <c r="CWM232" s="15"/>
      <c r="CWN232" s="15"/>
      <c r="CWO232" s="15"/>
      <c r="CWP232" s="15"/>
      <c r="CWQ232" s="15"/>
      <c r="CWR232" s="15"/>
      <c r="CWS232" s="15"/>
      <c r="CWT232" s="15"/>
      <c r="CWU232" s="15"/>
      <c r="CWV232" s="15"/>
      <c r="CWW232" s="15"/>
      <c r="CWX232" s="15"/>
      <c r="CWY232" s="15"/>
      <c r="CWZ232" s="15"/>
      <c r="CXA232" s="15"/>
      <c r="CXB232" s="15"/>
      <c r="CXC232" s="15"/>
      <c r="CXD232" s="15"/>
      <c r="CXE232" s="15"/>
      <c r="CXF232" s="15"/>
      <c r="CXG232" s="15"/>
      <c r="CXH232" s="15"/>
      <c r="CXI232" s="15"/>
      <c r="CXJ232" s="15"/>
      <c r="CXK232" s="15"/>
      <c r="CXL232" s="15"/>
      <c r="CXM232" s="15"/>
      <c r="CXN232" s="15"/>
      <c r="CXO232" s="15"/>
      <c r="CXP232" s="15"/>
      <c r="CXQ232" s="15"/>
      <c r="CXR232" s="15"/>
      <c r="CXS232" s="15"/>
      <c r="CXT232" s="15"/>
      <c r="CXU232" s="15"/>
      <c r="CXV232" s="15"/>
      <c r="CXW232" s="15"/>
      <c r="CXX232" s="15"/>
      <c r="CXY232" s="15"/>
      <c r="CXZ232" s="15"/>
      <c r="CYA232" s="15"/>
      <c r="CYB232" s="15"/>
      <c r="CYC232" s="15"/>
      <c r="CYD232" s="15"/>
      <c r="CYE232" s="15"/>
      <c r="CYF232" s="15"/>
      <c r="CYG232" s="15"/>
      <c r="CYH232" s="15"/>
      <c r="CYI232" s="15"/>
      <c r="CYJ232" s="15"/>
      <c r="CYK232" s="15"/>
      <c r="CYL232" s="15"/>
      <c r="CYM232" s="15"/>
      <c r="CYN232" s="15"/>
      <c r="CYO232" s="15"/>
      <c r="CYP232" s="15"/>
      <c r="CYQ232" s="15"/>
      <c r="CYR232" s="15"/>
      <c r="CYS232" s="15"/>
      <c r="CYT232" s="15"/>
      <c r="CYU232" s="15"/>
      <c r="CYV232" s="15"/>
      <c r="CYW232" s="15"/>
      <c r="CYX232" s="15"/>
      <c r="CYY232" s="15"/>
      <c r="CYZ232" s="15"/>
      <c r="CZA232" s="15"/>
      <c r="CZB232" s="15"/>
      <c r="CZC232" s="15"/>
      <c r="CZD232" s="15"/>
      <c r="CZE232" s="15"/>
      <c r="CZF232" s="15"/>
      <c r="CZG232" s="15"/>
      <c r="CZH232" s="15"/>
      <c r="CZI232" s="15"/>
      <c r="CZJ232" s="15"/>
      <c r="CZK232" s="15"/>
      <c r="CZL232" s="15"/>
      <c r="CZM232" s="15"/>
      <c r="CZN232" s="15"/>
      <c r="CZO232" s="15"/>
      <c r="CZP232" s="15"/>
      <c r="CZQ232" s="15"/>
      <c r="CZR232" s="15"/>
      <c r="CZS232" s="15"/>
      <c r="CZT232" s="15"/>
      <c r="CZU232" s="15"/>
      <c r="CZV232" s="15"/>
      <c r="CZW232" s="15"/>
      <c r="CZX232" s="15"/>
      <c r="CZY232" s="15"/>
      <c r="CZZ232" s="15"/>
      <c r="DAA232" s="15"/>
      <c r="DAB232" s="15"/>
      <c r="DAC232" s="15"/>
      <c r="DAD232" s="15"/>
      <c r="DAE232" s="15"/>
      <c r="DAF232" s="15"/>
      <c r="DAG232" s="15"/>
      <c r="DAH232" s="15"/>
      <c r="DAI232" s="15"/>
      <c r="DAJ232" s="15"/>
      <c r="DAK232" s="15"/>
      <c r="DAL232" s="15"/>
      <c r="DAM232" s="15"/>
      <c r="DAN232" s="15"/>
      <c r="DAO232" s="15"/>
      <c r="DAP232" s="15"/>
      <c r="DAQ232" s="15"/>
      <c r="DAR232" s="15"/>
      <c r="DAS232" s="15"/>
      <c r="DAT232" s="15"/>
      <c r="DAU232" s="15"/>
      <c r="DAV232" s="15"/>
      <c r="DAW232" s="15"/>
      <c r="DAX232" s="15"/>
      <c r="DAY232" s="15"/>
      <c r="DAZ232" s="15"/>
      <c r="DBA232" s="15"/>
      <c r="DBB232" s="15"/>
      <c r="DBC232" s="15"/>
      <c r="DBD232" s="15"/>
      <c r="DBE232" s="15"/>
      <c r="DBF232" s="15"/>
      <c r="DBG232" s="15"/>
      <c r="DBH232" s="15"/>
      <c r="DBI232" s="15"/>
      <c r="DBJ232" s="15"/>
      <c r="DBK232" s="15"/>
      <c r="DBL232" s="15"/>
      <c r="DBM232" s="15"/>
      <c r="DBN232" s="15"/>
      <c r="DBO232" s="15"/>
      <c r="DBP232" s="15"/>
      <c r="DBQ232" s="15"/>
      <c r="DBR232" s="15"/>
      <c r="DBS232" s="15"/>
      <c r="DBT232" s="15"/>
      <c r="DBU232" s="15"/>
      <c r="DBV232" s="15"/>
      <c r="DBW232" s="15"/>
      <c r="DBX232" s="15"/>
      <c r="DBY232" s="15"/>
      <c r="DBZ232" s="15"/>
      <c r="DCA232" s="15"/>
      <c r="DCB232" s="15"/>
      <c r="DCC232" s="15"/>
      <c r="DCD232" s="15"/>
      <c r="DCE232" s="15"/>
      <c r="DCF232" s="15"/>
      <c r="DCG232" s="15"/>
      <c r="DCH232" s="15"/>
      <c r="DCI232" s="15"/>
      <c r="DCJ232" s="15"/>
      <c r="DCK232" s="15"/>
      <c r="DCL232" s="15"/>
      <c r="DCM232" s="15"/>
      <c r="DCN232" s="15"/>
      <c r="DCO232" s="15"/>
      <c r="DCP232" s="15"/>
      <c r="DCQ232" s="15"/>
      <c r="DCR232" s="15"/>
      <c r="DCS232" s="15"/>
      <c r="DCT232" s="15"/>
      <c r="DCU232" s="15"/>
      <c r="DCV232" s="15"/>
      <c r="DCW232" s="15"/>
      <c r="DCX232" s="15"/>
      <c r="DCY232" s="15"/>
      <c r="DCZ232" s="15"/>
      <c r="DDA232" s="15"/>
      <c r="DDB232" s="15"/>
      <c r="DDC232" s="15"/>
      <c r="DDD232" s="15"/>
      <c r="DDE232" s="15"/>
      <c r="DDF232" s="15"/>
      <c r="DDG232" s="15"/>
      <c r="DDH232" s="15"/>
      <c r="DDI232" s="15"/>
      <c r="DDJ232" s="15"/>
      <c r="DDK232" s="15"/>
      <c r="DDL232" s="15"/>
      <c r="DDM232" s="15"/>
      <c r="DDN232" s="15"/>
      <c r="DDO232" s="15"/>
      <c r="DDP232" s="15"/>
      <c r="DDQ232" s="15"/>
      <c r="DDR232" s="15"/>
      <c r="DDS232" s="15"/>
      <c r="DDT232" s="15"/>
      <c r="DDU232" s="15"/>
      <c r="DDV232" s="15"/>
      <c r="DDW232" s="15"/>
      <c r="DDX232" s="15"/>
      <c r="DDY232" s="15"/>
      <c r="DDZ232" s="15"/>
      <c r="DEA232" s="15"/>
      <c r="DEB232" s="15"/>
      <c r="DEC232" s="15"/>
      <c r="DED232" s="15"/>
      <c r="DEE232" s="15"/>
      <c r="DEF232" s="15"/>
      <c r="DEG232" s="15"/>
      <c r="DEH232" s="15"/>
      <c r="DEI232" s="15"/>
      <c r="DEJ232" s="15"/>
      <c r="DEK232" s="15"/>
      <c r="DEL232" s="15"/>
      <c r="DEM232" s="15"/>
      <c r="DEN232" s="15"/>
      <c r="DEO232" s="15"/>
      <c r="DEP232" s="15"/>
      <c r="DEQ232" s="15"/>
      <c r="DER232" s="15"/>
      <c r="DES232" s="15"/>
      <c r="DET232" s="15"/>
      <c r="DEU232" s="15"/>
      <c r="DEV232" s="15"/>
      <c r="DEW232" s="15"/>
      <c r="DEX232" s="15"/>
      <c r="DEY232" s="15"/>
      <c r="DEZ232" s="15"/>
      <c r="DFA232" s="15"/>
      <c r="DFB232" s="15"/>
      <c r="DFC232" s="15"/>
      <c r="DFD232" s="15"/>
      <c r="DFE232" s="15"/>
      <c r="DFF232" s="15"/>
      <c r="DFG232" s="15"/>
      <c r="DFH232" s="15"/>
      <c r="DFI232" s="15"/>
      <c r="DFJ232" s="15"/>
      <c r="DFK232" s="15"/>
      <c r="DFL232" s="15"/>
      <c r="DFM232" s="15"/>
      <c r="DFN232" s="15"/>
      <c r="DFO232" s="15"/>
      <c r="DFP232" s="15"/>
      <c r="DFQ232" s="15"/>
      <c r="DFR232" s="15"/>
      <c r="DFS232" s="15"/>
      <c r="DFT232" s="15"/>
      <c r="DFU232" s="15"/>
      <c r="DFV232" s="15"/>
      <c r="DFW232" s="15"/>
      <c r="DFX232" s="15"/>
      <c r="DFY232" s="15"/>
      <c r="DFZ232" s="15"/>
      <c r="DGA232" s="15"/>
      <c r="DGB232" s="15"/>
      <c r="DGC232" s="15"/>
      <c r="DGD232" s="15"/>
      <c r="DGE232" s="15"/>
      <c r="DGF232" s="15"/>
      <c r="DGG232" s="15"/>
      <c r="DGH232" s="15"/>
      <c r="DGI232" s="15"/>
      <c r="DGJ232" s="15"/>
      <c r="DGK232" s="15"/>
      <c r="DGL232" s="15"/>
      <c r="DGM232" s="15"/>
      <c r="DGN232" s="15"/>
      <c r="DGO232" s="15"/>
      <c r="DGP232" s="15"/>
      <c r="DGQ232" s="15"/>
      <c r="DGR232" s="15"/>
      <c r="DGS232" s="15"/>
      <c r="DGT232" s="15"/>
      <c r="DGU232" s="15"/>
      <c r="DGV232" s="15"/>
      <c r="DGW232" s="15"/>
      <c r="DGX232" s="15"/>
      <c r="DGY232" s="15"/>
      <c r="DGZ232" s="15"/>
      <c r="DHA232" s="15"/>
      <c r="DHB232" s="15"/>
      <c r="DHC232" s="15"/>
      <c r="DHD232" s="15"/>
      <c r="DHE232" s="15"/>
      <c r="DHF232" s="15"/>
      <c r="DHG232" s="15"/>
      <c r="DHH232" s="15"/>
      <c r="DHI232" s="15"/>
      <c r="DHJ232" s="15"/>
      <c r="DHK232" s="15"/>
      <c r="DHL232" s="15"/>
      <c r="DHM232" s="15"/>
      <c r="DHN232" s="15"/>
      <c r="DHO232" s="15"/>
      <c r="DHP232" s="15"/>
      <c r="DHQ232" s="15"/>
      <c r="DHR232" s="15"/>
      <c r="DHS232" s="15"/>
      <c r="DHT232" s="15"/>
      <c r="DHU232" s="15"/>
      <c r="DHV232" s="15"/>
      <c r="DHW232" s="15"/>
      <c r="DHX232" s="15"/>
      <c r="DHY232" s="15"/>
      <c r="DHZ232" s="15"/>
      <c r="DIA232" s="15"/>
      <c r="DIB232" s="15"/>
      <c r="DIC232" s="15"/>
      <c r="DID232" s="15"/>
      <c r="DIE232" s="15"/>
      <c r="DIF232" s="15"/>
      <c r="DIG232" s="15"/>
      <c r="DIH232" s="15"/>
      <c r="DII232" s="15"/>
      <c r="DIJ232" s="15"/>
      <c r="DIK232" s="15"/>
      <c r="DIL232" s="15"/>
      <c r="DIM232" s="15"/>
      <c r="DIN232" s="15"/>
      <c r="DIO232" s="15"/>
      <c r="DIP232" s="15"/>
      <c r="DIQ232" s="15"/>
      <c r="DIR232" s="15"/>
      <c r="DIS232" s="15"/>
      <c r="DIT232" s="15"/>
      <c r="DIU232" s="15"/>
      <c r="DIV232" s="15"/>
      <c r="DIW232" s="15"/>
      <c r="DIX232" s="15"/>
      <c r="DIY232" s="15"/>
      <c r="DIZ232" s="15"/>
      <c r="DJA232" s="15"/>
      <c r="DJB232" s="15"/>
      <c r="DJC232" s="15"/>
      <c r="DJD232" s="15"/>
      <c r="DJE232" s="15"/>
      <c r="DJF232" s="15"/>
      <c r="DJG232" s="15"/>
      <c r="DJH232" s="15"/>
      <c r="DJI232" s="15"/>
      <c r="DJJ232" s="15"/>
      <c r="DJK232" s="15"/>
      <c r="DJL232" s="15"/>
      <c r="DJM232" s="15"/>
      <c r="DJN232" s="15"/>
      <c r="DJO232" s="15"/>
      <c r="DJP232" s="15"/>
      <c r="DJQ232" s="15"/>
      <c r="DJR232" s="15"/>
      <c r="DJS232" s="15"/>
      <c r="DJT232" s="15"/>
      <c r="DJU232" s="15"/>
      <c r="DJV232" s="15"/>
      <c r="DJW232" s="15"/>
      <c r="DJX232" s="15"/>
      <c r="DJY232" s="15"/>
      <c r="DJZ232" s="15"/>
      <c r="DKA232" s="15"/>
      <c r="DKB232" s="15"/>
      <c r="DKC232" s="15"/>
      <c r="DKD232" s="15"/>
      <c r="DKE232" s="15"/>
      <c r="DKF232" s="15"/>
      <c r="DKG232" s="15"/>
      <c r="DKH232" s="15"/>
      <c r="DKI232" s="15"/>
      <c r="DKJ232" s="15"/>
      <c r="DKK232" s="15"/>
      <c r="DKL232" s="15"/>
      <c r="DKM232" s="15"/>
      <c r="DKN232" s="15"/>
      <c r="DKO232" s="15"/>
      <c r="DKP232" s="15"/>
      <c r="DKQ232" s="15"/>
      <c r="DKR232" s="15"/>
      <c r="DKS232" s="15"/>
      <c r="DKT232" s="15"/>
      <c r="DKU232" s="15"/>
      <c r="DKV232" s="15"/>
      <c r="DKW232" s="15"/>
      <c r="DKX232" s="15"/>
      <c r="DKY232" s="15"/>
      <c r="DKZ232" s="15"/>
      <c r="DLA232" s="15"/>
      <c r="DLB232" s="15"/>
      <c r="DLC232" s="15"/>
      <c r="DLD232" s="15"/>
      <c r="DLE232" s="15"/>
      <c r="DLF232" s="15"/>
      <c r="DLG232" s="15"/>
      <c r="DLH232" s="15"/>
      <c r="DLI232" s="15"/>
      <c r="DLJ232" s="15"/>
      <c r="DLK232" s="15"/>
      <c r="DLL232" s="15"/>
      <c r="DLM232" s="15"/>
      <c r="DLN232" s="15"/>
      <c r="DLO232" s="15"/>
      <c r="DLP232" s="15"/>
      <c r="DLQ232" s="15"/>
      <c r="DLR232" s="15"/>
      <c r="DLS232" s="15"/>
      <c r="DLT232" s="15"/>
      <c r="DLU232" s="15"/>
      <c r="DLV232" s="15"/>
      <c r="DLW232" s="15"/>
      <c r="DLX232" s="15"/>
      <c r="DLY232" s="15"/>
      <c r="DLZ232" s="15"/>
      <c r="DMA232" s="15"/>
      <c r="DMB232" s="15"/>
      <c r="DMC232" s="15"/>
      <c r="DMD232" s="15"/>
      <c r="DME232" s="15"/>
      <c r="DMF232" s="15"/>
      <c r="DMG232" s="15"/>
      <c r="DMH232" s="15"/>
      <c r="DMI232" s="15"/>
      <c r="DMJ232" s="15"/>
      <c r="DMK232" s="15"/>
      <c r="DML232" s="15"/>
      <c r="DMM232" s="15"/>
      <c r="DMN232" s="15"/>
      <c r="DMO232" s="15"/>
      <c r="DMP232" s="15"/>
      <c r="DMQ232" s="15"/>
      <c r="DMR232" s="15"/>
      <c r="DMS232" s="15"/>
      <c r="DMT232" s="15"/>
      <c r="DMU232" s="15"/>
      <c r="DMV232" s="15"/>
      <c r="DMW232" s="15"/>
      <c r="DMX232" s="15"/>
      <c r="DMY232" s="15"/>
      <c r="DMZ232" s="15"/>
      <c r="DNA232" s="15"/>
      <c r="DNB232" s="15"/>
      <c r="DNC232" s="15"/>
      <c r="DND232" s="15"/>
      <c r="DNE232" s="15"/>
      <c r="DNF232" s="15"/>
      <c r="DNG232" s="15"/>
      <c r="DNH232" s="15"/>
      <c r="DNI232" s="15"/>
      <c r="DNJ232" s="15"/>
      <c r="DNK232" s="15"/>
      <c r="DNL232" s="15"/>
      <c r="DNM232" s="15"/>
      <c r="DNN232" s="15"/>
      <c r="DNO232" s="15"/>
      <c r="DNP232" s="15"/>
      <c r="DNQ232" s="15"/>
      <c r="DNR232" s="15"/>
      <c r="DNS232" s="15"/>
      <c r="DNT232" s="15"/>
      <c r="DNU232" s="15"/>
      <c r="DNV232" s="15"/>
      <c r="DNW232" s="15"/>
      <c r="DNX232" s="15"/>
      <c r="DNY232" s="15"/>
      <c r="DNZ232" s="15"/>
      <c r="DOA232" s="15"/>
      <c r="DOB232" s="15"/>
      <c r="DOC232" s="15"/>
      <c r="DOD232" s="15"/>
      <c r="DOE232" s="15"/>
      <c r="DOF232" s="15"/>
      <c r="DOG232" s="15"/>
      <c r="DOH232" s="15"/>
      <c r="DOI232" s="15"/>
      <c r="DOJ232" s="15"/>
      <c r="DOK232" s="15"/>
      <c r="DOL232" s="15"/>
      <c r="DOM232" s="15"/>
      <c r="DON232" s="15"/>
      <c r="DOO232" s="15"/>
      <c r="DOP232" s="15"/>
      <c r="DOQ232" s="15"/>
      <c r="DOR232" s="15"/>
      <c r="DOS232" s="15"/>
      <c r="DOT232" s="15"/>
      <c r="DOU232" s="15"/>
      <c r="DOV232" s="15"/>
      <c r="DOW232" s="15"/>
      <c r="DOX232" s="15"/>
      <c r="DOY232" s="15"/>
      <c r="DOZ232" s="15"/>
      <c r="DPA232" s="15"/>
      <c r="DPB232" s="15"/>
      <c r="DPC232" s="15"/>
      <c r="DPD232" s="15"/>
      <c r="DPE232" s="15"/>
      <c r="DPF232" s="15"/>
      <c r="DPG232" s="15"/>
      <c r="DPH232" s="15"/>
      <c r="DPI232" s="15"/>
      <c r="DPJ232" s="15"/>
      <c r="DPK232" s="15"/>
      <c r="DPL232" s="15"/>
      <c r="DPM232" s="15"/>
      <c r="DPN232" s="15"/>
      <c r="DPO232" s="15"/>
      <c r="DPP232" s="15"/>
      <c r="DPQ232" s="15"/>
      <c r="DPR232" s="15"/>
      <c r="DPS232" s="15"/>
      <c r="DPT232" s="15"/>
      <c r="DPU232" s="15"/>
      <c r="DPV232" s="15"/>
      <c r="DPW232" s="15"/>
      <c r="DPX232" s="15"/>
      <c r="DPY232" s="15"/>
      <c r="DPZ232" s="15"/>
      <c r="DQA232" s="15"/>
      <c r="DQB232" s="15"/>
      <c r="DQC232" s="15"/>
      <c r="DQD232" s="15"/>
      <c r="DQE232" s="15"/>
      <c r="DQF232" s="15"/>
      <c r="DQG232" s="15"/>
      <c r="DQH232" s="15"/>
      <c r="DQI232" s="15"/>
      <c r="DQJ232" s="15"/>
      <c r="DQK232" s="15"/>
      <c r="DQL232" s="15"/>
      <c r="DQM232" s="15"/>
      <c r="DQN232" s="15"/>
      <c r="DQO232" s="15"/>
      <c r="DQP232" s="15"/>
      <c r="DQQ232" s="15"/>
      <c r="DQR232" s="15"/>
      <c r="DQS232" s="15"/>
      <c r="DQT232" s="15"/>
      <c r="DQU232" s="15"/>
      <c r="DQV232" s="15"/>
      <c r="DQW232" s="15"/>
      <c r="DQX232" s="15"/>
      <c r="DQY232" s="15"/>
      <c r="DQZ232" s="15"/>
      <c r="DRA232" s="15"/>
      <c r="DRB232" s="15"/>
      <c r="DRC232" s="15"/>
      <c r="DRD232" s="15"/>
      <c r="DRE232" s="15"/>
      <c r="DRF232" s="15"/>
      <c r="DRG232" s="15"/>
      <c r="DRH232" s="15"/>
      <c r="DRI232" s="15"/>
      <c r="DRJ232" s="15"/>
      <c r="DRK232" s="15"/>
      <c r="DRL232" s="15"/>
      <c r="DRM232" s="15"/>
      <c r="DRN232" s="15"/>
      <c r="DRO232" s="15"/>
      <c r="DRP232" s="15"/>
      <c r="DRQ232" s="15"/>
      <c r="DRR232" s="15"/>
      <c r="DRS232" s="15"/>
      <c r="DRT232" s="15"/>
      <c r="DRU232" s="15"/>
      <c r="DRV232" s="15"/>
      <c r="DRW232" s="15"/>
      <c r="DRX232" s="15"/>
      <c r="DRY232" s="15"/>
      <c r="DRZ232" s="15"/>
      <c r="DSA232" s="15"/>
      <c r="DSB232" s="15"/>
      <c r="DSC232" s="15"/>
      <c r="DSD232" s="15"/>
      <c r="DSE232" s="15"/>
      <c r="DSF232" s="15"/>
      <c r="DSG232" s="15"/>
      <c r="DSH232" s="15"/>
      <c r="DSI232" s="15"/>
      <c r="DSJ232" s="15"/>
      <c r="DSK232" s="15"/>
      <c r="DSL232" s="15"/>
      <c r="DSM232" s="15"/>
      <c r="DSN232" s="15"/>
      <c r="DSO232" s="15"/>
      <c r="DSP232" s="15"/>
      <c r="DSQ232" s="15"/>
      <c r="DSR232" s="15"/>
      <c r="DSS232" s="15"/>
      <c r="DST232" s="15"/>
      <c r="DSU232" s="15"/>
      <c r="DSV232" s="15"/>
      <c r="DSW232" s="15"/>
      <c r="DSX232" s="15"/>
      <c r="DSY232" s="15"/>
      <c r="DSZ232" s="15"/>
      <c r="DTA232" s="15"/>
      <c r="DTB232" s="15"/>
      <c r="DTC232" s="15"/>
      <c r="DTD232" s="15"/>
      <c r="DTE232" s="15"/>
      <c r="DTF232" s="15"/>
      <c r="DTG232" s="15"/>
      <c r="DTH232" s="15"/>
      <c r="DTI232" s="15"/>
      <c r="DTJ232" s="15"/>
      <c r="DTK232" s="15"/>
      <c r="DTL232" s="15"/>
      <c r="DTM232" s="15"/>
      <c r="DTN232" s="15"/>
      <c r="DTO232" s="15"/>
      <c r="DTP232" s="15"/>
      <c r="DTQ232" s="15"/>
      <c r="DTR232" s="15"/>
      <c r="DTS232" s="15"/>
      <c r="DTT232" s="15"/>
      <c r="DTU232" s="15"/>
      <c r="DTV232" s="15"/>
      <c r="DTW232" s="15"/>
      <c r="DTX232" s="15"/>
      <c r="DTY232" s="15"/>
      <c r="DTZ232" s="15"/>
      <c r="DUA232" s="15"/>
      <c r="DUB232" s="15"/>
      <c r="DUC232" s="15"/>
      <c r="DUD232" s="15"/>
      <c r="DUE232" s="15"/>
      <c r="DUF232" s="15"/>
      <c r="DUG232" s="15"/>
      <c r="DUH232" s="15"/>
      <c r="DUI232" s="15"/>
      <c r="DUJ232" s="15"/>
      <c r="DUK232" s="15"/>
      <c r="DUL232" s="15"/>
      <c r="DUM232" s="15"/>
      <c r="DUN232" s="15"/>
      <c r="DUO232" s="15"/>
      <c r="DUP232" s="15"/>
      <c r="DUQ232" s="15"/>
      <c r="DUR232" s="15"/>
      <c r="DUS232" s="15"/>
      <c r="DUT232" s="15"/>
      <c r="DUU232" s="15"/>
      <c r="DUV232" s="15"/>
      <c r="DUW232" s="15"/>
      <c r="DUX232" s="15"/>
      <c r="DUY232" s="15"/>
      <c r="DUZ232" s="15"/>
      <c r="DVA232" s="15"/>
      <c r="DVB232" s="15"/>
      <c r="DVC232" s="15"/>
      <c r="DVD232" s="15"/>
      <c r="DVE232" s="15"/>
      <c r="DVF232" s="15"/>
      <c r="DVG232" s="15"/>
      <c r="DVH232" s="15"/>
      <c r="DVI232" s="15"/>
      <c r="DVJ232" s="15"/>
      <c r="DVK232" s="15"/>
      <c r="DVL232" s="15"/>
      <c r="DVM232" s="15"/>
      <c r="DVN232" s="15"/>
      <c r="DVO232" s="15"/>
      <c r="DVP232" s="15"/>
      <c r="DVQ232" s="15"/>
      <c r="DVR232" s="15"/>
      <c r="DVS232" s="15"/>
      <c r="DVT232" s="15"/>
      <c r="DVU232" s="15"/>
      <c r="DVV232" s="15"/>
      <c r="DVW232" s="15"/>
      <c r="DVX232" s="15"/>
      <c r="DVY232" s="15"/>
      <c r="DVZ232" s="15"/>
      <c r="DWA232" s="15"/>
      <c r="DWB232" s="15"/>
      <c r="DWC232" s="15"/>
      <c r="DWD232" s="15"/>
      <c r="DWE232" s="15"/>
      <c r="DWF232" s="15"/>
      <c r="DWG232" s="15"/>
      <c r="DWH232" s="15"/>
      <c r="DWI232" s="15"/>
      <c r="DWJ232" s="15"/>
      <c r="DWK232" s="15"/>
      <c r="DWL232" s="15"/>
      <c r="DWM232" s="15"/>
      <c r="DWN232" s="15"/>
      <c r="DWO232" s="15"/>
      <c r="DWP232" s="15"/>
      <c r="DWQ232" s="15"/>
      <c r="DWR232" s="15"/>
      <c r="DWS232" s="15"/>
      <c r="DWT232" s="15"/>
      <c r="DWU232" s="15"/>
      <c r="DWV232" s="15"/>
      <c r="DWW232" s="15"/>
      <c r="DWX232" s="15"/>
      <c r="DWY232" s="15"/>
      <c r="DWZ232" s="15"/>
      <c r="DXA232" s="15"/>
      <c r="DXB232" s="15"/>
      <c r="DXC232" s="15"/>
      <c r="DXD232" s="15"/>
      <c r="DXE232" s="15"/>
      <c r="DXF232" s="15"/>
      <c r="DXG232" s="15"/>
      <c r="DXH232" s="15"/>
      <c r="DXI232" s="15"/>
      <c r="DXJ232" s="15"/>
      <c r="DXK232" s="15"/>
      <c r="DXL232" s="15"/>
      <c r="DXM232" s="15"/>
      <c r="DXN232" s="15"/>
      <c r="DXO232" s="15"/>
      <c r="DXP232" s="15"/>
      <c r="DXQ232" s="15"/>
      <c r="DXR232" s="15"/>
      <c r="DXS232" s="15"/>
      <c r="DXT232" s="15"/>
      <c r="DXU232" s="15"/>
      <c r="DXV232" s="15"/>
      <c r="DXW232" s="15"/>
      <c r="DXX232" s="15"/>
      <c r="DXY232" s="15"/>
      <c r="DXZ232" s="15"/>
      <c r="DYA232" s="15"/>
      <c r="DYB232" s="15"/>
      <c r="DYC232" s="15"/>
      <c r="DYD232" s="15"/>
      <c r="DYE232" s="15"/>
      <c r="DYF232" s="15"/>
      <c r="DYG232" s="15"/>
      <c r="DYH232" s="15"/>
      <c r="DYI232" s="15"/>
      <c r="DYJ232" s="15"/>
      <c r="DYK232" s="15"/>
      <c r="DYL232" s="15"/>
      <c r="DYM232" s="15"/>
      <c r="DYN232" s="15"/>
      <c r="DYO232" s="15"/>
      <c r="DYP232" s="15"/>
      <c r="DYQ232" s="15"/>
      <c r="DYR232" s="15"/>
      <c r="DYS232" s="15"/>
      <c r="DYT232" s="15"/>
      <c r="DYU232" s="15"/>
      <c r="DYV232" s="15"/>
      <c r="DYW232" s="15"/>
      <c r="DYX232" s="15"/>
      <c r="DYY232" s="15"/>
      <c r="DYZ232" s="15"/>
      <c r="DZA232" s="15"/>
      <c r="DZB232" s="15"/>
      <c r="DZC232" s="15"/>
      <c r="DZD232" s="15"/>
      <c r="DZE232" s="15"/>
      <c r="DZF232" s="15"/>
      <c r="DZG232" s="15"/>
      <c r="DZH232" s="15"/>
      <c r="DZI232" s="15"/>
      <c r="DZJ232" s="15"/>
      <c r="DZK232" s="15"/>
      <c r="DZL232" s="15"/>
      <c r="DZM232" s="15"/>
      <c r="DZN232" s="15"/>
      <c r="DZO232" s="15"/>
      <c r="DZP232" s="15"/>
      <c r="DZQ232" s="15"/>
      <c r="DZR232" s="15"/>
      <c r="DZS232" s="15"/>
      <c r="DZT232" s="15"/>
      <c r="DZU232" s="15"/>
      <c r="DZV232" s="15"/>
      <c r="DZW232" s="15"/>
      <c r="DZX232" s="15"/>
      <c r="DZY232" s="15"/>
      <c r="DZZ232" s="15"/>
      <c r="EAA232" s="15"/>
      <c r="EAB232" s="15"/>
      <c r="EAC232" s="15"/>
      <c r="EAD232" s="15"/>
      <c r="EAE232" s="15"/>
      <c r="EAF232" s="15"/>
      <c r="EAG232" s="15"/>
      <c r="EAH232" s="15"/>
      <c r="EAI232" s="15"/>
      <c r="EAJ232" s="15"/>
      <c r="EAK232" s="15"/>
      <c r="EAL232" s="15"/>
      <c r="EAM232" s="15"/>
      <c r="EAN232" s="15"/>
      <c r="EAO232" s="15"/>
      <c r="EAP232" s="15"/>
      <c r="EAQ232" s="15"/>
      <c r="EAR232" s="15"/>
      <c r="EAS232" s="15"/>
      <c r="EAT232" s="15"/>
      <c r="EAU232" s="15"/>
      <c r="EAV232" s="15"/>
      <c r="EAW232" s="15"/>
      <c r="EAX232" s="15"/>
      <c r="EAY232" s="15"/>
      <c r="EAZ232" s="15"/>
      <c r="EBA232" s="15"/>
      <c r="EBB232" s="15"/>
      <c r="EBC232" s="15"/>
      <c r="EBD232" s="15"/>
      <c r="EBE232" s="15"/>
      <c r="EBF232" s="15"/>
      <c r="EBG232" s="15"/>
      <c r="EBH232" s="15"/>
      <c r="EBI232" s="15"/>
      <c r="EBJ232" s="15"/>
      <c r="EBK232" s="15"/>
      <c r="EBL232" s="15"/>
      <c r="EBM232" s="15"/>
      <c r="EBN232" s="15"/>
      <c r="EBO232" s="15"/>
      <c r="EBP232" s="15"/>
      <c r="EBQ232" s="15"/>
      <c r="EBR232" s="15"/>
      <c r="EBS232" s="15"/>
      <c r="EBT232" s="15"/>
      <c r="EBU232" s="15"/>
      <c r="EBV232" s="15"/>
      <c r="EBW232" s="15"/>
      <c r="EBX232" s="15"/>
      <c r="EBY232" s="15"/>
      <c r="EBZ232" s="15"/>
      <c r="ECA232" s="15"/>
      <c r="ECB232" s="15"/>
      <c r="ECC232" s="15"/>
      <c r="ECD232" s="15"/>
      <c r="ECE232" s="15"/>
      <c r="ECF232" s="15"/>
      <c r="ECG232" s="15"/>
      <c r="ECH232" s="15"/>
      <c r="ECI232" s="15"/>
      <c r="ECJ232" s="15"/>
      <c r="ECK232" s="15"/>
      <c r="ECL232" s="15"/>
      <c r="ECM232" s="15"/>
      <c r="ECN232" s="15"/>
      <c r="ECO232" s="15"/>
      <c r="ECP232" s="15"/>
      <c r="ECQ232" s="15"/>
      <c r="ECR232" s="15"/>
      <c r="ECS232" s="15"/>
      <c r="ECT232" s="15"/>
      <c r="ECU232" s="15"/>
      <c r="ECV232" s="15"/>
      <c r="ECW232" s="15"/>
      <c r="ECX232" s="15"/>
      <c r="ECY232" s="15"/>
      <c r="ECZ232" s="15"/>
      <c r="EDA232" s="15"/>
      <c r="EDB232" s="15"/>
      <c r="EDC232" s="15"/>
      <c r="EDD232" s="15"/>
      <c r="EDE232" s="15"/>
      <c r="EDF232" s="15"/>
      <c r="EDG232" s="15"/>
      <c r="EDH232" s="15"/>
      <c r="EDI232" s="15"/>
      <c r="EDJ232" s="15"/>
      <c r="EDK232" s="15"/>
      <c r="EDL232" s="15"/>
      <c r="EDM232" s="15"/>
      <c r="EDN232" s="15"/>
      <c r="EDO232" s="15"/>
      <c r="EDP232" s="15"/>
      <c r="EDQ232" s="15"/>
      <c r="EDR232" s="15"/>
      <c r="EDS232" s="15"/>
      <c r="EDT232" s="15"/>
      <c r="EDU232" s="15"/>
      <c r="EDV232" s="15"/>
      <c r="EDW232" s="15"/>
      <c r="EDX232" s="15"/>
      <c r="EDY232" s="15"/>
      <c r="EDZ232" s="15"/>
      <c r="EEA232" s="15"/>
      <c r="EEB232" s="15"/>
      <c r="EEC232" s="15"/>
      <c r="EED232" s="15"/>
      <c r="EEE232" s="15"/>
      <c r="EEF232" s="15"/>
      <c r="EEG232" s="15"/>
      <c r="EEH232" s="15"/>
      <c r="EEI232" s="15"/>
      <c r="EEJ232" s="15"/>
      <c r="EEK232" s="15"/>
      <c r="EEL232" s="15"/>
      <c r="EEM232" s="15"/>
      <c r="EEN232" s="15"/>
      <c r="EEO232" s="15"/>
      <c r="EEP232" s="15"/>
      <c r="EEQ232" s="15"/>
      <c r="EER232" s="15"/>
      <c r="EES232" s="15"/>
      <c r="EET232" s="15"/>
      <c r="EEU232" s="15"/>
      <c r="EEV232" s="15"/>
      <c r="EEW232" s="15"/>
      <c r="EEX232" s="15"/>
      <c r="EEY232" s="15"/>
      <c r="EEZ232" s="15"/>
      <c r="EFA232" s="15"/>
      <c r="EFB232" s="15"/>
      <c r="EFC232" s="15"/>
      <c r="EFD232" s="15"/>
      <c r="EFE232" s="15"/>
      <c r="EFF232" s="15"/>
      <c r="EFG232" s="15"/>
      <c r="EFH232" s="15"/>
      <c r="EFI232" s="15"/>
      <c r="EFJ232" s="15"/>
      <c r="EFK232" s="15"/>
      <c r="EFL232" s="15"/>
      <c r="EFM232" s="15"/>
      <c r="EFN232" s="15"/>
      <c r="EFO232" s="15"/>
      <c r="EFP232" s="15"/>
      <c r="EFQ232" s="15"/>
      <c r="EFR232" s="15"/>
      <c r="EFS232" s="15"/>
      <c r="EFT232" s="15"/>
      <c r="EFU232" s="15"/>
      <c r="EFV232" s="15"/>
      <c r="EFW232" s="15"/>
      <c r="EFX232" s="15"/>
      <c r="EFY232" s="15"/>
      <c r="EFZ232" s="15"/>
      <c r="EGA232" s="15"/>
      <c r="EGB232" s="15"/>
      <c r="EGC232" s="15"/>
      <c r="EGD232" s="15"/>
      <c r="EGE232" s="15"/>
      <c r="EGF232" s="15"/>
      <c r="EGG232" s="15"/>
      <c r="EGH232" s="15"/>
      <c r="EGI232" s="15"/>
      <c r="EGJ232" s="15"/>
      <c r="EGK232" s="15"/>
      <c r="EGL232" s="15"/>
      <c r="EGM232" s="15"/>
      <c r="EGN232" s="15"/>
      <c r="EGO232" s="15"/>
      <c r="EGP232" s="15"/>
      <c r="EGQ232" s="15"/>
      <c r="EGR232" s="15"/>
      <c r="EGS232" s="15"/>
      <c r="EGT232" s="15"/>
      <c r="EGU232" s="15"/>
      <c r="EGV232" s="15"/>
      <c r="EGW232" s="15"/>
      <c r="EGX232" s="15"/>
      <c r="EGY232" s="15"/>
      <c r="EGZ232" s="15"/>
      <c r="EHA232" s="15"/>
      <c r="EHB232" s="15"/>
      <c r="EHC232" s="15"/>
      <c r="EHD232" s="15"/>
      <c r="EHE232" s="15"/>
      <c r="EHF232" s="15"/>
      <c r="EHG232" s="15"/>
      <c r="EHH232" s="15"/>
      <c r="EHI232" s="15"/>
      <c r="EHJ232" s="15"/>
      <c r="EHK232" s="15"/>
      <c r="EHL232" s="15"/>
      <c r="EHM232" s="15"/>
      <c r="EHN232" s="15"/>
      <c r="EHO232" s="15"/>
      <c r="EHP232" s="15"/>
      <c r="EHQ232" s="15"/>
      <c r="EHR232" s="15"/>
      <c r="EHS232" s="15"/>
      <c r="EHT232" s="15"/>
      <c r="EHU232" s="15"/>
      <c r="EHV232" s="15"/>
      <c r="EHW232" s="15"/>
      <c r="EHX232" s="15"/>
      <c r="EHY232" s="15"/>
      <c r="EHZ232" s="15"/>
      <c r="EIA232" s="15"/>
      <c r="EIB232" s="15"/>
      <c r="EIC232" s="15"/>
      <c r="EID232" s="15"/>
      <c r="EIE232" s="15"/>
      <c r="EIF232" s="15"/>
      <c r="EIG232" s="15"/>
      <c r="EIH232" s="15"/>
      <c r="EII232" s="15"/>
      <c r="EIJ232" s="15"/>
      <c r="EIK232" s="15"/>
      <c r="EIL232" s="15"/>
      <c r="EIM232" s="15"/>
      <c r="EIN232" s="15"/>
      <c r="EIO232" s="15"/>
      <c r="EIP232" s="15"/>
      <c r="EIQ232" s="15"/>
      <c r="EIR232" s="15"/>
      <c r="EIS232" s="15"/>
      <c r="EIT232" s="15"/>
      <c r="EIU232" s="15"/>
      <c r="EIV232" s="15"/>
      <c r="EIW232" s="15"/>
      <c r="EIX232" s="15"/>
      <c r="EIY232" s="15"/>
      <c r="EIZ232" s="15"/>
      <c r="EJA232" s="15"/>
      <c r="EJB232" s="15"/>
      <c r="EJC232" s="15"/>
      <c r="EJD232" s="15"/>
      <c r="EJE232" s="15"/>
      <c r="EJF232" s="15"/>
      <c r="EJG232" s="15"/>
      <c r="EJH232" s="15"/>
      <c r="EJI232" s="15"/>
      <c r="EJJ232" s="15"/>
      <c r="EJK232" s="15"/>
      <c r="EJL232" s="15"/>
      <c r="EJM232" s="15"/>
      <c r="EJN232" s="15"/>
      <c r="EJO232" s="15"/>
      <c r="EJP232" s="15"/>
      <c r="EJQ232" s="15"/>
      <c r="EJR232" s="15"/>
      <c r="EJS232" s="15"/>
      <c r="EJT232" s="15"/>
      <c r="EJU232" s="15"/>
      <c r="EJV232" s="15"/>
      <c r="EJW232" s="15"/>
      <c r="EJX232" s="15"/>
      <c r="EJY232" s="15"/>
      <c r="EJZ232" s="15"/>
      <c r="EKA232" s="15"/>
      <c r="EKB232" s="15"/>
      <c r="EKC232" s="15"/>
      <c r="EKD232" s="15"/>
      <c r="EKE232" s="15"/>
      <c r="EKF232" s="15"/>
      <c r="EKG232" s="15"/>
      <c r="EKH232" s="15"/>
      <c r="EKI232" s="15"/>
      <c r="EKJ232" s="15"/>
      <c r="EKK232" s="15"/>
      <c r="EKL232" s="15"/>
      <c r="EKM232" s="15"/>
      <c r="EKN232" s="15"/>
      <c r="EKO232" s="15"/>
      <c r="EKP232" s="15"/>
      <c r="EKQ232" s="15"/>
      <c r="EKR232" s="15"/>
      <c r="EKS232" s="15"/>
      <c r="EKT232" s="15"/>
      <c r="EKU232" s="15"/>
      <c r="EKV232" s="15"/>
      <c r="EKW232" s="15"/>
      <c r="EKX232" s="15"/>
      <c r="EKY232" s="15"/>
      <c r="EKZ232" s="15"/>
      <c r="ELA232" s="15"/>
      <c r="ELB232" s="15"/>
      <c r="ELC232" s="15"/>
      <c r="ELD232" s="15"/>
      <c r="ELE232" s="15"/>
      <c r="ELF232" s="15"/>
      <c r="ELG232" s="15"/>
      <c r="ELH232" s="15"/>
      <c r="ELI232" s="15"/>
      <c r="ELJ232" s="15"/>
      <c r="ELK232" s="15"/>
      <c r="ELL232" s="15"/>
      <c r="ELM232" s="15"/>
      <c r="ELN232" s="15"/>
      <c r="ELO232" s="15"/>
      <c r="ELP232" s="15"/>
      <c r="ELQ232" s="15"/>
      <c r="ELR232" s="15"/>
      <c r="ELS232" s="15"/>
      <c r="ELT232" s="15"/>
      <c r="ELU232" s="15"/>
      <c r="ELV232" s="15"/>
      <c r="ELW232" s="15"/>
      <c r="ELX232" s="15"/>
      <c r="ELY232" s="15"/>
      <c r="ELZ232" s="15"/>
      <c r="EMA232" s="15"/>
      <c r="EMB232" s="15"/>
      <c r="EMC232" s="15"/>
      <c r="EMD232" s="15"/>
      <c r="EME232" s="15"/>
      <c r="EMF232" s="15"/>
      <c r="EMG232" s="15"/>
      <c r="EMH232" s="15"/>
      <c r="EMI232" s="15"/>
      <c r="EMJ232" s="15"/>
      <c r="EMK232" s="15"/>
      <c r="EML232" s="15"/>
      <c r="EMM232" s="15"/>
      <c r="EMN232" s="15"/>
      <c r="EMO232" s="15"/>
      <c r="EMP232" s="15"/>
      <c r="EMQ232" s="15"/>
      <c r="EMR232" s="15"/>
      <c r="EMS232" s="15"/>
      <c r="EMT232" s="15"/>
      <c r="EMU232" s="15"/>
      <c r="EMV232" s="15"/>
      <c r="EMW232" s="15"/>
      <c r="EMX232" s="15"/>
      <c r="EMY232" s="15"/>
      <c r="EMZ232" s="15"/>
      <c r="ENA232" s="15"/>
      <c r="ENB232" s="15"/>
      <c r="ENC232" s="15"/>
      <c r="END232" s="15"/>
      <c r="ENE232" s="15"/>
      <c r="ENF232" s="15"/>
      <c r="ENG232" s="15"/>
      <c r="ENH232" s="15"/>
      <c r="ENI232" s="15"/>
      <c r="ENJ232" s="15"/>
      <c r="ENK232" s="15"/>
      <c r="ENL232" s="15"/>
      <c r="ENM232" s="15"/>
      <c r="ENN232" s="15"/>
      <c r="ENO232" s="15"/>
      <c r="ENP232" s="15"/>
      <c r="ENQ232" s="15"/>
      <c r="ENR232" s="15"/>
      <c r="ENS232" s="15"/>
      <c r="ENT232" s="15"/>
      <c r="ENU232" s="15"/>
      <c r="ENV232" s="15"/>
      <c r="ENW232" s="15"/>
      <c r="ENX232" s="15"/>
      <c r="ENY232" s="15"/>
      <c r="ENZ232" s="15"/>
      <c r="EOA232" s="15"/>
      <c r="EOB232" s="15"/>
      <c r="EOC232" s="15"/>
      <c r="EOD232" s="15"/>
      <c r="EOE232" s="15"/>
      <c r="EOF232" s="15"/>
      <c r="EOG232" s="15"/>
      <c r="EOH232" s="15"/>
      <c r="EOI232" s="15"/>
      <c r="EOJ232" s="15"/>
      <c r="EOK232" s="15"/>
      <c r="EOL232" s="15"/>
      <c r="EOM232" s="15"/>
      <c r="EON232" s="15"/>
      <c r="EOO232" s="15"/>
      <c r="EOP232" s="15"/>
      <c r="EOQ232" s="15"/>
      <c r="EOR232" s="15"/>
      <c r="EOS232" s="15"/>
      <c r="EOT232" s="15"/>
      <c r="EOU232" s="15"/>
      <c r="EOV232" s="15"/>
      <c r="EOW232" s="15"/>
      <c r="EOX232" s="15"/>
      <c r="EOY232" s="15"/>
      <c r="EOZ232" s="15"/>
      <c r="EPA232" s="15"/>
      <c r="EPB232" s="15"/>
      <c r="EPC232" s="15"/>
      <c r="EPD232" s="15"/>
      <c r="EPE232" s="15"/>
      <c r="EPF232" s="15"/>
      <c r="EPG232" s="15"/>
      <c r="EPH232" s="15"/>
      <c r="EPI232" s="15"/>
      <c r="EPJ232" s="15"/>
      <c r="EPK232" s="15"/>
      <c r="EPL232" s="15"/>
      <c r="EPM232" s="15"/>
      <c r="EPN232" s="15"/>
      <c r="EPO232" s="15"/>
      <c r="EPP232" s="15"/>
      <c r="EPQ232" s="15"/>
      <c r="EPR232" s="15"/>
      <c r="EPS232" s="15"/>
      <c r="EPT232" s="15"/>
      <c r="EPU232" s="15"/>
      <c r="EPV232" s="15"/>
      <c r="EPW232" s="15"/>
      <c r="EPX232" s="15"/>
      <c r="EPY232" s="15"/>
      <c r="EPZ232" s="15"/>
      <c r="EQA232" s="15"/>
      <c r="EQB232" s="15"/>
      <c r="EQC232" s="15"/>
      <c r="EQD232" s="15"/>
      <c r="EQE232" s="15"/>
      <c r="EQF232" s="15"/>
      <c r="EQG232" s="15"/>
      <c r="EQH232" s="15"/>
      <c r="EQI232" s="15"/>
      <c r="EQJ232" s="15"/>
      <c r="EQK232" s="15"/>
      <c r="EQL232" s="15"/>
      <c r="EQM232" s="15"/>
      <c r="EQN232" s="15"/>
      <c r="EQO232" s="15"/>
      <c r="EQP232" s="15"/>
      <c r="EQQ232" s="15"/>
      <c r="EQR232" s="15"/>
      <c r="EQS232" s="15"/>
      <c r="EQT232" s="15"/>
      <c r="EQU232" s="15"/>
      <c r="EQV232" s="15"/>
      <c r="EQW232" s="15"/>
      <c r="EQX232" s="15"/>
      <c r="EQY232" s="15"/>
      <c r="EQZ232" s="15"/>
      <c r="ERA232" s="15"/>
      <c r="ERB232" s="15"/>
      <c r="ERC232" s="15"/>
      <c r="ERD232" s="15"/>
      <c r="ERE232" s="15"/>
      <c r="ERF232" s="15"/>
      <c r="ERG232" s="15"/>
      <c r="ERH232" s="15"/>
      <c r="ERI232" s="15"/>
      <c r="ERJ232" s="15"/>
      <c r="ERK232" s="15"/>
      <c r="ERL232" s="15"/>
      <c r="ERM232" s="15"/>
      <c r="ERN232" s="15"/>
      <c r="ERO232" s="15"/>
      <c r="ERP232" s="15"/>
      <c r="ERQ232" s="15"/>
      <c r="ERR232" s="15"/>
      <c r="ERS232" s="15"/>
      <c r="ERT232" s="15"/>
      <c r="ERU232" s="15"/>
      <c r="ERV232" s="15"/>
      <c r="ERW232" s="15"/>
      <c r="ERX232" s="15"/>
      <c r="ERY232" s="15"/>
      <c r="ERZ232" s="15"/>
      <c r="ESA232" s="15"/>
      <c r="ESB232" s="15"/>
      <c r="ESC232" s="15"/>
      <c r="ESD232" s="15"/>
      <c r="ESE232" s="15"/>
      <c r="ESF232" s="15"/>
      <c r="ESG232" s="15"/>
      <c r="ESH232" s="15"/>
      <c r="ESI232" s="15"/>
      <c r="ESJ232" s="15"/>
      <c r="ESK232" s="15"/>
      <c r="ESL232" s="15"/>
      <c r="ESM232" s="15"/>
      <c r="ESN232" s="15"/>
      <c r="ESO232" s="15"/>
      <c r="ESP232" s="15"/>
      <c r="ESQ232" s="15"/>
      <c r="ESR232" s="15"/>
      <c r="ESS232" s="15"/>
      <c r="EST232" s="15"/>
      <c r="ESU232" s="15"/>
      <c r="ESV232" s="15"/>
      <c r="ESW232" s="15"/>
      <c r="ESX232" s="15"/>
      <c r="ESY232" s="15"/>
      <c r="ESZ232" s="15"/>
      <c r="ETA232" s="15"/>
      <c r="ETB232" s="15"/>
      <c r="ETC232" s="15"/>
      <c r="ETD232" s="15"/>
      <c r="ETE232" s="15"/>
      <c r="ETF232" s="15"/>
      <c r="ETG232" s="15"/>
      <c r="ETH232" s="15"/>
      <c r="ETI232" s="15"/>
      <c r="ETJ232" s="15"/>
      <c r="ETK232" s="15"/>
      <c r="ETL232" s="15"/>
      <c r="ETM232" s="15"/>
      <c r="ETN232" s="15"/>
      <c r="ETO232" s="15"/>
      <c r="ETP232" s="15"/>
      <c r="ETQ232" s="15"/>
      <c r="ETR232" s="15"/>
      <c r="ETS232" s="15"/>
      <c r="ETT232" s="15"/>
      <c r="ETU232" s="15"/>
      <c r="ETV232" s="15"/>
      <c r="ETW232" s="15"/>
      <c r="ETX232" s="15"/>
      <c r="ETY232" s="15"/>
      <c r="ETZ232" s="15"/>
      <c r="EUA232" s="15"/>
      <c r="EUB232" s="15"/>
      <c r="EUC232" s="15"/>
      <c r="EUD232" s="15"/>
      <c r="EUE232" s="15"/>
      <c r="EUF232" s="15"/>
      <c r="EUG232" s="15"/>
      <c r="EUH232" s="15"/>
      <c r="EUI232" s="15"/>
      <c r="EUJ232" s="15"/>
      <c r="EUK232" s="15"/>
      <c r="EUL232" s="15"/>
      <c r="EUM232" s="15"/>
      <c r="EUN232" s="15"/>
      <c r="EUO232" s="15"/>
      <c r="EUP232" s="15"/>
      <c r="EUQ232" s="15"/>
      <c r="EUR232" s="15"/>
      <c r="EUS232" s="15"/>
      <c r="EUT232" s="15"/>
      <c r="EUU232" s="15"/>
      <c r="EUV232" s="15"/>
      <c r="EUW232" s="15"/>
      <c r="EUX232" s="15"/>
      <c r="EUY232" s="15"/>
      <c r="EUZ232" s="15"/>
      <c r="EVA232" s="15"/>
      <c r="EVB232" s="15"/>
      <c r="EVC232" s="15"/>
      <c r="EVD232" s="15"/>
      <c r="EVE232" s="15"/>
      <c r="EVF232" s="15"/>
      <c r="EVG232" s="15"/>
      <c r="EVH232" s="15"/>
      <c r="EVI232" s="15"/>
      <c r="EVJ232" s="15"/>
      <c r="EVK232" s="15"/>
      <c r="EVL232" s="15"/>
      <c r="EVM232" s="15"/>
      <c r="EVN232" s="15"/>
      <c r="EVO232" s="15"/>
      <c r="EVP232" s="15"/>
      <c r="EVQ232" s="15"/>
      <c r="EVR232" s="15"/>
      <c r="EVS232" s="15"/>
      <c r="EVT232" s="15"/>
      <c r="EVU232" s="15"/>
      <c r="EVV232" s="15"/>
      <c r="EVW232" s="15"/>
      <c r="EVX232" s="15"/>
      <c r="EVY232" s="15"/>
      <c r="EVZ232" s="15"/>
      <c r="EWA232" s="15"/>
      <c r="EWB232" s="15"/>
      <c r="EWC232" s="15"/>
      <c r="EWD232" s="15"/>
      <c r="EWE232" s="15"/>
      <c r="EWF232" s="15"/>
      <c r="EWG232" s="15"/>
      <c r="EWH232" s="15"/>
      <c r="EWI232" s="15"/>
      <c r="EWJ232" s="15"/>
      <c r="EWK232" s="15"/>
      <c r="EWL232" s="15"/>
      <c r="EWM232" s="15"/>
      <c r="EWN232" s="15"/>
      <c r="EWO232" s="15"/>
      <c r="EWP232" s="15"/>
      <c r="EWQ232" s="15"/>
      <c r="EWR232" s="15"/>
      <c r="EWS232" s="15"/>
      <c r="EWT232" s="15"/>
      <c r="EWU232" s="15"/>
      <c r="EWV232" s="15"/>
      <c r="EWW232" s="15"/>
      <c r="EWX232" s="15"/>
      <c r="EWY232" s="15"/>
      <c r="EWZ232" s="15"/>
      <c r="EXA232" s="15"/>
      <c r="EXB232" s="15"/>
      <c r="EXC232" s="15"/>
      <c r="EXD232" s="15"/>
      <c r="EXE232" s="15"/>
      <c r="EXF232" s="15"/>
      <c r="EXG232" s="15"/>
      <c r="EXH232" s="15"/>
      <c r="EXI232" s="15"/>
      <c r="EXJ232" s="15"/>
      <c r="EXK232" s="15"/>
      <c r="EXL232" s="15"/>
      <c r="EXM232" s="15"/>
      <c r="EXN232" s="15"/>
      <c r="EXO232" s="15"/>
      <c r="EXP232" s="15"/>
      <c r="EXQ232" s="15"/>
      <c r="EXR232" s="15"/>
      <c r="EXS232" s="15"/>
      <c r="EXT232" s="15"/>
      <c r="EXU232" s="15"/>
      <c r="EXV232" s="15"/>
      <c r="EXW232" s="15"/>
      <c r="EXX232" s="15"/>
      <c r="EXY232" s="15"/>
      <c r="EXZ232" s="15"/>
      <c r="EYA232" s="15"/>
      <c r="EYB232" s="15"/>
      <c r="EYC232" s="15"/>
      <c r="EYD232" s="15"/>
      <c r="EYE232" s="15"/>
      <c r="EYF232" s="15"/>
      <c r="EYG232" s="15"/>
      <c r="EYH232" s="15"/>
      <c r="EYI232" s="15"/>
      <c r="EYJ232" s="15"/>
      <c r="EYK232" s="15"/>
      <c r="EYL232" s="15"/>
      <c r="EYM232" s="15"/>
      <c r="EYN232" s="15"/>
      <c r="EYO232" s="15"/>
      <c r="EYP232" s="15"/>
      <c r="EYQ232" s="15"/>
      <c r="EYR232" s="15"/>
      <c r="EYS232" s="15"/>
      <c r="EYT232" s="15"/>
      <c r="EYU232" s="15"/>
      <c r="EYV232" s="15"/>
      <c r="EYW232" s="15"/>
      <c r="EYX232" s="15"/>
      <c r="EYY232" s="15"/>
      <c r="EYZ232" s="15"/>
      <c r="EZA232" s="15"/>
      <c r="EZB232" s="15"/>
      <c r="EZC232" s="15"/>
      <c r="EZD232" s="15"/>
      <c r="EZE232" s="15"/>
      <c r="EZF232" s="15"/>
      <c r="EZG232" s="15"/>
      <c r="EZH232" s="15"/>
      <c r="EZI232" s="15"/>
      <c r="EZJ232" s="15"/>
      <c r="EZK232" s="15"/>
      <c r="EZL232" s="15"/>
      <c r="EZM232" s="15"/>
      <c r="EZN232" s="15"/>
      <c r="EZO232" s="15"/>
      <c r="EZP232" s="15"/>
      <c r="EZQ232" s="15"/>
      <c r="EZR232" s="15"/>
      <c r="EZS232" s="15"/>
      <c r="EZT232" s="15"/>
      <c r="EZU232" s="15"/>
      <c r="EZV232" s="15"/>
      <c r="EZW232" s="15"/>
      <c r="EZX232" s="15"/>
      <c r="EZY232" s="15"/>
      <c r="EZZ232" s="15"/>
      <c r="FAA232" s="15"/>
      <c r="FAB232" s="15"/>
      <c r="FAC232" s="15"/>
      <c r="FAD232" s="15"/>
      <c r="FAE232" s="15"/>
      <c r="FAF232" s="15"/>
      <c r="FAG232" s="15"/>
      <c r="FAH232" s="15"/>
      <c r="FAI232" s="15"/>
      <c r="FAJ232" s="15"/>
      <c r="FAK232" s="15"/>
      <c r="FAL232" s="15"/>
      <c r="FAM232" s="15"/>
      <c r="FAN232" s="15"/>
      <c r="FAO232" s="15"/>
      <c r="FAP232" s="15"/>
      <c r="FAQ232" s="15"/>
      <c r="FAR232" s="15"/>
      <c r="FAS232" s="15"/>
      <c r="FAT232" s="15"/>
      <c r="FAU232" s="15"/>
      <c r="FAV232" s="15"/>
      <c r="FAW232" s="15"/>
      <c r="FAX232" s="15"/>
      <c r="FAY232" s="15"/>
      <c r="FAZ232" s="15"/>
      <c r="FBA232" s="15"/>
      <c r="FBB232" s="15"/>
      <c r="FBC232" s="15"/>
      <c r="FBD232" s="15"/>
      <c r="FBE232" s="15"/>
      <c r="FBF232" s="15"/>
      <c r="FBG232" s="15"/>
      <c r="FBH232" s="15"/>
      <c r="FBI232" s="15"/>
      <c r="FBJ232" s="15"/>
      <c r="FBK232" s="15"/>
      <c r="FBL232" s="15"/>
      <c r="FBM232" s="15"/>
      <c r="FBN232" s="15"/>
      <c r="FBO232" s="15"/>
      <c r="FBP232" s="15"/>
      <c r="FBQ232" s="15"/>
      <c r="FBR232" s="15"/>
      <c r="FBS232" s="15"/>
      <c r="FBT232" s="15"/>
      <c r="FBU232" s="15"/>
      <c r="FBV232" s="15"/>
      <c r="FBW232" s="15"/>
      <c r="FBX232" s="15"/>
      <c r="FBY232" s="15"/>
      <c r="FBZ232" s="15"/>
      <c r="FCA232" s="15"/>
      <c r="FCB232" s="15"/>
      <c r="FCC232" s="15"/>
      <c r="FCD232" s="15"/>
      <c r="FCE232" s="15"/>
      <c r="FCF232" s="15"/>
      <c r="FCG232" s="15"/>
      <c r="FCH232" s="15"/>
      <c r="FCI232" s="15"/>
      <c r="FCJ232" s="15"/>
      <c r="FCK232" s="15"/>
      <c r="FCL232" s="15"/>
      <c r="FCM232" s="15"/>
      <c r="FCN232" s="15"/>
      <c r="FCO232" s="15"/>
      <c r="FCP232" s="15"/>
      <c r="FCQ232" s="15"/>
      <c r="FCR232" s="15"/>
      <c r="FCS232" s="15"/>
      <c r="FCT232" s="15"/>
      <c r="FCU232" s="15"/>
      <c r="FCV232" s="15"/>
      <c r="FCW232" s="15"/>
      <c r="FCX232" s="15"/>
      <c r="FCY232" s="15"/>
      <c r="FCZ232" s="15"/>
      <c r="FDA232" s="15"/>
      <c r="FDB232" s="15"/>
      <c r="FDC232" s="15"/>
      <c r="FDD232" s="15"/>
      <c r="FDE232" s="15"/>
      <c r="FDF232" s="15"/>
      <c r="FDG232" s="15"/>
      <c r="FDH232" s="15"/>
      <c r="FDI232" s="15"/>
      <c r="FDJ232" s="15"/>
      <c r="FDK232" s="15"/>
      <c r="FDL232" s="15"/>
      <c r="FDM232" s="15"/>
      <c r="FDN232" s="15"/>
      <c r="FDO232" s="15"/>
      <c r="FDP232" s="15"/>
      <c r="FDQ232" s="15"/>
      <c r="FDR232" s="15"/>
      <c r="FDS232" s="15"/>
      <c r="FDT232" s="15"/>
      <c r="FDU232" s="15"/>
      <c r="FDV232" s="15"/>
      <c r="FDW232" s="15"/>
      <c r="FDX232" s="15"/>
      <c r="FDY232" s="15"/>
      <c r="FDZ232" s="15"/>
      <c r="FEA232" s="15"/>
      <c r="FEB232" s="15"/>
      <c r="FEC232" s="15"/>
      <c r="FED232" s="15"/>
      <c r="FEE232" s="15"/>
      <c r="FEF232" s="15"/>
      <c r="FEG232" s="15"/>
      <c r="FEH232" s="15"/>
      <c r="FEI232" s="15"/>
      <c r="FEJ232" s="15"/>
      <c r="FEK232" s="15"/>
      <c r="FEL232" s="15"/>
      <c r="FEM232" s="15"/>
      <c r="FEN232" s="15"/>
      <c r="FEO232" s="15"/>
      <c r="FEP232" s="15"/>
      <c r="FEQ232" s="15"/>
      <c r="FER232" s="15"/>
      <c r="FES232" s="15"/>
      <c r="FET232" s="15"/>
      <c r="FEU232" s="15"/>
      <c r="FEV232" s="15"/>
      <c r="FEW232" s="15"/>
      <c r="FEX232" s="15"/>
      <c r="FEY232" s="15"/>
      <c r="FEZ232" s="15"/>
      <c r="FFA232" s="15"/>
      <c r="FFB232" s="15"/>
      <c r="FFC232" s="15"/>
      <c r="FFD232" s="15"/>
      <c r="FFE232" s="15"/>
      <c r="FFF232" s="15"/>
      <c r="FFG232" s="15"/>
      <c r="FFH232" s="15"/>
      <c r="FFI232" s="15"/>
      <c r="FFJ232" s="15"/>
      <c r="FFK232" s="15"/>
      <c r="FFL232" s="15"/>
      <c r="FFM232" s="15"/>
      <c r="FFN232" s="15"/>
      <c r="FFO232" s="15"/>
      <c r="FFP232" s="15"/>
      <c r="FFQ232" s="15"/>
      <c r="FFR232" s="15"/>
      <c r="FFS232" s="15"/>
      <c r="FFT232" s="15"/>
      <c r="FFU232" s="15"/>
      <c r="FFV232" s="15"/>
      <c r="FFW232" s="15"/>
      <c r="FFX232" s="15"/>
      <c r="FFY232" s="15"/>
      <c r="FFZ232" s="15"/>
      <c r="FGA232" s="15"/>
      <c r="FGB232" s="15"/>
      <c r="FGC232" s="15"/>
      <c r="FGD232" s="15"/>
      <c r="FGE232" s="15"/>
      <c r="FGF232" s="15"/>
      <c r="FGG232" s="15"/>
      <c r="FGH232" s="15"/>
      <c r="FGI232" s="15"/>
      <c r="FGJ232" s="15"/>
      <c r="FGK232" s="15"/>
      <c r="FGL232" s="15"/>
      <c r="FGM232" s="15"/>
      <c r="FGN232" s="15"/>
      <c r="FGO232" s="15"/>
      <c r="FGP232" s="15"/>
      <c r="FGQ232" s="15"/>
      <c r="FGR232" s="15"/>
      <c r="FGS232" s="15"/>
      <c r="FGT232" s="15"/>
      <c r="FGU232" s="15"/>
      <c r="FGV232" s="15"/>
      <c r="FGW232" s="15"/>
      <c r="FGX232" s="15"/>
      <c r="FGY232" s="15"/>
      <c r="FGZ232" s="15"/>
      <c r="FHA232" s="15"/>
      <c r="FHB232" s="15"/>
      <c r="FHC232" s="15"/>
      <c r="FHD232" s="15"/>
      <c r="FHE232" s="15"/>
      <c r="FHF232" s="15"/>
      <c r="FHG232" s="15"/>
      <c r="FHH232" s="15"/>
      <c r="FHI232" s="15"/>
      <c r="FHJ232" s="15"/>
      <c r="FHK232" s="15"/>
      <c r="FHL232" s="15"/>
      <c r="FHM232" s="15"/>
      <c r="FHN232" s="15"/>
      <c r="FHO232" s="15"/>
      <c r="FHP232" s="15"/>
      <c r="FHQ232" s="15"/>
      <c r="FHR232" s="15"/>
      <c r="FHS232" s="15"/>
      <c r="FHT232" s="15"/>
      <c r="FHU232" s="15"/>
      <c r="FHV232" s="15"/>
      <c r="FHW232" s="15"/>
      <c r="FHX232" s="15"/>
      <c r="FHY232" s="15"/>
      <c r="FHZ232" s="15"/>
      <c r="FIA232" s="15"/>
      <c r="FIB232" s="15"/>
      <c r="FIC232" s="15"/>
      <c r="FID232" s="15"/>
      <c r="FIE232" s="15"/>
      <c r="FIF232" s="15"/>
      <c r="FIG232" s="15"/>
      <c r="FIH232" s="15"/>
      <c r="FII232" s="15"/>
      <c r="FIJ232" s="15"/>
      <c r="FIK232" s="15"/>
      <c r="FIL232" s="15"/>
      <c r="FIM232" s="15"/>
      <c r="FIN232" s="15"/>
      <c r="FIO232" s="15"/>
      <c r="FIP232" s="15"/>
      <c r="FIQ232" s="15"/>
      <c r="FIR232" s="15"/>
      <c r="FIS232" s="15"/>
      <c r="FIT232" s="15"/>
      <c r="FIU232" s="15"/>
      <c r="FIV232" s="15"/>
      <c r="FIW232" s="15"/>
      <c r="FIX232" s="15"/>
      <c r="FIY232" s="15"/>
      <c r="FIZ232" s="15"/>
      <c r="FJA232" s="15"/>
      <c r="FJB232" s="15"/>
      <c r="FJC232" s="15"/>
      <c r="FJD232" s="15"/>
      <c r="FJE232" s="15"/>
      <c r="FJF232" s="15"/>
      <c r="FJG232" s="15"/>
      <c r="FJH232" s="15"/>
      <c r="FJI232" s="15"/>
      <c r="FJJ232" s="15"/>
      <c r="FJK232" s="15"/>
      <c r="FJL232" s="15"/>
      <c r="FJM232" s="15"/>
      <c r="FJN232" s="15"/>
      <c r="FJO232" s="15"/>
      <c r="FJP232" s="15"/>
      <c r="FJQ232" s="15"/>
      <c r="FJR232" s="15"/>
      <c r="FJS232" s="15"/>
      <c r="FJT232" s="15"/>
      <c r="FJU232" s="15"/>
      <c r="FJV232" s="15"/>
      <c r="FJW232" s="15"/>
      <c r="FJX232" s="15"/>
      <c r="FJY232" s="15"/>
      <c r="FJZ232" s="15"/>
      <c r="FKA232" s="15"/>
      <c r="FKB232" s="15"/>
      <c r="FKC232" s="15"/>
      <c r="FKD232" s="15"/>
      <c r="FKE232" s="15"/>
      <c r="FKF232" s="15"/>
      <c r="FKG232" s="15"/>
      <c r="FKH232" s="15"/>
      <c r="FKI232" s="15"/>
      <c r="FKJ232" s="15"/>
      <c r="FKK232" s="15"/>
      <c r="FKL232" s="15"/>
      <c r="FKM232" s="15"/>
      <c r="FKN232" s="15"/>
      <c r="FKO232" s="15"/>
      <c r="FKP232" s="15"/>
      <c r="FKQ232" s="15"/>
      <c r="FKR232" s="15"/>
      <c r="FKS232" s="15"/>
      <c r="FKT232" s="15"/>
      <c r="FKU232" s="15"/>
      <c r="FKV232" s="15"/>
      <c r="FKW232" s="15"/>
      <c r="FKX232" s="15"/>
      <c r="FKY232" s="15"/>
      <c r="FKZ232" s="15"/>
      <c r="FLA232" s="15"/>
      <c r="FLB232" s="15"/>
      <c r="FLC232" s="15"/>
      <c r="FLD232" s="15"/>
      <c r="FLE232" s="15"/>
      <c r="FLF232" s="15"/>
      <c r="FLG232" s="15"/>
      <c r="FLH232" s="15"/>
      <c r="FLI232" s="15"/>
      <c r="FLJ232" s="15"/>
      <c r="FLK232" s="15"/>
      <c r="FLL232" s="15"/>
      <c r="FLM232" s="15"/>
      <c r="FLN232" s="15"/>
      <c r="FLO232" s="15"/>
      <c r="FLP232" s="15"/>
      <c r="FLQ232" s="15"/>
      <c r="FLR232" s="15"/>
      <c r="FLS232" s="15"/>
      <c r="FLT232" s="15"/>
      <c r="FLU232" s="15"/>
      <c r="FLV232" s="15"/>
      <c r="FLW232" s="15"/>
      <c r="FLX232" s="15"/>
      <c r="FLY232" s="15"/>
      <c r="FLZ232" s="15"/>
      <c r="FMA232" s="15"/>
      <c r="FMB232" s="15"/>
      <c r="FMC232" s="15"/>
      <c r="FMD232" s="15"/>
      <c r="FME232" s="15"/>
      <c r="FMF232" s="15"/>
      <c r="FMG232" s="15"/>
      <c r="FMH232" s="15"/>
      <c r="FMI232" s="15"/>
      <c r="FMJ232" s="15"/>
      <c r="FMK232" s="15"/>
      <c r="FML232" s="15"/>
      <c r="FMM232" s="15"/>
      <c r="FMN232" s="15"/>
      <c r="FMO232" s="15"/>
      <c r="FMP232" s="15"/>
      <c r="FMQ232" s="15"/>
      <c r="FMR232" s="15"/>
      <c r="FMS232" s="15"/>
      <c r="FMT232" s="15"/>
      <c r="FMU232" s="15"/>
      <c r="FMV232" s="15"/>
      <c r="FMW232" s="15"/>
      <c r="FMX232" s="15"/>
      <c r="FMY232" s="15"/>
      <c r="FMZ232" s="15"/>
      <c r="FNA232" s="15"/>
      <c r="FNB232" s="15"/>
      <c r="FNC232" s="15"/>
      <c r="FND232" s="15"/>
      <c r="FNE232" s="15"/>
      <c r="FNF232" s="15"/>
      <c r="FNG232" s="15"/>
      <c r="FNH232" s="15"/>
      <c r="FNI232" s="15"/>
      <c r="FNJ232" s="15"/>
      <c r="FNK232" s="15"/>
      <c r="FNL232" s="15"/>
      <c r="FNM232" s="15"/>
      <c r="FNN232" s="15"/>
      <c r="FNO232" s="15"/>
      <c r="FNP232" s="15"/>
      <c r="FNQ232" s="15"/>
      <c r="FNR232" s="15"/>
      <c r="FNS232" s="15"/>
      <c r="FNT232" s="15"/>
      <c r="FNU232" s="15"/>
      <c r="FNV232" s="15"/>
      <c r="FNW232" s="15"/>
      <c r="FNX232" s="15"/>
      <c r="FNY232" s="15"/>
      <c r="FNZ232" s="15"/>
      <c r="FOA232" s="15"/>
      <c r="FOB232" s="15"/>
      <c r="FOC232" s="15"/>
      <c r="FOD232" s="15"/>
      <c r="FOE232" s="15"/>
      <c r="FOF232" s="15"/>
      <c r="FOG232" s="15"/>
      <c r="FOH232" s="15"/>
      <c r="FOI232" s="15"/>
      <c r="FOJ232" s="15"/>
      <c r="FOK232" s="15"/>
      <c r="FOL232" s="15"/>
      <c r="FOM232" s="15"/>
      <c r="FON232" s="15"/>
      <c r="FOO232" s="15"/>
      <c r="FOP232" s="15"/>
      <c r="FOQ232" s="15"/>
      <c r="FOR232" s="15"/>
      <c r="FOS232" s="15"/>
      <c r="FOT232" s="15"/>
      <c r="FOU232" s="15"/>
      <c r="FOV232" s="15"/>
      <c r="FOW232" s="15"/>
      <c r="FOX232" s="15"/>
      <c r="FOY232" s="15"/>
      <c r="FOZ232" s="15"/>
      <c r="FPA232" s="15"/>
      <c r="FPB232" s="15"/>
      <c r="FPC232" s="15"/>
      <c r="FPD232" s="15"/>
      <c r="FPE232" s="15"/>
      <c r="FPF232" s="15"/>
      <c r="FPG232" s="15"/>
      <c r="FPH232" s="15"/>
      <c r="FPI232" s="15"/>
      <c r="FPJ232" s="15"/>
      <c r="FPK232" s="15"/>
      <c r="FPL232" s="15"/>
      <c r="FPM232" s="15"/>
      <c r="FPN232" s="15"/>
      <c r="FPO232" s="15"/>
      <c r="FPP232" s="15"/>
      <c r="FPQ232" s="15"/>
      <c r="FPR232" s="15"/>
      <c r="FPS232" s="15"/>
      <c r="FPT232" s="15"/>
      <c r="FPU232" s="15"/>
      <c r="FPV232" s="15"/>
      <c r="FPW232" s="15"/>
      <c r="FPX232" s="15"/>
      <c r="FPY232" s="15"/>
      <c r="FPZ232" s="15"/>
      <c r="FQA232" s="15"/>
      <c r="FQB232" s="15"/>
      <c r="FQC232" s="15"/>
      <c r="FQD232" s="15"/>
      <c r="FQE232" s="15"/>
      <c r="FQF232" s="15"/>
      <c r="FQG232" s="15"/>
      <c r="FQH232" s="15"/>
      <c r="FQI232" s="15"/>
      <c r="FQJ232" s="15"/>
      <c r="FQK232" s="15"/>
      <c r="FQL232" s="15"/>
      <c r="FQM232" s="15"/>
      <c r="FQN232" s="15"/>
      <c r="FQO232" s="15"/>
      <c r="FQP232" s="15"/>
      <c r="FQQ232" s="15"/>
      <c r="FQR232" s="15"/>
      <c r="FQS232" s="15"/>
      <c r="FQT232" s="15"/>
      <c r="FQU232" s="15"/>
      <c r="FQV232" s="15"/>
      <c r="FQW232" s="15"/>
      <c r="FQX232" s="15"/>
      <c r="FQY232" s="15"/>
      <c r="FQZ232" s="15"/>
      <c r="FRA232" s="15"/>
      <c r="FRB232" s="15"/>
      <c r="FRC232" s="15"/>
      <c r="FRD232" s="15"/>
      <c r="FRE232" s="15"/>
      <c r="FRF232" s="15"/>
      <c r="FRG232" s="15"/>
      <c r="FRH232" s="15"/>
      <c r="FRI232" s="15"/>
      <c r="FRJ232" s="15"/>
      <c r="FRK232" s="15"/>
      <c r="FRL232" s="15"/>
      <c r="FRM232" s="15"/>
      <c r="FRN232" s="15"/>
      <c r="FRO232" s="15"/>
      <c r="FRP232" s="15"/>
      <c r="FRQ232" s="15"/>
      <c r="FRR232" s="15"/>
      <c r="FRS232" s="15"/>
      <c r="FRT232" s="15"/>
      <c r="FRU232" s="15"/>
      <c r="FRV232" s="15"/>
      <c r="FRW232" s="15"/>
      <c r="FRX232" s="15"/>
      <c r="FRY232" s="15"/>
      <c r="FRZ232" s="15"/>
      <c r="FSA232" s="15"/>
      <c r="FSB232" s="15"/>
      <c r="FSC232" s="15"/>
      <c r="FSD232" s="15"/>
      <c r="FSE232" s="15"/>
      <c r="FSF232" s="15"/>
      <c r="FSG232" s="15"/>
      <c r="FSH232" s="15"/>
      <c r="FSI232" s="15"/>
      <c r="FSJ232" s="15"/>
      <c r="FSK232" s="15"/>
      <c r="FSL232" s="15"/>
      <c r="FSM232" s="15"/>
      <c r="FSN232" s="15"/>
      <c r="FSO232" s="15"/>
      <c r="FSP232" s="15"/>
      <c r="FSQ232" s="15"/>
      <c r="FSR232" s="15"/>
      <c r="FSS232" s="15"/>
      <c r="FST232" s="15"/>
      <c r="FSU232" s="15"/>
      <c r="FSV232" s="15"/>
      <c r="FSW232" s="15"/>
      <c r="FSX232" s="15"/>
      <c r="FSY232" s="15"/>
      <c r="FSZ232" s="15"/>
      <c r="FTA232" s="15"/>
      <c r="FTB232" s="15"/>
      <c r="FTC232" s="15"/>
      <c r="FTD232" s="15"/>
      <c r="FTE232" s="15"/>
      <c r="FTF232" s="15"/>
      <c r="FTG232" s="15"/>
      <c r="FTH232" s="15"/>
      <c r="FTI232" s="15"/>
      <c r="FTJ232" s="15"/>
      <c r="FTK232" s="15"/>
      <c r="FTL232" s="15"/>
      <c r="FTM232" s="15"/>
      <c r="FTN232" s="15"/>
      <c r="FTO232" s="15"/>
      <c r="FTP232" s="15"/>
      <c r="FTQ232" s="15"/>
      <c r="FTR232" s="15"/>
      <c r="FTS232" s="15"/>
      <c r="FTT232" s="15"/>
      <c r="FTU232" s="15"/>
      <c r="FTV232" s="15"/>
      <c r="FTW232" s="15"/>
      <c r="FTX232" s="15"/>
      <c r="FTY232" s="15"/>
      <c r="FTZ232" s="15"/>
      <c r="FUA232" s="15"/>
      <c r="FUB232" s="15"/>
      <c r="FUC232" s="15"/>
      <c r="FUD232" s="15"/>
      <c r="FUE232" s="15"/>
      <c r="FUF232" s="15"/>
      <c r="FUG232" s="15"/>
      <c r="FUH232" s="15"/>
      <c r="FUI232" s="15"/>
      <c r="FUJ232" s="15"/>
      <c r="FUK232" s="15"/>
      <c r="FUL232" s="15"/>
      <c r="FUM232" s="15"/>
      <c r="FUN232" s="15"/>
      <c r="FUO232" s="15"/>
      <c r="FUP232" s="15"/>
      <c r="FUQ232" s="15"/>
      <c r="FUR232" s="15"/>
      <c r="FUS232" s="15"/>
      <c r="FUT232" s="15"/>
      <c r="FUU232" s="15"/>
      <c r="FUV232" s="15"/>
      <c r="FUW232" s="15"/>
      <c r="FUX232" s="15"/>
      <c r="FUY232" s="15"/>
      <c r="FUZ232" s="15"/>
      <c r="FVA232" s="15"/>
      <c r="FVB232" s="15"/>
      <c r="FVC232" s="15"/>
      <c r="FVD232" s="15"/>
      <c r="FVE232" s="15"/>
      <c r="FVF232" s="15"/>
      <c r="FVG232" s="15"/>
      <c r="FVH232" s="15"/>
      <c r="FVI232" s="15"/>
      <c r="FVJ232" s="15"/>
      <c r="FVK232" s="15"/>
      <c r="FVL232" s="15"/>
      <c r="FVM232" s="15"/>
      <c r="FVN232" s="15"/>
      <c r="FVO232" s="15"/>
      <c r="FVP232" s="15"/>
      <c r="FVQ232" s="15"/>
      <c r="FVR232" s="15"/>
      <c r="FVS232" s="15"/>
      <c r="FVT232" s="15"/>
      <c r="FVU232" s="15"/>
      <c r="FVV232" s="15"/>
      <c r="FVW232" s="15"/>
      <c r="FVX232" s="15"/>
      <c r="FVY232" s="15"/>
      <c r="FVZ232" s="15"/>
      <c r="FWA232" s="15"/>
      <c r="FWB232" s="15"/>
      <c r="FWC232" s="15"/>
      <c r="FWD232" s="15"/>
      <c r="FWE232" s="15"/>
      <c r="FWF232" s="15"/>
      <c r="FWG232" s="15"/>
      <c r="FWH232" s="15"/>
      <c r="FWI232" s="15"/>
      <c r="FWJ232" s="15"/>
      <c r="FWK232" s="15"/>
      <c r="FWL232" s="15"/>
      <c r="FWM232" s="15"/>
      <c r="FWN232" s="15"/>
      <c r="FWO232" s="15"/>
      <c r="FWP232" s="15"/>
      <c r="FWQ232" s="15"/>
      <c r="FWR232" s="15"/>
      <c r="FWS232" s="15"/>
      <c r="FWT232" s="15"/>
      <c r="FWU232" s="15"/>
      <c r="FWV232" s="15"/>
      <c r="FWW232" s="15"/>
      <c r="FWX232" s="15"/>
      <c r="FWY232" s="15"/>
      <c r="FWZ232" s="15"/>
      <c r="FXA232" s="15"/>
      <c r="FXB232" s="15"/>
      <c r="FXC232" s="15"/>
      <c r="FXD232" s="15"/>
      <c r="FXE232" s="15"/>
      <c r="FXF232" s="15"/>
      <c r="FXG232" s="15"/>
      <c r="FXH232" s="15"/>
      <c r="FXI232" s="15"/>
      <c r="FXJ232" s="15"/>
      <c r="FXK232" s="15"/>
      <c r="FXL232" s="15"/>
      <c r="FXM232" s="15"/>
      <c r="FXN232" s="15"/>
      <c r="FXO232" s="15"/>
      <c r="FXP232" s="15"/>
      <c r="FXQ232" s="15"/>
      <c r="FXR232" s="15"/>
      <c r="FXS232" s="15"/>
      <c r="FXT232" s="15"/>
      <c r="FXU232" s="15"/>
      <c r="FXV232" s="15"/>
      <c r="FXW232" s="15"/>
      <c r="FXX232" s="15"/>
      <c r="FXY232" s="15"/>
      <c r="FXZ232" s="15"/>
      <c r="FYA232" s="15"/>
      <c r="FYB232" s="15"/>
      <c r="FYC232" s="15"/>
      <c r="FYD232" s="15"/>
      <c r="FYE232" s="15"/>
      <c r="FYF232" s="15"/>
      <c r="FYG232" s="15"/>
      <c r="FYH232" s="15"/>
      <c r="FYI232" s="15"/>
      <c r="FYJ232" s="15"/>
      <c r="FYK232" s="15"/>
      <c r="FYL232" s="15"/>
      <c r="FYM232" s="15"/>
      <c r="FYN232" s="15"/>
      <c r="FYO232" s="15"/>
      <c r="FYP232" s="15"/>
      <c r="FYQ232" s="15"/>
      <c r="FYR232" s="15"/>
      <c r="FYS232" s="15"/>
      <c r="FYT232" s="15"/>
      <c r="FYU232" s="15"/>
      <c r="FYV232" s="15"/>
      <c r="FYW232" s="15"/>
      <c r="FYX232" s="15"/>
      <c r="FYY232" s="15"/>
      <c r="FYZ232" s="15"/>
      <c r="FZA232" s="15"/>
      <c r="FZB232" s="15"/>
      <c r="FZC232" s="15"/>
      <c r="FZD232" s="15"/>
      <c r="FZE232" s="15"/>
      <c r="FZF232" s="15"/>
      <c r="FZG232" s="15"/>
      <c r="FZH232" s="15"/>
      <c r="FZI232" s="15"/>
      <c r="FZJ232" s="15"/>
      <c r="FZK232" s="15"/>
      <c r="FZL232" s="15"/>
      <c r="FZM232" s="15"/>
      <c r="FZN232" s="15"/>
      <c r="FZO232" s="15"/>
      <c r="FZP232" s="15"/>
      <c r="FZQ232" s="15"/>
      <c r="FZR232" s="15"/>
      <c r="FZS232" s="15"/>
      <c r="FZT232" s="15"/>
      <c r="FZU232" s="15"/>
      <c r="FZV232" s="15"/>
      <c r="FZW232" s="15"/>
      <c r="FZX232" s="15"/>
      <c r="FZY232" s="15"/>
      <c r="FZZ232" s="15"/>
      <c r="GAA232" s="15"/>
      <c r="GAB232" s="15"/>
      <c r="GAC232" s="15"/>
      <c r="GAD232" s="15"/>
      <c r="GAE232" s="15"/>
      <c r="GAF232" s="15"/>
      <c r="GAG232" s="15"/>
      <c r="GAH232" s="15"/>
      <c r="GAI232" s="15"/>
      <c r="GAJ232" s="15"/>
      <c r="GAK232" s="15"/>
      <c r="GAL232" s="15"/>
      <c r="GAM232" s="15"/>
      <c r="GAN232" s="15"/>
      <c r="GAO232" s="15"/>
      <c r="GAP232" s="15"/>
      <c r="GAQ232" s="15"/>
      <c r="GAR232" s="15"/>
      <c r="GAS232" s="15"/>
      <c r="GAT232" s="15"/>
      <c r="GAU232" s="15"/>
      <c r="GAV232" s="15"/>
      <c r="GAW232" s="15"/>
      <c r="GAX232" s="15"/>
      <c r="GAY232" s="15"/>
      <c r="GAZ232" s="15"/>
      <c r="GBA232" s="15"/>
      <c r="GBB232" s="15"/>
      <c r="GBC232" s="15"/>
      <c r="GBD232" s="15"/>
      <c r="GBE232" s="15"/>
      <c r="GBF232" s="15"/>
      <c r="GBG232" s="15"/>
      <c r="GBH232" s="15"/>
      <c r="GBI232" s="15"/>
      <c r="GBJ232" s="15"/>
      <c r="GBK232" s="15"/>
      <c r="GBL232" s="15"/>
      <c r="GBM232" s="15"/>
      <c r="GBN232" s="15"/>
      <c r="GBO232" s="15"/>
      <c r="GBP232" s="15"/>
      <c r="GBQ232" s="15"/>
      <c r="GBR232" s="15"/>
      <c r="GBS232" s="15"/>
      <c r="GBT232" s="15"/>
      <c r="GBU232" s="15"/>
      <c r="GBV232" s="15"/>
      <c r="GBW232" s="15"/>
      <c r="GBX232" s="15"/>
      <c r="GBY232" s="15"/>
      <c r="GBZ232" s="15"/>
      <c r="GCA232" s="15"/>
      <c r="GCB232" s="15"/>
      <c r="GCC232" s="15"/>
      <c r="GCD232" s="15"/>
      <c r="GCE232" s="15"/>
      <c r="GCF232" s="15"/>
      <c r="GCG232" s="15"/>
      <c r="GCH232" s="15"/>
      <c r="GCI232" s="15"/>
      <c r="GCJ232" s="15"/>
      <c r="GCK232" s="15"/>
      <c r="GCL232" s="15"/>
      <c r="GCM232" s="15"/>
      <c r="GCN232" s="15"/>
      <c r="GCO232" s="15"/>
      <c r="GCP232" s="15"/>
      <c r="GCQ232" s="15"/>
      <c r="GCR232" s="15"/>
      <c r="GCS232" s="15"/>
      <c r="GCT232" s="15"/>
      <c r="GCU232" s="15"/>
      <c r="GCV232" s="15"/>
      <c r="GCW232" s="15"/>
      <c r="GCX232" s="15"/>
      <c r="GCY232" s="15"/>
      <c r="GCZ232" s="15"/>
      <c r="GDA232" s="15"/>
      <c r="GDB232" s="15"/>
      <c r="GDC232" s="15"/>
      <c r="GDD232" s="15"/>
      <c r="GDE232" s="15"/>
      <c r="GDF232" s="15"/>
      <c r="GDG232" s="15"/>
      <c r="GDH232" s="15"/>
      <c r="GDI232" s="15"/>
      <c r="GDJ232" s="15"/>
      <c r="GDK232" s="15"/>
      <c r="GDL232" s="15"/>
      <c r="GDM232" s="15"/>
      <c r="GDN232" s="15"/>
      <c r="GDO232" s="15"/>
      <c r="GDP232" s="15"/>
      <c r="GDQ232" s="15"/>
      <c r="GDR232" s="15"/>
      <c r="GDS232" s="15"/>
      <c r="GDT232" s="15"/>
      <c r="GDU232" s="15"/>
      <c r="GDV232" s="15"/>
      <c r="GDW232" s="15"/>
      <c r="GDX232" s="15"/>
      <c r="GDY232" s="15"/>
      <c r="GDZ232" s="15"/>
      <c r="GEA232" s="15"/>
      <c r="GEB232" s="15"/>
      <c r="GEC232" s="15"/>
      <c r="GED232" s="15"/>
      <c r="GEE232" s="15"/>
      <c r="GEF232" s="15"/>
      <c r="GEG232" s="15"/>
      <c r="GEH232" s="15"/>
      <c r="GEI232" s="15"/>
      <c r="GEJ232" s="15"/>
      <c r="GEK232" s="15"/>
      <c r="GEL232" s="15"/>
      <c r="GEM232" s="15"/>
      <c r="GEN232" s="15"/>
      <c r="GEO232" s="15"/>
      <c r="GEP232" s="15"/>
      <c r="GEQ232" s="15"/>
      <c r="GER232" s="15"/>
      <c r="GES232" s="15"/>
      <c r="GET232" s="15"/>
      <c r="GEU232" s="15"/>
      <c r="GEV232" s="15"/>
      <c r="GEW232" s="15"/>
      <c r="GEX232" s="15"/>
      <c r="GEY232" s="15"/>
      <c r="GEZ232" s="15"/>
      <c r="GFA232" s="15"/>
      <c r="GFB232" s="15"/>
      <c r="GFC232" s="15"/>
      <c r="GFD232" s="15"/>
      <c r="GFE232" s="15"/>
      <c r="GFF232" s="15"/>
      <c r="GFG232" s="15"/>
      <c r="GFH232" s="15"/>
      <c r="GFI232" s="15"/>
      <c r="GFJ232" s="15"/>
      <c r="GFK232" s="15"/>
      <c r="GFL232" s="15"/>
      <c r="GFM232" s="15"/>
      <c r="GFN232" s="15"/>
      <c r="GFO232" s="15"/>
      <c r="GFP232" s="15"/>
      <c r="GFQ232" s="15"/>
      <c r="GFR232" s="15"/>
      <c r="GFS232" s="15"/>
      <c r="GFT232" s="15"/>
      <c r="GFU232" s="15"/>
      <c r="GFV232" s="15"/>
      <c r="GFW232" s="15"/>
      <c r="GFX232" s="15"/>
      <c r="GFY232" s="15"/>
      <c r="GFZ232" s="15"/>
      <c r="GGA232" s="15"/>
      <c r="GGB232" s="15"/>
      <c r="GGC232" s="15"/>
      <c r="GGD232" s="15"/>
      <c r="GGE232" s="15"/>
      <c r="GGF232" s="15"/>
      <c r="GGG232" s="15"/>
      <c r="GGH232" s="15"/>
      <c r="GGI232" s="15"/>
      <c r="GGJ232" s="15"/>
      <c r="GGK232" s="15"/>
      <c r="GGL232" s="15"/>
      <c r="GGM232" s="15"/>
      <c r="GGN232" s="15"/>
      <c r="GGO232" s="15"/>
      <c r="GGP232" s="15"/>
      <c r="GGQ232" s="15"/>
      <c r="GGR232" s="15"/>
      <c r="GGS232" s="15"/>
      <c r="GGT232" s="15"/>
      <c r="GGU232" s="15"/>
      <c r="GGV232" s="15"/>
      <c r="GGW232" s="15"/>
      <c r="GGX232" s="15"/>
      <c r="GGY232" s="15"/>
      <c r="GGZ232" s="15"/>
      <c r="GHA232" s="15"/>
      <c r="GHB232" s="15"/>
      <c r="GHC232" s="15"/>
      <c r="GHD232" s="15"/>
      <c r="GHE232" s="15"/>
      <c r="GHF232" s="15"/>
      <c r="GHG232" s="15"/>
      <c r="GHH232" s="15"/>
      <c r="GHI232" s="15"/>
      <c r="GHJ232" s="15"/>
      <c r="GHK232" s="15"/>
      <c r="GHL232" s="15"/>
      <c r="GHM232" s="15"/>
      <c r="GHN232" s="15"/>
      <c r="GHO232" s="15"/>
      <c r="GHP232" s="15"/>
      <c r="GHQ232" s="15"/>
      <c r="GHR232" s="15"/>
      <c r="GHS232" s="15"/>
      <c r="GHT232" s="15"/>
      <c r="GHU232" s="15"/>
      <c r="GHV232" s="15"/>
      <c r="GHW232" s="15"/>
      <c r="GHX232" s="15"/>
      <c r="GHY232" s="15"/>
      <c r="GHZ232" s="15"/>
      <c r="GIA232" s="15"/>
      <c r="GIB232" s="15"/>
      <c r="GIC232" s="15"/>
      <c r="GID232" s="15"/>
      <c r="GIE232" s="15"/>
      <c r="GIF232" s="15"/>
      <c r="GIG232" s="15"/>
      <c r="GIH232" s="15"/>
      <c r="GII232" s="15"/>
      <c r="GIJ232" s="15"/>
      <c r="GIK232" s="15"/>
      <c r="GIL232" s="15"/>
      <c r="GIM232" s="15"/>
      <c r="GIN232" s="15"/>
      <c r="GIO232" s="15"/>
      <c r="GIP232" s="15"/>
      <c r="GIQ232" s="15"/>
      <c r="GIR232" s="15"/>
      <c r="GIS232" s="15"/>
      <c r="GIT232" s="15"/>
      <c r="GIU232" s="15"/>
      <c r="GIV232" s="15"/>
      <c r="GIW232" s="15"/>
      <c r="GIX232" s="15"/>
      <c r="GIY232" s="15"/>
      <c r="GIZ232" s="15"/>
      <c r="GJA232" s="15"/>
      <c r="GJB232" s="15"/>
      <c r="GJC232" s="15"/>
      <c r="GJD232" s="15"/>
      <c r="GJE232" s="15"/>
      <c r="GJF232" s="15"/>
      <c r="GJG232" s="15"/>
      <c r="GJH232" s="15"/>
      <c r="GJI232" s="15"/>
      <c r="GJJ232" s="15"/>
      <c r="GJK232" s="15"/>
      <c r="GJL232" s="15"/>
      <c r="GJM232" s="15"/>
      <c r="GJN232" s="15"/>
      <c r="GJO232" s="15"/>
      <c r="GJP232" s="15"/>
      <c r="GJQ232" s="15"/>
      <c r="GJR232" s="15"/>
      <c r="GJS232" s="15"/>
      <c r="GJT232" s="15"/>
      <c r="GJU232" s="15"/>
      <c r="GJV232" s="15"/>
      <c r="GJW232" s="15"/>
      <c r="GJX232" s="15"/>
      <c r="GJY232" s="15"/>
      <c r="GJZ232" s="15"/>
      <c r="GKA232" s="15"/>
      <c r="GKB232" s="15"/>
      <c r="GKC232" s="15"/>
      <c r="GKD232" s="15"/>
      <c r="GKE232" s="15"/>
      <c r="GKF232" s="15"/>
      <c r="GKG232" s="15"/>
      <c r="GKH232" s="15"/>
      <c r="GKI232" s="15"/>
      <c r="GKJ232" s="15"/>
      <c r="GKK232" s="15"/>
      <c r="GKL232" s="15"/>
      <c r="GKM232" s="15"/>
      <c r="GKN232" s="15"/>
      <c r="GKO232" s="15"/>
      <c r="GKP232" s="15"/>
      <c r="GKQ232" s="15"/>
      <c r="GKR232" s="15"/>
      <c r="GKS232" s="15"/>
      <c r="GKT232" s="15"/>
      <c r="GKU232" s="15"/>
      <c r="GKV232" s="15"/>
      <c r="GKW232" s="15"/>
      <c r="GKX232" s="15"/>
      <c r="GKY232" s="15"/>
      <c r="GKZ232" s="15"/>
      <c r="GLA232" s="15"/>
      <c r="GLB232" s="15"/>
      <c r="GLC232" s="15"/>
      <c r="GLD232" s="15"/>
      <c r="GLE232" s="15"/>
      <c r="GLF232" s="15"/>
      <c r="GLG232" s="15"/>
      <c r="GLH232" s="15"/>
      <c r="GLI232" s="15"/>
      <c r="GLJ232" s="15"/>
      <c r="GLK232" s="15"/>
      <c r="GLL232" s="15"/>
      <c r="GLM232" s="15"/>
      <c r="GLN232" s="15"/>
      <c r="GLO232" s="15"/>
      <c r="GLP232" s="15"/>
      <c r="GLQ232" s="15"/>
      <c r="GLR232" s="15"/>
      <c r="GLS232" s="15"/>
      <c r="GLT232" s="15"/>
      <c r="GLU232" s="15"/>
      <c r="GLV232" s="15"/>
      <c r="GLW232" s="15"/>
      <c r="GLX232" s="15"/>
      <c r="GLY232" s="15"/>
      <c r="GLZ232" s="15"/>
      <c r="GMA232" s="15"/>
      <c r="GMB232" s="15"/>
      <c r="GMC232" s="15"/>
      <c r="GMD232" s="15"/>
      <c r="GME232" s="15"/>
      <c r="GMF232" s="15"/>
      <c r="GMG232" s="15"/>
      <c r="GMH232" s="15"/>
      <c r="GMI232" s="15"/>
      <c r="GMJ232" s="15"/>
      <c r="GMK232" s="15"/>
      <c r="GML232" s="15"/>
      <c r="GMM232" s="15"/>
      <c r="GMN232" s="15"/>
      <c r="GMO232" s="15"/>
      <c r="GMP232" s="15"/>
      <c r="GMQ232" s="15"/>
      <c r="GMR232" s="15"/>
      <c r="GMS232" s="15"/>
      <c r="GMT232" s="15"/>
      <c r="GMU232" s="15"/>
      <c r="GMV232" s="15"/>
      <c r="GMW232" s="15"/>
      <c r="GMX232" s="15"/>
      <c r="GMY232" s="15"/>
      <c r="GMZ232" s="15"/>
      <c r="GNA232" s="15"/>
      <c r="GNB232" s="15"/>
      <c r="GNC232" s="15"/>
      <c r="GND232" s="15"/>
      <c r="GNE232" s="15"/>
      <c r="GNF232" s="15"/>
      <c r="GNG232" s="15"/>
      <c r="GNH232" s="15"/>
      <c r="GNI232" s="15"/>
      <c r="GNJ232" s="15"/>
      <c r="GNK232" s="15"/>
      <c r="GNL232" s="15"/>
      <c r="GNM232" s="15"/>
      <c r="GNN232" s="15"/>
      <c r="GNO232" s="15"/>
      <c r="GNP232" s="15"/>
      <c r="GNQ232" s="15"/>
      <c r="GNR232" s="15"/>
      <c r="GNS232" s="15"/>
      <c r="GNT232" s="15"/>
      <c r="GNU232" s="15"/>
      <c r="GNV232" s="15"/>
      <c r="GNW232" s="15"/>
      <c r="GNX232" s="15"/>
      <c r="GNY232" s="15"/>
      <c r="GNZ232" s="15"/>
      <c r="GOA232" s="15"/>
      <c r="GOB232" s="15"/>
      <c r="GOC232" s="15"/>
      <c r="GOD232" s="15"/>
      <c r="GOE232" s="15"/>
      <c r="GOF232" s="15"/>
      <c r="GOG232" s="15"/>
      <c r="GOH232" s="15"/>
      <c r="GOI232" s="15"/>
      <c r="GOJ232" s="15"/>
      <c r="GOK232" s="15"/>
      <c r="GOL232" s="15"/>
      <c r="GOM232" s="15"/>
      <c r="GON232" s="15"/>
      <c r="GOO232" s="15"/>
      <c r="GOP232" s="15"/>
      <c r="GOQ232" s="15"/>
      <c r="GOR232" s="15"/>
      <c r="GOS232" s="15"/>
      <c r="GOT232" s="15"/>
      <c r="GOU232" s="15"/>
      <c r="GOV232" s="15"/>
      <c r="GOW232" s="15"/>
      <c r="GOX232" s="15"/>
      <c r="GOY232" s="15"/>
      <c r="GOZ232" s="15"/>
      <c r="GPA232" s="15"/>
      <c r="GPB232" s="15"/>
      <c r="GPC232" s="15"/>
      <c r="GPD232" s="15"/>
      <c r="GPE232" s="15"/>
      <c r="GPF232" s="15"/>
      <c r="GPG232" s="15"/>
      <c r="GPH232" s="15"/>
      <c r="GPI232" s="15"/>
      <c r="GPJ232" s="15"/>
      <c r="GPK232" s="15"/>
      <c r="GPL232" s="15"/>
      <c r="GPM232" s="15"/>
      <c r="GPN232" s="15"/>
      <c r="GPO232" s="15"/>
      <c r="GPP232" s="15"/>
      <c r="GPQ232" s="15"/>
      <c r="GPR232" s="15"/>
      <c r="GPS232" s="15"/>
      <c r="GPT232" s="15"/>
      <c r="GPU232" s="15"/>
      <c r="GPV232" s="15"/>
      <c r="GPW232" s="15"/>
      <c r="GPX232" s="15"/>
      <c r="GPY232" s="15"/>
      <c r="GPZ232" s="15"/>
      <c r="GQA232" s="15"/>
      <c r="GQB232" s="15"/>
      <c r="GQC232" s="15"/>
      <c r="GQD232" s="15"/>
      <c r="GQE232" s="15"/>
      <c r="GQF232" s="15"/>
      <c r="GQG232" s="15"/>
      <c r="GQH232" s="15"/>
      <c r="GQI232" s="15"/>
      <c r="GQJ232" s="15"/>
      <c r="GQK232" s="15"/>
      <c r="GQL232" s="15"/>
      <c r="GQM232" s="15"/>
      <c r="GQN232" s="15"/>
      <c r="GQO232" s="15"/>
      <c r="GQP232" s="15"/>
      <c r="GQQ232" s="15"/>
      <c r="GQR232" s="15"/>
      <c r="GQS232" s="15"/>
      <c r="GQT232" s="15"/>
      <c r="GQU232" s="15"/>
      <c r="GQV232" s="15"/>
      <c r="GQW232" s="15"/>
      <c r="GQX232" s="15"/>
      <c r="GQY232" s="15"/>
      <c r="GQZ232" s="15"/>
      <c r="GRA232" s="15"/>
      <c r="GRB232" s="15"/>
      <c r="GRC232" s="15"/>
      <c r="GRD232" s="15"/>
      <c r="GRE232" s="15"/>
      <c r="GRF232" s="15"/>
      <c r="GRG232" s="15"/>
      <c r="GRH232" s="15"/>
      <c r="GRI232" s="15"/>
      <c r="GRJ232" s="15"/>
      <c r="GRK232" s="15"/>
      <c r="GRL232" s="15"/>
      <c r="GRM232" s="15"/>
      <c r="GRN232" s="15"/>
      <c r="GRO232" s="15"/>
      <c r="GRP232" s="15"/>
      <c r="GRQ232" s="15"/>
      <c r="GRR232" s="15"/>
      <c r="GRS232" s="15"/>
      <c r="GRT232" s="15"/>
      <c r="GRU232" s="15"/>
      <c r="GRV232" s="15"/>
      <c r="GRW232" s="15"/>
      <c r="GRX232" s="15"/>
      <c r="GRY232" s="15"/>
      <c r="GRZ232" s="15"/>
      <c r="GSA232" s="15"/>
      <c r="GSB232" s="15"/>
      <c r="GSC232" s="15"/>
      <c r="GSD232" s="15"/>
      <c r="GSE232" s="15"/>
      <c r="GSF232" s="15"/>
      <c r="GSG232" s="15"/>
      <c r="GSH232" s="15"/>
      <c r="GSI232" s="15"/>
      <c r="GSJ232" s="15"/>
      <c r="GSK232" s="15"/>
      <c r="GSL232" s="15"/>
      <c r="GSM232" s="15"/>
      <c r="GSN232" s="15"/>
      <c r="GSO232" s="15"/>
      <c r="GSP232" s="15"/>
      <c r="GSQ232" s="15"/>
      <c r="GSR232" s="15"/>
      <c r="GSS232" s="15"/>
      <c r="GST232" s="15"/>
      <c r="GSU232" s="15"/>
      <c r="GSV232" s="15"/>
      <c r="GSW232" s="15"/>
      <c r="GSX232" s="15"/>
      <c r="GSY232" s="15"/>
      <c r="GSZ232" s="15"/>
      <c r="GTA232" s="15"/>
      <c r="GTB232" s="15"/>
      <c r="GTC232" s="15"/>
      <c r="GTD232" s="15"/>
      <c r="GTE232" s="15"/>
      <c r="GTF232" s="15"/>
      <c r="GTG232" s="15"/>
      <c r="GTH232" s="15"/>
      <c r="GTI232" s="15"/>
      <c r="GTJ232" s="15"/>
      <c r="GTK232" s="15"/>
      <c r="GTL232" s="15"/>
      <c r="GTM232" s="15"/>
      <c r="GTN232" s="15"/>
      <c r="GTO232" s="15"/>
      <c r="GTP232" s="15"/>
      <c r="GTQ232" s="15"/>
      <c r="GTR232" s="15"/>
      <c r="GTS232" s="15"/>
      <c r="GTT232" s="15"/>
      <c r="GTU232" s="15"/>
      <c r="GTV232" s="15"/>
      <c r="GTW232" s="15"/>
      <c r="GTX232" s="15"/>
      <c r="GTY232" s="15"/>
      <c r="GTZ232" s="15"/>
      <c r="GUA232" s="15"/>
      <c r="GUB232" s="15"/>
      <c r="GUC232" s="15"/>
      <c r="GUD232" s="15"/>
      <c r="GUE232" s="15"/>
      <c r="GUF232" s="15"/>
      <c r="GUG232" s="15"/>
      <c r="GUH232" s="15"/>
      <c r="GUI232" s="15"/>
      <c r="GUJ232" s="15"/>
      <c r="GUK232" s="15"/>
      <c r="GUL232" s="15"/>
      <c r="GUM232" s="15"/>
      <c r="GUN232" s="15"/>
      <c r="GUO232" s="15"/>
      <c r="GUP232" s="15"/>
      <c r="GUQ232" s="15"/>
      <c r="GUR232" s="15"/>
      <c r="GUS232" s="15"/>
      <c r="GUT232" s="15"/>
      <c r="GUU232" s="15"/>
      <c r="GUV232" s="15"/>
      <c r="GUW232" s="15"/>
      <c r="GUX232" s="15"/>
      <c r="GUY232" s="15"/>
      <c r="GUZ232" s="15"/>
      <c r="GVA232" s="15"/>
      <c r="GVB232" s="15"/>
      <c r="GVC232" s="15"/>
      <c r="GVD232" s="15"/>
      <c r="GVE232" s="15"/>
      <c r="GVF232" s="15"/>
      <c r="GVG232" s="15"/>
      <c r="GVH232" s="15"/>
      <c r="GVI232" s="15"/>
      <c r="GVJ232" s="15"/>
      <c r="GVK232" s="15"/>
      <c r="GVL232" s="15"/>
      <c r="GVM232" s="15"/>
      <c r="GVN232" s="15"/>
      <c r="GVO232" s="15"/>
      <c r="GVP232" s="15"/>
      <c r="GVQ232" s="15"/>
      <c r="GVR232" s="15"/>
      <c r="GVS232" s="15"/>
      <c r="GVT232" s="15"/>
      <c r="GVU232" s="15"/>
      <c r="GVV232" s="15"/>
      <c r="GVW232" s="15"/>
      <c r="GVX232" s="15"/>
      <c r="GVY232" s="15"/>
      <c r="GVZ232" s="15"/>
      <c r="GWA232" s="15"/>
      <c r="GWB232" s="15"/>
      <c r="GWC232" s="15"/>
      <c r="GWD232" s="15"/>
      <c r="GWE232" s="15"/>
      <c r="GWF232" s="15"/>
      <c r="GWG232" s="15"/>
      <c r="GWH232" s="15"/>
      <c r="GWI232" s="15"/>
      <c r="GWJ232" s="15"/>
      <c r="GWK232" s="15"/>
      <c r="GWL232" s="15"/>
      <c r="GWM232" s="15"/>
      <c r="GWN232" s="15"/>
      <c r="GWO232" s="15"/>
      <c r="GWP232" s="15"/>
      <c r="GWQ232" s="15"/>
      <c r="GWR232" s="15"/>
      <c r="GWS232" s="15"/>
      <c r="GWT232" s="15"/>
      <c r="GWU232" s="15"/>
      <c r="GWV232" s="15"/>
      <c r="GWW232" s="15"/>
      <c r="GWX232" s="15"/>
      <c r="GWY232" s="15"/>
      <c r="GWZ232" s="15"/>
      <c r="GXA232" s="15"/>
      <c r="GXB232" s="15"/>
      <c r="GXC232" s="15"/>
      <c r="GXD232" s="15"/>
      <c r="GXE232" s="15"/>
      <c r="GXF232" s="15"/>
      <c r="GXG232" s="15"/>
      <c r="GXH232" s="15"/>
      <c r="GXI232" s="15"/>
      <c r="GXJ232" s="15"/>
      <c r="GXK232" s="15"/>
      <c r="GXL232" s="15"/>
      <c r="GXM232" s="15"/>
      <c r="GXN232" s="15"/>
      <c r="GXO232" s="15"/>
      <c r="GXP232" s="15"/>
      <c r="GXQ232" s="15"/>
      <c r="GXR232" s="15"/>
      <c r="GXS232" s="15"/>
      <c r="GXT232" s="15"/>
      <c r="GXU232" s="15"/>
      <c r="GXV232" s="15"/>
      <c r="GXW232" s="15"/>
      <c r="GXX232" s="15"/>
      <c r="GXY232" s="15"/>
      <c r="GXZ232" s="15"/>
      <c r="GYA232" s="15"/>
      <c r="GYB232" s="15"/>
      <c r="GYC232" s="15"/>
      <c r="GYD232" s="15"/>
      <c r="GYE232" s="15"/>
      <c r="GYF232" s="15"/>
      <c r="GYG232" s="15"/>
      <c r="GYH232" s="15"/>
      <c r="GYI232" s="15"/>
      <c r="GYJ232" s="15"/>
      <c r="GYK232" s="15"/>
      <c r="GYL232" s="15"/>
      <c r="GYM232" s="15"/>
      <c r="GYN232" s="15"/>
      <c r="GYO232" s="15"/>
      <c r="GYP232" s="15"/>
      <c r="GYQ232" s="15"/>
      <c r="GYR232" s="15"/>
      <c r="GYS232" s="15"/>
      <c r="GYT232" s="15"/>
      <c r="GYU232" s="15"/>
      <c r="GYV232" s="15"/>
      <c r="GYW232" s="15"/>
      <c r="GYX232" s="15"/>
      <c r="GYY232" s="15"/>
      <c r="GYZ232" s="15"/>
      <c r="GZA232" s="15"/>
      <c r="GZB232" s="15"/>
      <c r="GZC232" s="15"/>
      <c r="GZD232" s="15"/>
      <c r="GZE232" s="15"/>
      <c r="GZF232" s="15"/>
      <c r="GZG232" s="15"/>
      <c r="GZH232" s="15"/>
      <c r="GZI232" s="15"/>
      <c r="GZJ232" s="15"/>
      <c r="GZK232" s="15"/>
      <c r="GZL232" s="15"/>
      <c r="GZM232" s="15"/>
      <c r="GZN232" s="15"/>
      <c r="GZO232" s="15"/>
      <c r="GZP232" s="15"/>
      <c r="GZQ232" s="15"/>
      <c r="GZR232" s="15"/>
      <c r="GZS232" s="15"/>
      <c r="GZT232" s="15"/>
      <c r="GZU232" s="15"/>
      <c r="GZV232" s="15"/>
      <c r="GZW232" s="15"/>
      <c r="GZX232" s="15"/>
      <c r="GZY232" s="15"/>
      <c r="GZZ232" s="15"/>
      <c r="HAA232" s="15"/>
      <c r="HAB232" s="15"/>
      <c r="HAC232" s="15"/>
      <c r="HAD232" s="15"/>
      <c r="HAE232" s="15"/>
      <c r="HAF232" s="15"/>
      <c r="HAG232" s="15"/>
      <c r="HAH232" s="15"/>
      <c r="HAI232" s="15"/>
      <c r="HAJ232" s="15"/>
      <c r="HAK232" s="15"/>
      <c r="HAL232" s="15"/>
      <c r="HAM232" s="15"/>
      <c r="HAN232" s="15"/>
      <c r="HAO232" s="15"/>
      <c r="HAP232" s="15"/>
      <c r="HAQ232" s="15"/>
      <c r="HAR232" s="15"/>
      <c r="HAS232" s="15"/>
      <c r="HAT232" s="15"/>
      <c r="HAU232" s="15"/>
      <c r="HAV232" s="15"/>
      <c r="HAW232" s="15"/>
      <c r="HAX232" s="15"/>
      <c r="HAY232" s="15"/>
      <c r="HAZ232" s="15"/>
      <c r="HBA232" s="15"/>
      <c r="HBB232" s="15"/>
      <c r="HBC232" s="15"/>
      <c r="HBD232" s="15"/>
      <c r="HBE232" s="15"/>
      <c r="HBF232" s="15"/>
      <c r="HBG232" s="15"/>
      <c r="HBH232" s="15"/>
      <c r="HBI232" s="15"/>
      <c r="HBJ232" s="15"/>
      <c r="HBK232" s="15"/>
      <c r="HBL232" s="15"/>
      <c r="HBM232" s="15"/>
      <c r="HBN232" s="15"/>
      <c r="HBO232" s="15"/>
      <c r="HBP232" s="15"/>
      <c r="HBQ232" s="15"/>
      <c r="HBR232" s="15"/>
      <c r="HBS232" s="15"/>
      <c r="HBT232" s="15"/>
      <c r="HBU232" s="15"/>
      <c r="HBV232" s="15"/>
      <c r="HBW232" s="15"/>
      <c r="HBX232" s="15"/>
      <c r="HBY232" s="15"/>
      <c r="HBZ232" s="15"/>
      <c r="HCA232" s="15"/>
      <c r="HCB232" s="15"/>
      <c r="HCC232" s="15"/>
      <c r="HCD232" s="15"/>
      <c r="HCE232" s="15"/>
      <c r="HCF232" s="15"/>
      <c r="HCG232" s="15"/>
      <c r="HCH232" s="15"/>
      <c r="HCI232" s="15"/>
      <c r="HCJ232" s="15"/>
      <c r="HCK232" s="15"/>
      <c r="HCL232" s="15"/>
      <c r="HCM232" s="15"/>
      <c r="HCN232" s="15"/>
      <c r="HCO232" s="15"/>
      <c r="HCP232" s="15"/>
      <c r="HCQ232" s="15"/>
      <c r="HCR232" s="15"/>
      <c r="HCS232" s="15"/>
      <c r="HCT232" s="15"/>
      <c r="HCU232" s="15"/>
      <c r="HCV232" s="15"/>
      <c r="HCW232" s="15"/>
      <c r="HCX232" s="15"/>
      <c r="HCY232" s="15"/>
      <c r="HCZ232" s="15"/>
      <c r="HDA232" s="15"/>
      <c r="HDB232" s="15"/>
      <c r="HDC232" s="15"/>
      <c r="HDD232" s="15"/>
      <c r="HDE232" s="15"/>
      <c r="HDF232" s="15"/>
      <c r="HDG232" s="15"/>
      <c r="HDH232" s="15"/>
      <c r="HDI232" s="15"/>
      <c r="HDJ232" s="15"/>
      <c r="HDK232" s="15"/>
      <c r="HDL232" s="15"/>
      <c r="HDM232" s="15"/>
      <c r="HDN232" s="15"/>
      <c r="HDO232" s="15"/>
      <c r="HDP232" s="15"/>
      <c r="HDQ232" s="15"/>
      <c r="HDR232" s="15"/>
      <c r="HDS232" s="15"/>
      <c r="HDT232" s="15"/>
      <c r="HDU232" s="15"/>
      <c r="HDV232" s="15"/>
      <c r="HDW232" s="15"/>
      <c r="HDX232" s="15"/>
      <c r="HDY232" s="15"/>
      <c r="HDZ232" s="15"/>
      <c r="HEA232" s="15"/>
      <c r="HEB232" s="15"/>
      <c r="HEC232" s="15"/>
      <c r="HED232" s="15"/>
      <c r="HEE232" s="15"/>
      <c r="HEF232" s="15"/>
      <c r="HEG232" s="15"/>
      <c r="HEH232" s="15"/>
      <c r="HEI232" s="15"/>
      <c r="HEJ232" s="15"/>
      <c r="HEK232" s="15"/>
      <c r="HEL232" s="15"/>
      <c r="HEM232" s="15"/>
      <c r="HEN232" s="15"/>
      <c r="HEO232" s="15"/>
      <c r="HEP232" s="15"/>
      <c r="HEQ232" s="15"/>
      <c r="HER232" s="15"/>
      <c r="HES232" s="15"/>
      <c r="HET232" s="15"/>
      <c r="HEU232" s="15"/>
      <c r="HEV232" s="15"/>
      <c r="HEW232" s="15"/>
      <c r="HEX232" s="15"/>
      <c r="HEY232" s="15"/>
      <c r="HEZ232" s="15"/>
      <c r="HFA232" s="15"/>
      <c r="HFB232" s="15"/>
      <c r="HFC232" s="15"/>
      <c r="HFD232" s="15"/>
      <c r="HFE232" s="15"/>
      <c r="HFF232" s="15"/>
      <c r="HFG232" s="15"/>
      <c r="HFH232" s="15"/>
      <c r="HFI232" s="15"/>
      <c r="HFJ232" s="15"/>
      <c r="HFK232" s="15"/>
      <c r="HFL232" s="15"/>
      <c r="HFM232" s="15"/>
      <c r="HFN232" s="15"/>
      <c r="HFO232" s="15"/>
      <c r="HFP232" s="15"/>
      <c r="HFQ232" s="15"/>
      <c r="HFR232" s="15"/>
      <c r="HFS232" s="15"/>
      <c r="HFT232" s="15"/>
      <c r="HFU232" s="15"/>
      <c r="HFV232" s="15"/>
      <c r="HFW232" s="15"/>
      <c r="HFX232" s="15"/>
      <c r="HFY232" s="15"/>
      <c r="HFZ232" s="15"/>
      <c r="HGA232" s="15"/>
      <c r="HGB232" s="15"/>
      <c r="HGC232" s="15"/>
      <c r="HGD232" s="15"/>
      <c r="HGE232" s="15"/>
      <c r="HGF232" s="15"/>
      <c r="HGG232" s="15"/>
      <c r="HGH232" s="15"/>
      <c r="HGI232" s="15"/>
      <c r="HGJ232" s="15"/>
      <c r="HGK232" s="15"/>
      <c r="HGL232" s="15"/>
      <c r="HGM232" s="15"/>
      <c r="HGN232" s="15"/>
      <c r="HGO232" s="15"/>
      <c r="HGP232" s="15"/>
      <c r="HGQ232" s="15"/>
      <c r="HGR232" s="15"/>
      <c r="HGS232" s="15"/>
      <c r="HGT232" s="15"/>
      <c r="HGU232" s="15"/>
      <c r="HGV232" s="15"/>
      <c r="HGW232" s="15"/>
      <c r="HGX232" s="15"/>
      <c r="HGY232" s="15"/>
      <c r="HGZ232" s="15"/>
      <c r="HHA232" s="15"/>
      <c r="HHB232" s="15"/>
      <c r="HHC232" s="15"/>
      <c r="HHD232" s="15"/>
      <c r="HHE232" s="15"/>
      <c r="HHF232" s="15"/>
      <c r="HHG232" s="15"/>
      <c r="HHH232" s="15"/>
      <c r="HHI232" s="15"/>
      <c r="HHJ232" s="15"/>
      <c r="HHK232" s="15"/>
      <c r="HHL232" s="15"/>
      <c r="HHM232" s="15"/>
      <c r="HHN232" s="15"/>
      <c r="HHO232" s="15"/>
      <c r="HHP232" s="15"/>
      <c r="HHQ232" s="15"/>
      <c r="HHR232" s="15"/>
      <c r="HHS232" s="15"/>
      <c r="HHT232" s="15"/>
      <c r="HHU232" s="15"/>
      <c r="HHV232" s="15"/>
      <c r="HHW232" s="15"/>
      <c r="HHX232" s="15"/>
      <c r="HHY232" s="15"/>
      <c r="HHZ232" s="15"/>
      <c r="HIA232" s="15"/>
      <c r="HIB232" s="15"/>
      <c r="HIC232" s="15"/>
      <c r="HID232" s="15"/>
      <c r="HIE232" s="15"/>
      <c r="HIF232" s="15"/>
      <c r="HIG232" s="15"/>
      <c r="HIH232" s="15"/>
      <c r="HII232" s="15"/>
      <c r="HIJ232" s="15"/>
      <c r="HIK232" s="15"/>
      <c r="HIL232" s="15"/>
      <c r="HIM232" s="15"/>
      <c r="HIN232" s="15"/>
      <c r="HIO232" s="15"/>
      <c r="HIP232" s="15"/>
      <c r="HIQ232" s="15"/>
      <c r="HIR232" s="15"/>
      <c r="HIS232" s="15"/>
      <c r="HIT232" s="15"/>
      <c r="HIU232" s="15"/>
      <c r="HIV232" s="15"/>
      <c r="HIW232" s="15"/>
      <c r="HIX232" s="15"/>
      <c r="HIY232" s="15"/>
      <c r="HIZ232" s="15"/>
      <c r="HJA232" s="15"/>
      <c r="HJB232" s="15"/>
      <c r="HJC232" s="15"/>
      <c r="HJD232" s="15"/>
      <c r="HJE232" s="15"/>
      <c r="HJF232" s="15"/>
      <c r="HJG232" s="15"/>
      <c r="HJH232" s="15"/>
      <c r="HJI232" s="15"/>
      <c r="HJJ232" s="15"/>
      <c r="HJK232" s="15"/>
      <c r="HJL232" s="15"/>
      <c r="HJM232" s="15"/>
      <c r="HJN232" s="15"/>
      <c r="HJO232" s="15"/>
      <c r="HJP232" s="15"/>
      <c r="HJQ232" s="15"/>
      <c r="HJR232" s="15"/>
      <c r="HJS232" s="15"/>
      <c r="HJT232" s="15"/>
      <c r="HJU232" s="15"/>
      <c r="HJV232" s="15"/>
      <c r="HJW232" s="15"/>
      <c r="HJX232" s="15"/>
      <c r="HJY232" s="15"/>
      <c r="HJZ232" s="15"/>
      <c r="HKA232" s="15"/>
      <c r="HKB232" s="15"/>
      <c r="HKC232" s="15"/>
      <c r="HKD232" s="15"/>
      <c r="HKE232" s="15"/>
      <c r="HKF232" s="15"/>
      <c r="HKG232" s="15"/>
      <c r="HKH232" s="15"/>
      <c r="HKI232" s="15"/>
      <c r="HKJ232" s="15"/>
      <c r="HKK232" s="15"/>
      <c r="HKL232" s="15"/>
      <c r="HKM232" s="15"/>
      <c r="HKN232" s="15"/>
      <c r="HKO232" s="15"/>
      <c r="HKP232" s="15"/>
      <c r="HKQ232" s="15"/>
      <c r="HKR232" s="15"/>
      <c r="HKS232" s="15"/>
      <c r="HKT232" s="15"/>
      <c r="HKU232" s="15"/>
      <c r="HKV232" s="15"/>
      <c r="HKW232" s="15"/>
      <c r="HKX232" s="15"/>
      <c r="HKY232" s="15"/>
      <c r="HKZ232" s="15"/>
      <c r="HLA232" s="15"/>
      <c r="HLB232" s="15"/>
      <c r="HLC232" s="15"/>
      <c r="HLD232" s="15"/>
      <c r="HLE232" s="15"/>
      <c r="HLF232" s="15"/>
      <c r="HLG232" s="15"/>
      <c r="HLH232" s="15"/>
      <c r="HLI232" s="15"/>
      <c r="HLJ232" s="15"/>
      <c r="HLK232" s="15"/>
      <c r="HLL232" s="15"/>
      <c r="HLM232" s="15"/>
      <c r="HLN232" s="15"/>
      <c r="HLO232" s="15"/>
      <c r="HLP232" s="15"/>
      <c r="HLQ232" s="15"/>
      <c r="HLR232" s="15"/>
      <c r="HLS232" s="15"/>
      <c r="HLT232" s="15"/>
      <c r="HLU232" s="15"/>
      <c r="HLV232" s="15"/>
      <c r="HLW232" s="15"/>
      <c r="HLX232" s="15"/>
      <c r="HLY232" s="15"/>
      <c r="HLZ232" s="15"/>
      <c r="HMA232" s="15"/>
      <c r="HMB232" s="15"/>
      <c r="HMC232" s="15"/>
      <c r="HMD232" s="15"/>
      <c r="HME232" s="15"/>
      <c r="HMF232" s="15"/>
      <c r="HMG232" s="15"/>
      <c r="HMH232" s="15"/>
      <c r="HMI232" s="15"/>
      <c r="HMJ232" s="15"/>
      <c r="HMK232" s="15"/>
      <c r="HML232" s="15"/>
      <c r="HMM232" s="15"/>
      <c r="HMN232" s="15"/>
      <c r="HMO232" s="15"/>
      <c r="HMP232" s="15"/>
      <c r="HMQ232" s="15"/>
      <c r="HMR232" s="15"/>
      <c r="HMS232" s="15"/>
      <c r="HMT232" s="15"/>
      <c r="HMU232" s="15"/>
      <c r="HMV232" s="15"/>
      <c r="HMW232" s="15"/>
      <c r="HMX232" s="15"/>
      <c r="HMY232" s="15"/>
      <c r="HMZ232" s="15"/>
      <c r="HNA232" s="15"/>
      <c r="HNB232" s="15"/>
      <c r="HNC232" s="15"/>
      <c r="HND232" s="15"/>
      <c r="HNE232" s="15"/>
      <c r="HNF232" s="15"/>
      <c r="HNG232" s="15"/>
      <c r="HNH232" s="15"/>
      <c r="HNI232" s="15"/>
      <c r="HNJ232" s="15"/>
      <c r="HNK232" s="15"/>
      <c r="HNL232" s="15"/>
      <c r="HNM232" s="15"/>
      <c r="HNN232" s="15"/>
      <c r="HNO232" s="15"/>
      <c r="HNP232" s="15"/>
      <c r="HNQ232" s="15"/>
      <c r="HNR232" s="15"/>
      <c r="HNS232" s="15"/>
      <c r="HNT232" s="15"/>
      <c r="HNU232" s="15"/>
      <c r="HNV232" s="15"/>
      <c r="HNW232" s="15"/>
      <c r="HNX232" s="15"/>
      <c r="HNY232" s="15"/>
      <c r="HNZ232" s="15"/>
      <c r="HOA232" s="15"/>
      <c r="HOB232" s="15"/>
      <c r="HOC232" s="15"/>
      <c r="HOD232" s="15"/>
      <c r="HOE232" s="15"/>
      <c r="HOF232" s="15"/>
      <c r="HOG232" s="15"/>
      <c r="HOH232" s="15"/>
      <c r="HOI232" s="15"/>
      <c r="HOJ232" s="15"/>
      <c r="HOK232" s="15"/>
      <c r="HOL232" s="15"/>
      <c r="HOM232" s="15"/>
      <c r="HON232" s="15"/>
      <c r="HOO232" s="15"/>
      <c r="HOP232" s="15"/>
      <c r="HOQ232" s="15"/>
      <c r="HOR232" s="15"/>
      <c r="HOS232" s="15"/>
      <c r="HOT232" s="15"/>
      <c r="HOU232" s="15"/>
      <c r="HOV232" s="15"/>
      <c r="HOW232" s="15"/>
      <c r="HOX232" s="15"/>
      <c r="HOY232" s="15"/>
      <c r="HOZ232" s="15"/>
      <c r="HPA232" s="15"/>
      <c r="HPB232" s="15"/>
      <c r="HPC232" s="15"/>
      <c r="HPD232" s="15"/>
      <c r="HPE232" s="15"/>
      <c r="HPF232" s="15"/>
      <c r="HPG232" s="15"/>
      <c r="HPH232" s="15"/>
      <c r="HPI232" s="15"/>
      <c r="HPJ232" s="15"/>
      <c r="HPK232" s="15"/>
      <c r="HPL232" s="15"/>
      <c r="HPM232" s="15"/>
      <c r="HPN232" s="15"/>
      <c r="HPO232" s="15"/>
      <c r="HPP232" s="15"/>
      <c r="HPQ232" s="15"/>
      <c r="HPR232" s="15"/>
      <c r="HPS232" s="15"/>
      <c r="HPT232" s="15"/>
      <c r="HPU232" s="15"/>
      <c r="HPV232" s="15"/>
      <c r="HPW232" s="15"/>
      <c r="HPX232" s="15"/>
      <c r="HPY232" s="15"/>
      <c r="HPZ232" s="15"/>
      <c r="HQA232" s="15"/>
      <c r="HQB232" s="15"/>
      <c r="HQC232" s="15"/>
      <c r="HQD232" s="15"/>
      <c r="HQE232" s="15"/>
      <c r="HQF232" s="15"/>
      <c r="HQG232" s="15"/>
      <c r="HQH232" s="15"/>
      <c r="HQI232" s="15"/>
      <c r="HQJ232" s="15"/>
      <c r="HQK232" s="15"/>
      <c r="HQL232" s="15"/>
      <c r="HQM232" s="15"/>
      <c r="HQN232" s="15"/>
      <c r="HQO232" s="15"/>
      <c r="HQP232" s="15"/>
      <c r="HQQ232" s="15"/>
      <c r="HQR232" s="15"/>
      <c r="HQS232" s="15"/>
      <c r="HQT232" s="15"/>
      <c r="HQU232" s="15"/>
      <c r="HQV232" s="15"/>
      <c r="HQW232" s="15"/>
      <c r="HQX232" s="15"/>
      <c r="HQY232" s="15"/>
      <c r="HQZ232" s="15"/>
      <c r="HRA232" s="15"/>
      <c r="HRB232" s="15"/>
      <c r="HRC232" s="15"/>
      <c r="HRD232" s="15"/>
      <c r="HRE232" s="15"/>
      <c r="HRF232" s="15"/>
      <c r="HRG232" s="15"/>
      <c r="HRH232" s="15"/>
      <c r="HRI232" s="15"/>
      <c r="HRJ232" s="15"/>
      <c r="HRK232" s="15"/>
      <c r="HRL232" s="15"/>
      <c r="HRM232" s="15"/>
      <c r="HRN232" s="15"/>
      <c r="HRO232" s="15"/>
      <c r="HRP232" s="15"/>
      <c r="HRQ232" s="15"/>
      <c r="HRR232" s="15"/>
      <c r="HRS232" s="15"/>
      <c r="HRT232" s="15"/>
      <c r="HRU232" s="15"/>
      <c r="HRV232" s="15"/>
      <c r="HRW232" s="15"/>
      <c r="HRX232" s="15"/>
      <c r="HRY232" s="15"/>
      <c r="HRZ232" s="15"/>
      <c r="HSA232" s="15"/>
      <c r="HSB232" s="15"/>
      <c r="HSC232" s="15"/>
      <c r="HSD232" s="15"/>
      <c r="HSE232" s="15"/>
      <c r="HSF232" s="15"/>
      <c r="HSG232" s="15"/>
      <c r="HSH232" s="15"/>
      <c r="HSI232" s="15"/>
      <c r="HSJ232" s="15"/>
      <c r="HSK232" s="15"/>
      <c r="HSL232" s="15"/>
      <c r="HSM232" s="15"/>
      <c r="HSN232" s="15"/>
      <c r="HSO232" s="15"/>
      <c r="HSP232" s="15"/>
      <c r="HSQ232" s="15"/>
      <c r="HSR232" s="15"/>
      <c r="HSS232" s="15"/>
      <c r="HST232" s="15"/>
      <c r="HSU232" s="15"/>
      <c r="HSV232" s="15"/>
      <c r="HSW232" s="15"/>
      <c r="HSX232" s="15"/>
      <c r="HSY232" s="15"/>
      <c r="HSZ232" s="15"/>
      <c r="HTA232" s="15"/>
      <c r="HTB232" s="15"/>
      <c r="HTC232" s="15"/>
      <c r="HTD232" s="15"/>
      <c r="HTE232" s="15"/>
      <c r="HTF232" s="15"/>
      <c r="HTG232" s="15"/>
      <c r="HTH232" s="15"/>
      <c r="HTI232" s="15"/>
      <c r="HTJ232" s="15"/>
      <c r="HTK232" s="15"/>
      <c r="HTL232" s="15"/>
      <c r="HTM232" s="15"/>
      <c r="HTN232" s="15"/>
      <c r="HTO232" s="15"/>
      <c r="HTP232" s="15"/>
      <c r="HTQ232" s="15"/>
      <c r="HTR232" s="15"/>
      <c r="HTS232" s="15"/>
      <c r="HTT232" s="15"/>
      <c r="HTU232" s="15"/>
      <c r="HTV232" s="15"/>
      <c r="HTW232" s="15"/>
      <c r="HTX232" s="15"/>
      <c r="HTY232" s="15"/>
      <c r="HTZ232" s="15"/>
      <c r="HUA232" s="15"/>
      <c r="HUB232" s="15"/>
      <c r="HUC232" s="15"/>
      <c r="HUD232" s="15"/>
      <c r="HUE232" s="15"/>
      <c r="HUF232" s="15"/>
      <c r="HUG232" s="15"/>
      <c r="HUH232" s="15"/>
      <c r="HUI232" s="15"/>
      <c r="HUJ232" s="15"/>
      <c r="HUK232" s="15"/>
      <c r="HUL232" s="15"/>
      <c r="HUM232" s="15"/>
      <c r="HUN232" s="15"/>
      <c r="HUO232" s="15"/>
      <c r="HUP232" s="15"/>
      <c r="HUQ232" s="15"/>
      <c r="HUR232" s="15"/>
      <c r="HUS232" s="15"/>
      <c r="HUT232" s="15"/>
      <c r="HUU232" s="15"/>
      <c r="HUV232" s="15"/>
      <c r="HUW232" s="15"/>
      <c r="HUX232" s="15"/>
      <c r="HUY232" s="15"/>
      <c r="HUZ232" s="15"/>
      <c r="HVA232" s="15"/>
      <c r="HVB232" s="15"/>
      <c r="HVC232" s="15"/>
      <c r="HVD232" s="15"/>
      <c r="HVE232" s="15"/>
      <c r="HVF232" s="15"/>
      <c r="HVG232" s="15"/>
      <c r="HVH232" s="15"/>
      <c r="HVI232" s="15"/>
      <c r="HVJ232" s="15"/>
      <c r="HVK232" s="15"/>
      <c r="HVL232" s="15"/>
      <c r="HVM232" s="15"/>
      <c r="HVN232" s="15"/>
      <c r="HVO232" s="15"/>
      <c r="HVP232" s="15"/>
      <c r="HVQ232" s="15"/>
      <c r="HVR232" s="15"/>
      <c r="HVS232" s="15"/>
      <c r="HVT232" s="15"/>
      <c r="HVU232" s="15"/>
      <c r="HVV232" s="15"/>
      <c r="HVW232" s="15"/>
      <c r="HVX232" s="15"/>
      <c r="HVY232" s="15"/>
      <c r="HVZ232" s="15"/>
      <c r="HWA232" s="15"/>
      <c r="HWB232" s="15"/>
      <c r="HWC232" s="15"/>
      <c r="HWD232" s="15"/>
      <c r="HWE232" s="15"/>
      <c r="HWF232" s="15"/>
      <c r="HWG232" s="15"/>
      <c r="HWH232" s="15"/>
      <c r="HWI232" s="15"/>
      <c r="HWJ232" s="15"/>
      <c r="HWK232" s="15"/>
      <c r="HWL232" s="15"/>
      <c r="HWM232" s="15"/>
      <c r="HWN232" s="15"/>
      <c r="HWO232" s="15"/>
      <c r="HWP232" s="15"/>
      <c r="HWQ232" s="15"/>
      <c r="HWR232" s="15"/>
      <c r="HWS232" s="15"/>
      <c r="HWT232" s="15"/>
      <c r="HWU232" s="15"/>
      <c r="HWV232" s="15"/>
      <c r="HWW232" s="15"/>
      <c r="HWX232" s="15"/>
      <c r="HWY232" s="15"/>
      <c r="HWZ232" s="15"/>
      <c r="HXA232" s="15"/>
      <c r="HXB232" s="15"/>
      <c r="HXC232" s="15"/>
      <c r="HXD232" s="15"/>
      <c r="HXE232" s="15"/>
      <c r="HXF232" s="15"/>
      <c r="HXG232" s="15"/>
      <c r="HXH232" s="15"/>
      <c r="HXI232" s="15"/>
      <c r="HXJ232" s="15"/>
      <c r="HXK232" s="15"/>
      <c r="HXL232" s="15"/>
      <c r="HXM232" s="15"/>
      <c r="HXN232" s="15"/>
      <c r="HXO232" s="15"/>
      <c r="HXP232" s="15"/>
      <c r="HXQ232" s="15"/>
      <c r="HXR232" s="15"/>
      <c r="HXS232" s="15"/>
      <c r="HXT232" s="15"/>
      <c r="HXU232" s="15"/>
      <c r="HXV232" s="15"/>
      <c r="HXW232" s="15"/>
      <c r="HXX232" s="15"/>
      <c r="HXY232" s="15"/>
      <c r="HXZ232" s="15"/>
      <c r="HYA232" s="15"/>
      <c r="HYB232" s="15"/>
      <c r="HYC232" s="15"/>
      <c r="HYD232" s="15"/>
      <c r="HYE232" s="15"/>
      <c r="HYF232" s="15"/>
      <c r="HYG232" s="15"/>
      <c r="HYH232" s="15"/>
      <c r="HYI232" s="15"/>
      <c r="HYJ232" s="15"/>
      <c r="HYK232" s="15"/>
      <c r="HYL232" s="15"/>
      <c r="HYM232" s="15"/>
      <c r="HYN232" s="15"/>
      <c r="HYO232" s="15"/>
      <c r="HYP232" s="15"/>
      <c r="HYQ232" s="15"/>
      <c r="HYR232" s="15"/>
      <c r="HYS232" s="15"/>
      <c r="HYT232" s="15"/>
      <c r="HYU232" s="15"/>
      <c r="HYV232" s="15"/>
      <c r="HYW232" s="15"/>
      <c r="HYX232" s="15"/>
      <c r="HYY232" s="15"/>
      <c r="HYZ232" s="15"/>
      <c r="HZA232" s="15"/>
      <c r="HZB232" s="15"/>
      <c r="HZC232" s="15"/>
      <c r="HZD232" s="15"/>
      <c r="HZE232" s="15"/>
      <c r="HZF232" s="15"/>
      <c r="HZG232" s="15"/>
      <c r="HZH232" s="15"/>
      <c r="HZI232" s="15"/>
      <c r="HZJ232" s="15"/>
      <c r="HZK232" s="15"/>
      <c r="HZL232" s="15"/>
      <c r="HZM232" s="15"/>
      <c r="HZN232" s="15"/>
      <c r="HZO232" s="15"/>
      <c r="HZP232" s="15"/>
      <c r="HZQ232" s="15"/>
      <c r="HZR232" s="15"/>
      <c r="HZS232" s="15"/>
      <c r="HZT232" s="15"/>
      <c r="HZU232" s="15"/>
      <c r="HZV232" s="15"/>
      <c r="HZW232" s="15"/>
      <c r="HZX232" s="15"/>
      <c r="HZY232" s="15"/>
      <c r="HZZ232" s="15"/>
      <c r="IAA232" s="15"/>
      <c r="IAB232" s="15"/>
      <c r="IAC232" s="15"/>
      <c r="IAD232" s="15"/>
      <c r="IAE232" s="15"/>
      <c r="IAF232" s="15"/>
      <c r="IAG232" s="15"/>
      <c r="IAH232" s="15"/>
      <c r="IAI232" s="15"/>
      <c r="IAJ232" s="15"/>
      <c r="IAK232" s="15"/>
      <c r="IAL232" s="15"/>
      <c r="IAM232" s="15"/>
      <c r="IAN232" s="15"/>
      <c r="IAO232" s="15"/>
      <c r="IAP232" s="15"/>
      <c r="IAQ232" s="15"/>
      <c r="IAR232" s="15"/>
      <c r="IAS232" s="15"/>
      <c r="IAT232" s="15"/>
      <c r="IAU232" s="15"/>
      <c r="IAV232" s="15"/>
      <c r="IAW232" s="15"/>
      <c r="IAX232" s="15"/>
      <c r="IAY232" s="15"/>
      <c r="IAZ232" s="15"/>
      <c r="IBA232" s="15"/>
      <c r="IBB232" s="15"/>
      <c r="IBC232" s="15"/>
      <c r="IBD232" s="15"/>
      <c r="IBE232" s="15"/>
      <c r="IBF232" s="15"/>
      <c r="IBG232" s="15"/>
      <c r="IBH232" s="15"/>
      <c r="IBI232" s="15"/>
      <c r="IBJ232" s="15"/>
      <c r="IBK232" s="15"/>
      <c r="IBL232" s="15"/>
      <c r="IBM232" s="15"/>
      <c r="IBN232" s="15"/>
      <c r="IBO232" s="15"/>
      <c r="IBP232" s="15"/>
      <c r="IBQ232" s="15"/>
      <c r="IBR232" s="15"/>
      <c r="IBS232" s="15"/>
      <c r="IBT232" s="15"/>
      <c r="IBU232" s="15"/>
      <c r="IBV232" s="15"/>
      <c r="IBW232" s="15"/>
      <c r="IBX232" s="15"/>
      <c r="IBY232" s="15"/>
      <c r="IBZ232" s="15"/>
      <c r="ICA232" s="15"/>
      <c r="ICB232" s="15"/>
      <c r="ICC232" s="15"/>
      <c r="ICD232" s="15"/>
      <c r="ICE232" s="15"/>
      <c r="ICF232" s="15"/>
      <c r="ICG232" s="15"/>
      <c r="ICH232" s="15"/>
      <c r="ICI232" s="15"/>
      <c r="ICJ232" s="15"/>
      <c r="ICK232" s="15"/>
      <c r="ICL232" s="15"/>
      <c r="ICM232" s="15"/>
      <c r="ICN232" s="15"/>
      <c r="ICO232" s="15"/>
      <c r="ICP232" s="15"/>
      <c r="ICQ232" s="15"/>
      <c r="ICR232" s="15"/>
      <c r="ICS232" s="15"/>
      <c r="ICT232" s="15"/>
      <c r="ICU232" s="15"/>
      <c r="ICV232" s="15"/>
      <c r="ICW232" s="15"/>
      <c r="ICX232" s="15"/>
      <c r="ICY232" s="15"/>
      <c r="ICZ232" s="15"/>
      <c r="IDA232" s="15"/>
      <c r="IDB232" s="15"/>
      <c r="IDC232" s="15"/>
      <c r="IDD232" s="15"/>
      <c r="IDE232" s="15"/>
      <c r="IDF232" s="15"/>
      <c r="IDG232" s="15"/>
      <c r="IDH232" s="15"/>
      <c r="IDI232" s="15"/>
      <c r="IDJ232" s="15"/>
      <c r="IDK232" s="15"/>
      <c r="IDL232" s="15"/>
      <c r="IDM232" s="15"/>
      <c r="IDN232" s="15"/>
      <c r="IDO232" s="15"/>
      <c r="IDP232" s="15"/>
      <c r="IDQ232" s="15"/>
      <c r="IDR232" s="15"/>
      <c r="IDS232" s="15"/>
      <c r="IDT232" s="15"/>
      <c r="IDU232" s="15"/>
      <c r="IDV232" s="15"/>
      <c r="IDW232" s="15"/>
      <c r="IDX232" s="15"/>
      <c r="IDY232" s="15"/>
      <c r="IDZ232" s="15"/>
      <c r="IEA232" s="15"/>
      <c r="IEB232" s="15"/>
      <c r="IEC232" s="15"/>
      <c r="IED232" s="15"/>
      <c r="IEE232" s="15"/>
      <c r="IEF232" s="15"/>
      <c r="IEG232" s="15"/>
      <c r="IEH232" s="15"/>
      <c r="IEI232" s="15"/>
      <c r="IEJ232" s="15"/>
      <c r="IEK232" s="15"/>
      <c r="IEL232" s="15"/>
      <c r="IEM232" s="15"/>
      <c r="IEN232" s="15"/>
      <c r="IEO232" s="15"/>
      <c r="IEP232" s="15"/>
      <c r="IEQ232" s="15"/>
      <c r="IER232" s="15"/>
      <c r="IES232" s="15"/>
      <c r="IET232" s="15"/>
      <c r="IEU232" s="15"/>
      <c r="IEV232" s="15"/>
      <c r="IEW232" s="15"/>
      <c r="IEX232" s="15"/>
      <c r="IEY232" s="15"/>
      <c r="IEZ232" s="15"/>
      <c r="IFA232" s="15"/>
      <c r="IFB232" s="15"/>
      <c r="IFC232" s="15"/>
      <c r="IFD232" s="15"/>
      <c r="IFE232" s="15"/>
      <c r="IFF232" s="15"/>
      <c r="IFG232" s="15"/>
      <c r="IFH232" s="15"/>
      <c r="IFI232" s="15"/>
      <c r="IFJ232" s="15"/>
      <c r="IFK232" s="15"/>
      <c r="IFL232" s="15"/>
      <c r="IFM232" s="15"/>
      <c r="IFN232" s="15"/>
      <c r="IFO232" s="15"/>
      <c r="IFP232" s="15"/>
      <c r="IFQ232" s="15"/>
      <c r="IFR232" s="15"/>
      <c r="IFS232" s="15"/>
      <c r="IFT232" s="15"/>
      <c r="IFU232" s="15"/>
      <c r="IFV232" s="15"/>
      <c r="IFW232" s="15"/>
      <c r="IFX232" s="15"/>
      <c r="IFY232" s="15"/>
      <c r="IFZ232" s="15"/>
      <c r="IGA232" s="15"/>
      <c r="IGB232" s="15"/>
      <c r="IGC232" s="15"/>
      <c r="IGD232" s="15"/>
      <c r="IGE232" s="15"/>
      <c r="IGF232" s="15"/>
      <c r="IGG232" s="15"/>
      <c r="IGH232" s="15"/>
      <c r="IGI232" s="15"/>
      <c r="IGJ232" s="15"/>
      <c r="IGK232" s="15"/>
      <c r="IGL232" s="15"/>
      <c r="IGM232" s="15"/>
      <c r="IGN232" s="15"/>
      <c r="IGO232" s="15"/>
      <c r="IGP232" s="15"/>
      <c r="IGQ232" s="15"/>
      <c r="IGR232" s="15"/>
      <c r="IGS232" s="15"/>
      <c r="IGT232" s="15"/>
      <c r="IGU232" s="15"/>
      <c r="IGV232" s="15"/>
      <c r="IGW232" s="15"/>
      <c r="IGX232" s="15"/>
      <c r="IGY232" s="15"/>
      <c r="IGZ232" s="15"/>
      <c r="IHA232" s="15"/>
      <c r="IHB232" s="15"/>
      <c r="IHC232" s="15"/>
      <c r="IHD232" s="15"/>
      <c r="IHE232" s="15"/>
      <c r="IHF232" s="15"/>
      <c r="IHG232" s="15"/>
      <c r="IHH232" s="15"/>
      <c r="IHI232" s="15"/>
      <c r="IHJ232" s="15"/>
      <c r="IHK232" s="15"/>
      <c r="IHL232" s="15"/>
      <c r="IHM232" s="15"/>
      <c r="IHN232" s="15"/>
      <c r="IHO232" s="15"/>
      <c r="IHP232" s="15"/>
      <c r="IHQ232" s="15"/>
      <c r="IHR232" s="15"/>
      <c r="IHS232" s="15"/>
      <c r="IHT232" s="15"/>
      <c r="IHU232" s="15"/>
      <c r="IHV232" s="15"/>
      <c r="IHW232" s="15"/>
      <c r="IHX232" s="15"/>
      <c r="IHY232" s="15"/>
      <c r="IHZ232" s="15"/>
      <c r="IIA232" s="15"/>
      <c r="IIB232" s="15"/>
      <c r="IIC232" s="15"/>
      <c r="IID232" s="15"/>
      <c r="IIE232" s="15"/>
      <c r="IIF232" s="15"/>
      <c r="IIG232" s="15"/>
      <c r="IIH232" s="15"/>
      <c r="III232" s="15"/>
      <c r="IIJ232" s="15"/>
      <c r="IIK232" s="15"/>
      <c r="IIL232" s="15"/>
      <c r="IIM232" s="15"/>
      <c r="IIN232" s="15"/>
      <c r="IIO232" s="15"/>
      <c r="IIP232" s="15"/>
      <c r="IIQ232" s="15"/>
      <c r="IIR232" s="15"/>
      <c r="IIS232" s="15"/>
      <c r="IIT232" s="15"/>
      <c r="IIU232" s="15"/>
      <c r="IIV232" s="15"/>
      <c r="IIW232" s="15"/>
      <c r="IIX232" s="15"/>
      <c r="IIY232" s="15"/>
      <c r="IIZ232" s="15"/>
      <c r="IJA232" s="15"/>
      <c r="IJB232" s="15"/>
      <c r="IJC232" s="15"/>
      <c r="IJD232" s="15"/>
      <c r="IJE232" s="15"/>
      <c r="IJF232" s="15"/>
      <c r="IJG232" s="15"/>
      <c r="IJH232" s="15"/>
      <c r="IJI232" s="15"/>
      <c r="IJJ232" s="15"/>
      <c r="IJK232" s="15"/>
      <c r="IJL232" s="15"/>
      <c r="IJM232" s="15"/>
      <c r="IJN232" s="15"/>
      <c r="IJO232" s="15"/>
      <c r="IJP232" s="15"/>
      <c r="IJQ232" s="15"/>
      <c r="IJR232" s="15"/>
      <c r="IJS232" s="15"/>
      <c r="IJT232" s="15"/>
      <c r="IJU232" s="15"/>
      <c r="IJV232" s="15"/>
      <c r="IJW232" s="15"/>
      <c r="IJX232" s="15"/>
      <c r="IJY232" s="15"/>
      <c r="IJZ232" s="15"/>
      <c r="IKA232" s="15"/>
      <c r="IKB232" s="15"/>
      <c r="IKC232" s="15"/>
      <c r="IKD232" s="15"/>
      <c r="IKE232" s="15"/>
      <c r="IKF232" s="15"/>
      <c r="IKG232" s="15"/>
      <c r="IKH232" s="15"/>
      <c r="IKI232" s="15"/>
      <c r="IKJ232" s="15"/>
      <c r="IKK232" s="15"/>
      <c r="IKL232" s="15"/>
      <c r="IKM232" s="15"/>
      <c r="IKN232" s="15"/>
      <c r="IKO232" s="15"/>
      <c r="IKP232" s="15"/>
      <c r="IKQ232" s="15"/>
      <c r="IKR232" s="15"/>
      <c r="IKS232" s="15"/>
      <c r="IKT232" s="15"/>
      <c r="IKU232" s="15"/>
      <c r="IKV232" s="15"/>
      <c r="IKW232" s="15"/>
      <c r="IKX232" s="15"/>
      <c r="IKY232" s="15"/>
      <c r="IKZ232" s="15"/>
      <c r="ILA232" s="15"/>
      <c r="ILB232" s="15"/>
      <c r="ILC232" s="15"/>
      <c r="ILD232" s="15"/>
      <c r="ILE232" s="15"/>
      <c r="ILF232" s="15"/>
      <c r="ILG232" s="15"/>
      <c r="ILH232" s="15"/>
      <c r="ILI232" s="15"/>
      <c r="ILJ232" s="15"/>
      <c r="ILK232" s="15"/>
      <c r="ILL232" s="15"/>
      <c r="ILM232" s="15"/>
      <c r="ILN232" s="15"/>
      <c r="ILO232" s="15"/>
      <c r="ILP232" s="15"/>
      <c r="ILQ232" s="15"/>
      <c r="ILR232" s="15"/>
      <c r="ILS232" s="15"/>
      <c r="ILT232" s="15"/>
      <c r="ILU232" s="15"/>
      <c r="ILV232" s="15"/>
      <c r="ILW232" s="15"/>
      <c r="ILX232" s="15"/>
      <c r="ILY232" s="15"/>
      <c r="ILZ232" s="15"/>
      <c r="IMA232" s="15"/>
      <c r="IMB232" s="15"/>
      <c r="IMC232" s="15"/>
      <c r="IMD232" s="15"/>
      <c r="IME232" s="15"/>
      <c r="IMF232" s="15"/>
      <c r="IMG232" s="15"/>
      <c r="IMH232" s="15"/>
      <c r="IMI232" s="15"/>
      <c r="IMJ232" s="15"/>
      <c r="IMK232" s="15"/>
      <c r="IML232" s="15"/>
      <c r="IMM232" s="15"/>
      <c r="IMN232" s="15"/>
      <c r="IMO232" s="15"/>
      <c r="IMP232" s="15"/>
      <c r="IMQ232" s="15"/>
      <c r="IMR232" s="15"/>
      <c r="IMS232" s="15"/>
      <c r="IMT232" s="15"/>
      <c r="IMU232" s="15"/>
      <c r="IMV232" s="15"/>
      <c r="IMW232" s="15"/>
      <c r="IMX232" s="15"/>
      <c r="IMY232" s="15"/>
      <c r="IMZ232" s="15"/>
      <c r="INA232" s="15"/>
      <c r="INB232" s="15"/>
      <c r="INC232" s="15"/>
      <c r="IND232" s="15"/>
      <c r="INE232" s="15"/>
      <c r="INF232" s="15"/>
      <c r="ING232" s="15"/>
      <c r="INH232" s="15"/>
      <c r="INI232" s="15"/>
      <c r="INJ232" s="15"/>
      <c r="INK232" s="15"/>
      <c r="INL232" s="15"/>
      <c r="INM232" s="15"/>
      <c r="INN232" s="15"/>
      <c r="INO232" s="15"/>
      <c r="INP232" s="15"/>
      <c r="INQ232" s="15"/>
      <c r="INR232" s="15"/>
      <c r="INS232" s="15"/>
      <c r="INT232" s="15"/>
      <c r="INU232" s="15"/>
      <c r="INV232" s="15"/>
      <c r="INW232" s="15"/>
      <c r="INX232" s="15"/>
      <c r="INY232" s="15"/>
      <c r="INZ232" s="15"/>
      <c r="IOA232" s="15"/>
      <c r="IOB232" s="15"/>
      <c r="IOC232" s="15"/>
      <c r="IOD232" s="15"/>
      <c r="IOE232" s="15"/>
      <c r="IOF232" s="15"/>
      <c r="IOG232" s="15"/>
      <c r="IOH232" s="15"/>
      <c r="IOI232" s="15"/>
      <c r="IOJ232" s="15"/>
      <c r="IOK232" s="15"/>
      <c r="IOL232" s="15"/>
      <c r="IOM232" s="15"/>
      <c r="ION232" s="15"/>
      <c r="IOO232" s="15"/>
      <c r="IOP232" s="15"/>
      <c r="IOQ232" s="15"/>
      <c r="IOR232" s="15"/>
      <c r="IOS232" s="15"/>
      <c r="IOT232" s="15"/>
      <c r="IOU232" s="15"/>
      <c r="IOV232" s="15"/>
      <c r="IOW232" s="15"/>
      <c r="IOX232" s="15"/>
      <c r="IOY232" s="15"/>
      <c r="IOZ232" s="15"/>
      <c r="IPA232" s="15"/>
      <c r="IPB232" s="15"/>
      <c r="IPC232" s="15"/>
      <c r="IPD232" s="15"/>
      <c r="IPE232" s="15"/>
      <c r="IPF232" s="15"/>
      <c r="IPG232" s="15"/>
      <c r="IPH232" s="15"/>
      <c r="IPI232" s="15"/>
      <c r="IPJ232" s="15"/>
      <c r="IPK232" s="15"/>
      <c r="IPL232" s="15"/>
      <c r="IPM232" s="15"/>
      <c r="IPN232" s="15"/>
      <c r="IPO232" s="15"/>
      <c r="IPP232" s="15"/>
      <c r="IPQ232" s="15"/>
      <c r="IPR232" s="15"/>
      <c r="IPS232" s="15"/>
      <c r="IPT232" s="15"/>
      <c r="IPU232" s="15"/>
      <c r="IPV232" s="15"/>
      <c r="IPW232" s="15"/>
      <c r="IPX232" s="15"/>
      <c r="IPY232" s="15"/>
      <c r="IPZ232" s="15"/>
      <c r="IQA232" s="15"/>
      <c r="IQB232" s="15"/>
      <c r="IQC232" s="15"/>
      <c r="IQD232" s="15"/>
      <c r="IQE232" s="15"/>
      <c r="IQF232" s="15"/>
      <c r="IQG232" s="15"/>
      <c r="IQH232" s="15"/>
      <c r="IQI232" s="15"/>
      <c r="IQJ232" s="15"/>
      <c r="IQK232" s="15"/>
      <c r="IQL232" s="15"/>
      <c r="IQM232" s="15"/>
      <c r="IQN232" s="15"/>
      <c r="IQO232" s="15"/>
      <c r="IQP232" s="15"/>
      <c r="IQQ232" s="15"/>
      <c r="IQR232" s="15"/>
      <c r="IQS232" s="15"/>
      <c r="IQT232" s="15"/>
      <c r="IQU232" s="15"/>
      <c r="IQV232" s="15"/>
      <c r="IQW232" s="15"/>
      <c r="IQX232" s="15"/>
      <c r="IQY232" s="15"/>
      <c r="IQZ232" s="15"/>
      <c r="IRA232" s="15"/>
      <c r="IRB232" s="15"/>
      <c r="IRC232" s="15"/>
      <c r="IRD232" s="15"/>
      <c r="IRE232" s="15"/>
      <c r="IRF232" s="15"/>
      <c r="IRG232" s="15"/>
      <c r="IRH232" s="15"/>
      <c r="IRI232" s="15"/>
      <c r="IRJ232" s="15"/>
      <c r="IRK232" s="15"/>
      <c r="IRL232" s="15"/>
      <c r="IRM232" s="15"/>
      <c r="IRN232" s="15"/>
      <c r="IRO232" s="15"/>
      <c r="IRP232" s="15"/>
      <c r="IRQ232" s="15"/>
      <c r="IRR232" s="15"/>
      <c r="IRS232" s="15"/>
      <c r="IRT232" s="15"/>
      <c r="IRU232" s="15"/>
      <c r="IRV232" s="15"/>
      <c r="IRW232" s="15"/>
      <c r="IRX232" s="15"/>
      <c r="IRY232" s="15"/>
      <c r="IRZ232" s="15"/>
      <c r="ISA232" s="15"/>
      <c r="ISB232" s="15"/>
      <c r="ISC232" s="15"/>
      <c r="ISD232" s="15"/>
      <c r="ISE232" s="15"/>
      <c r="ISF232" s="15"/>
      <c r="ISG232" s="15"/>
      <c r="ISH232" s="15"/>
      <c r="ISI232" s="15"/>
      <c r="ISJ232" s="15"/>
      <c r="ISK232" s="15"/>
      <c r="ISL232" s="15"/>
      <c r="ISM232" s="15"/>
      <c r="ISN232" s="15"/>
      <c r="ISO232" s="15"/>
      <c r="ISP232" s="15"/>
      <c r="ISQ232" s="15"/>
      <c r="ISR232" s="15"/>
      <c r="ISS232" s="15"/>
      <c r="IST232" s="15"/>
      <c r="ISU232" s="15"/>
      <c r="ISV232" s="15"/>
      <c r="ISW232" s="15"/>
      <c r="ISX232" s="15"/>
      <c r="ISY232" s="15"/>
      <c r="ISZ232" s="15"/>
      <c r="ITA232" s="15"/>
      <c r="ITB232" s="15"/>
      <c r="ITC232" s="15"/>
      <c r="ITD232" s="15"/>
      <c r="ITE232" s="15"/>
      <c r="ITF232" s="15"/>
      <c r="ITG232" s="15"/>
      <c r="ITH232" s="15"/>
      <c r="ITI232" s="15"/>
      <c r="ITJ232" s="15"/>
      <c r="ITK232" s="15"/>
      <c r="ITL232" s="15"/>
      <c r="ITM232" s="15"/>
      <c r="ITN232" s="15"/>
      <c r="ITO232" s="15"/>
      <c r="ITP232" s="15"/>
      <c r="ITQ232" s="15"/>
      <c r="ITR232" s="15"/>
      <c r="ITS232" s="15"/>
      <c r="ITT232" s="15"/>
      <c r="ITU232" s="15"/>
      <c r="ITV232" s="15"/>
      <c r="ITW232" s="15"/>
      <c r="ITX232" s="15"/>
      <c r="ITY232" s="15"/>
      <c r="ITZ232" s="15"/>
      <c r="IUA232" s="15"/>
      <c r="IUB232" s="15"/>
      <c r="IUC232" s="15"/>
      <c r="IUD232" s="15"/>
      <c r="IUE232" s="15"/>
      <c r="IUF232" s="15"/>
      <c r="IUG232" s="15"/>
      <c r="IUH232" s="15"/>
      <c r="IUI232" s="15"/>
      <c r="IUJ232" s="15"/>
      <c r="IUK232" s="15"/>
      <c r="IUL232" s="15"/>
      <c r="IUM232" s="15"/>
      <c r="IUN232" s="15"/>
      <c r="IUO232" s="15"/>
      <c r="IUP232" s="15"/>
      <c r="IUQ232" s="15"/>
      <c r="IUR232" s="15"/>
      <c r="IUS232" s="15"/>
      <c r="IUT232" s="15"/>
      <c r="IUU232" s="15"/>
      <c r="IUV232" s="15"/>
      <c r="IUW232" s="15"/>
      <c r="IUX232" s="15"/>
      <c r="IUY232" s="15"/>
      <c r="IUZ232" s="15"/>
      <c r="IVA232" s="15"/>
      <c r="IVB232" s="15"/>
      <c r="IVC232" s="15"/>
      <c r="IVD232" s="15"/>
      <c r="IVE232" s="15"/>
      <c r="IVF232" s="15"/>
      <c r="IVG232" s="15"/>
      <c r="IVH232" s="15"/>
      <c r="IVI232" s="15"/>
      <c r="IVJ232" s="15"/>
      <c r="IVK232" s="15"/>
      <c r="IVL232" s="15"/>
      <c r="IVM232" s="15"/>
      <c r="IVN232" s="15"/>
      <c r="IVO232" s="15"/>
      <c r="IVP232" s="15"/>
      <c r="IVQ232" s="15"/>
      <c r="IVR232" s="15"/>
      <c r="IVS232" s="15"/>
      <c r="IVT232" s="15"/>
      <c r="IVU232" s="15"/>
      <c r="IVV232" s="15"/>
      <c r="IVW232" s="15"/>
      <c r="IVX232" s="15"/>
      <c r="IVY232" s="15"/>
      <c r="IVZ232" s="15"/>
      <c r="IWA232" s="15"/>
      <c r="IWB232" s="15"/>
      <c r="IWC232" s="15"/>
      <c r="IWD232" s="15"/>
      <c r="IWE232" s="15"/>
      <c r="IWF232" s="15"/>
      <c r="IWG232" s="15"/>
      <c r="IWH232" s="15"/>
      <c r="IWI232" s="15"/>
      <c r="IWJ232" s="15"/>
      <c r="IWK232" s="15"/>
      <c r="IWL232" s="15"/>
      <c r="IWM232" s="15"/>
      <c r="IWN232" s="15"/>
      <c r="IWO232" s="15"/>
      <c r="IWP232" s="15"/>
      <c r="IWQ232" s="15"/>
      <c r="IWR232" s="15"/>
      <c r="IWS232" s="15"/>
      <c r="IWT232" s="15"/>
      <c r="IWU232" s="15"/>
      <c r="IWV232" s="15"/>
      <c r="IWW232" s="15"/>
      <c r="IWX232" s="15"/>
      <c r="IWY232" s="15"/>
      <c r="IWZ232" s="15"/>
      <c r="IXA232" s="15"/>
      <c r="IXB232" s="15"/>
      <c r="IXC232" s="15"/>
      <c r="IXD232" s="15"/>
      <c r="IXE232" s="15"/>
      <c r="IXF232" s="15"/>
      <c r="IXG232" s="15"/>
      <c r="IXH232" s="15"/>
      <c r="IXI232" s="15"/>
      <c r="IXJ232" s="15"/>
      <c r="IXK232" s="15"/>
      <c r="IXL232" s="15"/>
      <c r="IXM232" s="15"/>
      <c r="IXN232" s="15"/>
      <c r="IXO232" s="15"/>
      <c r="IXP232" s="15"/>
      <c r="IXQ232" s="15"/>
      <c r="IXR232" s="15"/>
      <c r="IXS232" s="15"/>
      <c r="IXT232" s="15"/>
      <c r="IXU232" s="15"/>
      <c r="IXV232" s="15"/>
      <c r="IXW232" s="15"/>
      <c r="IXX232" s="15"/>
      <c r="IXY232" s="15"/>
      <c r="IXZ232" s="15"/>
      <c r="IYA232" s="15"/>
      <c r="IYB232" s="15"/>
      <c r="IYC232" s="15"/>
      <c r="IYD232" s="15"/>
      <c r="IYE232" s="15"/>
      <c r="IYF232" s="15"/>
      <c r="IYG232" s="15"/>
      <c r="IYH232" s="15"/>
      <c r="IYI232" s="15"/>
      <c r="IYJ232" s="15"/>
      <c r="IYK232" s="15"/>
      <c r="IYL232" s="15"/>
      <c r="IYM232" s="15"/>
      <c r="IYN232" s="15"/>
      <c r="IYO232" s="15"/>
      <c r="IYP232" s="15"/>
      <c r="IYQ232" s="15"/>
      <c r="IYR232" s="15"/>
      <c r="IYS232" s="15"/>
      <c r="IYT232" s="15"/>
      <c r="IYU232" s="15"/>
      <c r="IYV232" s="15"/>
      <c r="IYW232" s="15"/>
      <c r="IYX232" s="15"/>
      <c r="IYY232" s="15"/>
      <c r="IYZ232" s="15"/>
      <c r="IZA232" s="15"/>
      <c r="IZB232" s="15"/>
      <c r="IZC232" s="15"/>
      <c r="IZD232" s="15"/>
      <c r="IZE232" s="15"/>
      <c r="IZF232" s="15"/>
      <c r="IZG232" s="15"/>
      <c r="IZH232" s="15"/>
      <c r="IZI232" s="15"/>
      <c r="IZJ232" s="15"/>
      <c r="IZK232" s="15"/>
      <c r="IZL232" s="15"/>
      <c r="IZM232" s="15"/>
      <c r="IZN232" s="15"/>
      <c r="IZO232" s="15"/>
      <c r="IZP232" s="15"/>
      <c r="IZQ232" s="15"/>
      <c r="IZR232" s="15"/>
      <c r="IZS232" s="15"/>
      <c r="IZT232" s="15"/>
      <c r="IZU232" s="15"/>
      <c r="IZV232" s="15"/>
      <c r="IZW232" s="15"/>
      <c r="IZX232" s="15"/>
      <c r="IZY232" s="15"/>
      <c r="IZZ232" s="15"/>
      <c r="JAA232" s="15"/>
      <c r="JAB232" s="15"/>
      <c r="JAC232" s="15"/>
      <c r="JAD232" s="15"/>
      <c r="JAE232" s="15"/>
      <c r="JAF232" s="15"/>
      <c r="JAG232" s="15"/>
      <c r="JAH232" s="15"/>
      <c r="JAI232" s="15"/>
      <c r="JAJ232" s="15"/>
      <c r="JAK232" s="15"/>
      <c r="JAL232" s="15"/>
      <c r="JAM232" s="15"/>
      <c r="JAN232" s="15"/>
      <c r="JAO232" s="15"/>
      <c r="JAP232" s="15"/>
      <c r="JAQ232" s="15"/>
      <c r="JAR232" s="15"/>
      <c r="JAS232" s="15"/>
      <c r="JAT232" s="15"/>
      <c r="JAU232" s="15"/>
      <c r="JAV232" s="15"/>
      <c r="JAW232" s="15"/>
      <c r="JAX232" s="15"/>
      <c r="JAY232" s="15"/>
      <c r="JAZ232" s="15"/>
      <c r="JBA232" s="15"/>
      <c r="JBB232" s="15"/>
      <c r="JBC232" s="15"/>
      <c r="JBD232" s="15"/>
      <c r="JBE232" s="15"/>
      <c r="JBF232" s="15"/>
      <c r="JBG232" s="15"/>
      <c r="JBH232" s="15"/>
      <c r="JBI232" s="15"/>
      <c r="JBJ232" s="15"/>
      <c r="JBK232" s="15"/>
      <c r="JBL232" s="15"/>
      <c r="JBM232" s="15"/>
      <c r="JBN232" s="15"/>
      <c r="JBO232" s="15"/>
      <c r="JBP232" s="15"/>
      <c r="JBQ232" s="15"/>
      <c r="JBR232" s="15"/>
      <c r="JBS232" s="15"/>
      <c r="JBT232" s="15"/>
      <c r="JBU232" s="15"/>
      <c r="JBV232" s="15"/>
      <c r="JBW232" s="15"/>
      <c r="JBX232" s="15"/>
      <c r="JBY232" s="15"/>
      <c r="JBZ232" s="15"/>
      <c r="JCA232" s="15"/>
      <c r="JCB232" s="15"/>
      <c r="JCC232" s="15"/>
      <c r="JCD232" s="15"/>
      <c r="JCE232" s="15"/>
      <c r="JCF232" s="15"/>
      <c r="JCG232" s="15"/>
      <c r="JCH232" s="15"/>
      <c r="JCI232" s="15"/>
      <c r="JCJ232" s="15"/>
      <c r="JCK232" s="15"/>
      <c r="JCL232" s="15"/>
      <c r="JCM232" s="15"/>
      <c r="JCN232" s="15"/>
      <c r="JCO232" s="15"/>
      <c r="JCP232" s="15"/>
      <c r="JCQ232" s="15"/>
      <c r="JCR232" s="15"/>
      <c r="JCS232" s="15"/>
      <c r="JCT232" s="15"/>
      <c r="JCU232" s="15"/>
      <c r="JCV232" s="15"/>
      <c r="JCW232" s="15"/>
      <c r="JCX232" s="15"/>
      <c r="JCY232" s="15"/>
      <c r="JCZ232" s="15"/>
      <c r="JDA232" s="15"/>
      <c r="JDB232" s="15"/>
      <c r="JDC232" s="15"/>
      <c r="JDD232" s="15"/>
      <c r="JDE232" s="15"/>
      <c r="JDF232" s="15"/>
      <c r="JDG232" s="15"/>
      <c r="JDH232" s="15"/>
      <c r="JDI232" s="15"/>
      <c r="JDJ232" s="15"/>
      <c r="JDK232" s="15"/>
      <c r="JDL232" s="15"/>
      <c r="JDM232" s="15"/>
      <c r="JDN232" s="15"/>
      <c r="JDO232" s="15"/>
      <c r="JDP232" s="15"/>
      <c r="JDQ232" s="15"/>
      <c r="JDR232" s="15"/>
      <c r="JDS232" s="15"/>
      <c r="JDT232" s="15"/>
      <c r="JDU232" s="15"/>
      <c r="JDV232" s="15"/>
      <c r="JDW232" s="15"/>
      <c r="JDX232" s="15"/>
      <c r="JDY232" s="15"/>
      <c r="JDZ232" s="15"/>
      <c r="JEA232" s="15"/>
      <c r="JEB232" s="15"/>
      <c r="JEC232" s="15"/>
      <c r="JED232" s="15"/>
      <c r="JEE232" s="15"/>
      <c r="JEF232" s="15"/>
      <c r="JEG232" s="15"/>
      <c r="JEH232" s="15"/>
      <c r="JEI232" s="15"/>
      <c r="JEJ232" s="15"/>
      <c r="JEK232" s="15"/>
      <c r="JEL232" s="15"/>
      <c r="JEM232" s="15"/>
      <c r="JEN232" s="15"/>
      <c r="JEO232" s="15"/>
      <c r="JEP232" s="15"/>
      <c r="JEQ232" s="15"/>
      <c r="JER232" s="15"/>
      <c r="JES232" s="15"/>
      <c r="JET232" s="15"/>
      <c r="JEU232" s="15"/>
      <c r="JEV232" s="15"/>
      <c r="JEW232" s="15"/>
      <c r="JEX232" s="15"/>
      <c r="JEY232" s="15"/>
      <c r="JEZ232" s="15"/>
      <c r="JFA232" s="15"/>
      <c r="JFB232" s="15"/>
      <c r="JFC232" s="15"/>
      <c r="JFD232" s="15"/>
      <c r="JFE232" s="15"/>
      <c r="JFF232" s="15"/>
      <c r="JFG232" s="15"/>
      <c r="JFH232" s="15"/>
      <c r="JFI232" s="15"/>
      <c r="JFJ232" s="15"/>
      <c r="JFK232" s="15"/>
      <c r="JFL232" s="15"/>
      <c r="JFM232" s="15"/>
      <c r="JFN232" s="15"/>
      <c r="JFO232" s="15"/>
      <c r="JFP232" s="15"/>
      <c r="JFQ232" s="15"/>
      <c r="JFR232" s="15"/>
      <c r="JFS232" s="15"/>
      <c r="JFT232" s="15"/>
      <c r="JFU232" s="15"/>
      <c r="JFV232" s="15"/>
      <c r="JFW232" s="15"/>
      <c r="JFX232" s="15"/>
      <c r="JFY232" s="15"/>
      <c r="JFZ232" s="15"/>
      <c r="JGA232" s="15"/>
      <c r="JGB232" s="15"/>
      <c r="JGC232" s="15"/>
      <c r="JGD232" s="15"/>
      <c r="JGE232" s="15"/>
      <c r="JGF232" s="15"/>
      <c r="JGG232" s="15"/>
      <c r="JGH232" s="15"/>
      <c r="JGI232" s="15"/>
      <c r="JGJ232" s="15"/>
      <c r="JGK232" s="15"/>
      <c r="JGL232" s="15"/>
      <c r="JGM232" s="15"/>
      <c r="JGN232" s="15"/>
      <c r="JGO232" s="15"/>
      <c r="JGP232" s="15"/>
      <c r="JGQ232" s="15"/>
      <c r="JGR232" s="15"/>
      <c r="JGS232" s="15"/>
      <c r="JGT232" s="15"/>
      <c r="JGU232" s="15"/>
      <c r="JGV232" s="15"/>
      <c r="JGW232" s="15"/>
      <c r="JGX232" s="15"/>
      <c r="JGY232" s="15"/>
      <c r="JGZ232" s="15"/>
      <c r="JHA232" s="15"/>
      <c r="JHB232" s="15"/>
      <c r="JHC232" s="15"/>
      <c r="JHD232" s="15"/>
      <c r="JHE232" s="15"/>
      <c r="JHF232" s="15"/>
      <c r="JHG232" s="15"/>
      <c r="JHH232" s="15"/>
      <c r="JHI232" s="15"/>
      <c r="JHJ232" s="15"/>
      <c r="JHK232" s="15"/>
      <c r="JHL232" s="15"/>
      <c r="JHM232" s="15"/>
      <c r="JHN232" s="15"/>
      <c r="JHO232" s="15"/>
      <c r="JHP232" s="15"/>
      <c r="JHQ232" s="15"/>
      <c r="JHR232" s="15"/>
      <c r="JHS232" s="15"/>
      <c r="JHT232" s="15"/>
      <c r="JHU232" s="15"/>
      <c r="JHV232" s="15"/>
      <c r="JHW232" s="15"/>
      <c r="JHX232" s="15"/>
      <c r="JHY232" s="15"/>
      <c r="JHZ232" s="15"/>
      <c r="JIA232" s="15"/>
      <c r="JIB232" s="15"/>
      <c r="JIC232" s="15"/>
      <c r="JID232" s="15"/>
      <c r="JIE232" s="15"/>
      <c r="JIF232" s="15"/>
      <c r="JIG232" s="15"/>
      <c r="JIH232" s="15"/>
      <c r="JII232" s="15"/>
      <c r="JIJ232" s="15"/>
      <c r="JIK232" s="15"/>
      <c r="JIL232" s="15"/>
      <c r="JIM232" s="15"/>
      <c r="JIN232" s="15"/>
      <c r="JIO232" s="15"/>
      <c r="JIP232" s="15"/>
      <c r="JIQ232" s="15"/>
      <c r="JIR232" s="15"/>
      <c r="JIS232" s="15"/>
      <c r="JIT232" s="15"/>
      <c r="JIU232" s="15"/>
      <c r="JIV232" s="15"/>
      <c r="JIW232" s="15"/>
      <c r="JIX232" s="15"/>
      <c r="JIY232" s="15"/>
      <c r="JIZ232" s="15"/>
      <c r="JJA232" s="15"/>
      <c r="JJB232" s="15"/>
      <c r="JJC232" s="15"/>
      <c r="JJD232" s="15"/>
      <c r="JJE232" s="15"/>
      <c r="JJF232" s="15"/>
      <c r="JJG232" s="15"/>
      <c r="JJH232" s="15"/>
      <c r="JJI232" s="15"/>
      <c r="JJJ232" s="15"/>
      <c r="JJK232" s="15"/>
      <c r="JJL232" s="15"/>
      <c r="JJM232" s="15"/>
      <c r="JJN232" s="15"/>
      <c r="JJO232" s="15"/>
      <c r="JJP232" s="15"/>
      <c r="JJQ232" s="15"/>
      <c r="JJR232" s="15"/>
      <c r="JJS232" s="15"/>
      <c r="JJT232" s="15"/>
      <c r="JJU232" s="15"/>
      <c r="JJV232" s="15"/>
      <c r="JJW232" s="15"/>
      <c r="JJX232" s="15"/>
      <c r="JJY232" s="15"/>
      <c r="JJZ232" s="15"/>
      <c r="JKA232" s="15"/>
      <c r="JKB232" s="15"/>
      <c r="JKC232" s="15"/>
      <c r="JKD232" s="15"/>
      <c r="JKE232" s="15"/>
      <c r="JKF232" s="15"/>
      <c r="JKG232" s="15"/>
      <c r="JKH232" s="15"/>
      <c r="JKI232" s="15"/>
      <c r="JKJ232" s="15"/>
      <c r="JKK232" s="15"/>
      <c r="JKL232" s="15"/>
      <c r="JKM232" s="15"/>
      <c r="JKN232" s="15"/>
      <c r="JKO232" s="15"/>
      <c r="JKP232" s="15"/>
      <c r="JKQ232" s="15"/>
      <c r="JKR232" s="15"/>
      <c r="JKS232" s="15"/>
      <c r="JKT232" s="15"/>
      <c r="JKU232" s="15"/>
      <c r="JKV232" s="15"/>
      <c r="JKW232" s="15"/>
      <c r="JKX232" s="15"/>
      <c r="JKY232" s="15"/>
      <c r="JKZ232" s="15"/>
      <c r="JLA232" s="15"/>
      <c r="JLB232" s="15"/>
      <c r="JLC232" s="15"/>
      <c r="JLD232" s="15"/>
      <c r="JLE232" s="15"/>
      <c r="JLF232" s="15"/>
      <c r="JLG232" s="15"/>
      <c r="JLH232" s="15"/>
      <c r="JLI232" s="15"/>
      <c r="JLJ232" s="15"/>
      <c r="JLK232" s="15"/>
      <c r="JLL232" s="15"/>
      <c r="JLM232" s="15"/>
      <c r="JLN232" s="15"/>
      <c r="JLO232" s="15"/>
      <c r="JLP232" s="15"/>
      <c r="JLQ232" s="15"/>
      <c r="JLR232" s="15"/>
      <c r="JLS232" s="15"/>
      <c r="JLT232" s="15"/>
      <c r="JLU232" s="15"/>
      <c r="JLV232" s="15"/>
      <c r="JLW232" s="15"/>
      <c r="JLX232" s="15"/>
      <c r="JLY232" s="15"/>
      <c r="JLZ232" s="15"/>
      <c r="JMA232" s="15"/>
      <c r="JMB232" s="15"/>
      <c r="JMC232" s="15"/>
      <c r="JMD232" s="15"/>
      <c r="JME232" s="15"/>
      <c r="JMF232" s="15"/>
      <c r="JMG232" s="15"/>
      <c r="JMH232" s="15"/>
      <c r="JMI232" s="15"/>
      <c r="JMJ232" s="15"/>
      <c r="JMK232" s="15"/>
      <c r="JML232" s="15"/>
      <c r="JMM232" s="15"/>
      <c r="JMN232" s="15"/>
      <c r="JMO232" s="15"/>
      <c r="JMP232" s="15"/>
      <c r="JMQ232" s="15"/>
      <c r="JMR232" s="15"/>
      <c r="JMS232" s="15"/>
      <c r="JMT232" s="15"/>
      <c r="JMU232" s="15"/>
      <c r="JMV232" s="15"/>
      <c r="JMW232" s="15"/>
      <c r="JMX232" s="15"/>
      <c r="JMY232" s="15"/>
      <c r="JMZ232" s="15"/>
      <c r="JNA232" s="15"/>
      <c r="JNB232" s="15"/>
      <c r="JNC232" s="15"/>
      <c r="JND232" s="15"/>
      <c r="JNE232" s="15"/>
      <c r="JNF232" s="15"/>
      <c r="JNG232" s="15"/>
      <c r="JNH232" s="15"/>
      <c r="JNI232" s="15"/>
      <c r="JNJ232" s="15"/>
      <c r="JNK232" s="15"/>
      <c r="JNL232" s="15"/>
      <c r="JNM232" s="15"/>
      <c r="JNN232" s="15"/>
      <c r="JNO232" s="15"/>
      <c r="JNP232" s="15"/>
      <c r="JNQ232" s="15"/>
      <c r="JNR232" s="15"/>
      <c r="JNS232" s="15"/>
      <c r="JNT232" s="15"/>
      <c r="JNU232" s="15"/>
      <c r="JNV232" s="15"/>
      <c r="JNW232" s="15"/>
      <c r="JNX232" s="15"/>
      <c r="JNY232" s="15"/>
      <c r="JNZ232" s="15"/>
      <c r="JOA232" s="15"/>
      <c r="JOB232" s="15"/>
      <c r="JOC232" s="15"/>
      <c r="JOD232" s="15"/>
      <c r="JOE232" s="15"/>
      <c r="JOF232" s="15"/>
      <c r="JOG232" s="15"/>
      <c r="JOH232" s="15"/>
      <c r="JOI232" s="15"/>
      <c r="JOJ232" s="15"/>
      <c r="JOK232" s="15"/>
      <c r="JOL232" s="15"/>
      <c r="JOM232" s="15"/>
      <c r="JON232" s="15"/>
      <c r="JOO232" s="15"/>
      <c r="JOP232" s="15"/>
      <c r="JOQ232" s="15"/>
      <c r="JOR232" s="15"/>
      <c r="JOS232" s="15"/>
      <c r="JOT232" s="15"/>
      <c r="JOU232" s="15"/>
      <c r="JOV232" s="15"/>
      <c r="JOW232" s="15"/>
      <c r="JOX232" s="15"/>
      <c r="JOY232" s="15"/>
      <c r="JOZ232" s="15"/>
      <c r="JPA232" s="15"/>
      <c r="JPB232" s="15"/>
      <c r="JPC232" s="15"/>
      <c r="JPD232" s="15"/>
      <c r="JPE232" s="15"/>
      <c r="JPF232" s="15"/>
      <c r="JPG232" s="15"/>
      <c r="JPH232" s="15"/>
      <c r="JPI232" s="15"/>
      <c r="JPJ232" s="15"/>
      <c r="JPK232" s="15"/>
      <c r="JPL232" s="15"/>
      <c r="JPM232" s="15"/>
      <c r="JPN232" s="15"/>
      <c r="JPO232" s="15"/>
      <c r="JPP232" s="15"/>
      <c r="JPQ232" s="15"/>
      <c r="JPR232" s="15"/>
      <c r="JPS232" s="15"/>
      <c r="JPT232" s="15"/>
      <c r="JPU232" s="15"/>
      <c r="JPV232" s="15"/>
      <c r="JPW232" s="15"/>
      <c r="JPX232" s="15"/>
      <c r="JPY232" s="15"/>
      <c r="JPZ232" s="15"/>
      <c r="JQA232" s="15"/>
      <c r="JQB232" s="15"/>
      <c r="JQC232" s="15"/>
      <c r="JQD232" s="15"/>
      <c r="JQE232" s="15"/>
      <c r="JQF232" s="15"/>
      <c r="JQG232" s="15"/>
      <c r="JQH232" s="15"/>
      <c r="JQI232" s="15"/>
      <c r="JQJ232" s="15"/>
      <c r="JQK232" s="15"/>
      <c r="JQL232" s="15"/>
      <c r="JQM232" s="15"/>
      <c r="JQN232" s="15"/>
      <c r="JQO232" s="15"/>
      <c r="JQP232" s="15"/>
      <c r="JQQ232" s="15"/>
      <c r="JQR232" s="15"/>
      <c r="JQS232" s="15"/>
      <c r="JQT232" s="15"/>
      <c r="JQU232" s="15"/>
      <c r="JQV232" s="15"/>
      <c r="JQW232" s="15"/>
      <c r="JQX232" s="15"/>
      <c r="JQY232" s="15"/>
      <c r="JQZ232" s="15"/>
      <c r="JRA232" s="15"/>
      <c r="JRB232" s="15"/>
      <c r="JRC232" s="15"/>
      <c r="JRD232" s="15"/>
      <c r="JRE232" s="15"/>
      <c r="JRF232" s="15"/>
      <c r="JRG232" s="15"/>
      <c r="JRH232" s="15"/>
      <c r="JRI232" s="15"/>
      <c r="JRJ232" s="15"/>
      <c r="JRK232" s="15"/>
      <c r="JRL232" s="15"/>
      <c r="JRM232" s="15"/>
      <c r="JRN232" s="15"/>
      <c r="JRO232" s="15"/>
      <c r="JRP232" s="15"/>
      <c r="JRQ232" s="15"/>
      <c r="JRR232" s="15"/>
      <c r="JRS232" s="15"/>
      <c r="JRT232" s="15"/>
      <c r="JRU232" s="15"/>
      <c r="JRV232" s="15"/>
      <c r="JRW232" s="15"/>
      <c r="JRX232" s="15"/>
      <c r="JRY232" s="15"/>
      <c r="JRZ232" s="15"/>
      <c r="JSA232" s="15"/>
      <c r="JSB232" s="15"/>
      <c r="JSC232" s="15"/>
      <c r="JSD232" s="15"/>
      <c r="JSE232" s="15"/>
      <c r="JSF232" s="15"/>
      <c r="JSG232" s="15"/>
      <c r="JSH232" s="15"/>
      <c r="JSI232" s="15"/>
      <c r="JSJ232" s="15"/>
      <c r="JSK232" s="15"/>
      <c r="JSL232" s="15"/>
      <c r="JSM232" s="15"/>
      <c r="JSN232" s="15"/>
      <c r="JSO232" s="15"/>
      <c r="JSP232" s="15"/>
      <c r="JSQ232" s="15"/>
      <c r="JSR232" s="15"/>
      <c r="JSS232" s="15"/>
      <c r="JST232" s="15"/>
      <c r="JSU232" s="15"/>
      <c r="JSV232" s="15"/>
      <c r="JSW232" s="15"/>
      <c r="JSX232" s="15"/>
      <c r="JSY232" s="15"/>
      <c r="JSZ232" s="15"/>
      <c r="JTA232" s="15"/>
      <c r="JTB232" s="15"/>
      <c r="JTC232" s="15"/>
      <c r="JTD232" s="15"/>
      <c r="JTE232" s="15"/>
      <c r="JTF232" s="15"/>
      <c r="JTG232" s="15"/>
      <c r="JTH232" s="15"/>
      <c r="JTI232" s="15"/>
      <c r="JTJ232" s="15"/>
      <c r="JTK232" s="15"/>
      <c r="JTL232" s="15"/>
      <c r="JTM232" s="15"/>
      <c r="JTN232" s="15"/>
      <c r="JTO232" s="15"/>
      <c r="JTP232" s="15"/>
      <c r="JTQ232" s="15"/>
      <c r="JTR232" s="15"/>
      <c r="JTS232" s="15"/>
      <c r="JTT232" s="15"/>
      <c r="JTU232" s="15"/>
      <c r="JTV232" s="15"/>
      <c r="JTW232" s="15"/>
      <c r="JTX232" s="15"/>
      <c r="JTY232" s="15"/>
      <c r="JTZ232" s="15"/>
      <c r="JUA232" s="15"/>
      <c r="JUB232" s="15"/>
      <c r="JUC232" s="15"/>
      <c r="JUD232" s="15"/>
      <c r="JUE232" s="15"/>
      <c r="JUF232" s="15"/>
      <c r="JUG232" s="15"/>
      <c r="JUH232" s="15"/>
      <c r="JUI232" s="15"/>
      <c r="JUJ232" s="15"/>
      <c r="JUK232" s="15"/>
      <c r="JUL232" s="15"/>
      <c r="JUM232" s="15"/>
      <c r="JUN232" s="15"/>
      <c r="JUO232" s="15"/>
      <c r="JUP232" s="15"/>
      <c r="JUQ232" s="15"/>
      <c r="JUR232" s="15"/>
      <c r="JUS232" s="15"/>
      <c r="JUT232" s="15"/>
      <c r="JUU232" s="15"/>
      <c r="JUV232" s="15"/>
      <c r="JUW232" s="15"/>
      <c r="JUX232" s="15"/>
      <c r="JUY232" s="15"/>
      <c r="JUZ232" s="15"/>
      <c r="JVA232" s="15"/>
      <c r="JVB232" s="15"/>
      <c r="JVC232" s="15"/>
      <c r="JVD232" s="15"/>
      <c r="JVE232" s="15"/>
      <c r="JVF232" s="15"/>
      <c r="JVG232" s="15"/>
      <c r="JVH232" s="15"/>
      <c r="JVI232" s="15"/>
      <c r="JVJ232" s="15"/>
      <c r="JVK232" s="15"/>
      <c r="JVL232" s="15"/>
      <c r="JVM232" s="15"/>
      <c r="JVN232" s="15"/>
      <c r="JVO232" s="15"/>
      <c r="JVP232" s="15"/>
      <c r="JVQ232" s="15"/>
      <c r="JVR232" s="15"/>
      <c r="JVS232" s="15"/>
      <c r="JVT232" s="15"/>
      <c r="JVU232" s="15"/>
      <c r="JVV232" s="15"/>
      <c r="JVW232" s="15"/>
      <c r="JVX232" s="15"/>
      <c r="JVY232" s="15"/>
      <c r="JVZ232" s="15"/>
      <c r="JWA232" s="15"/>
      <c r="JWB232" s="15"/>
      <c r="JWC232" s="15"/>
      <c r="JWD232" s="15"/>
      <c r="JWE232" s="15"/>
      <c r="JWF232" s="15"/>
      <c r="JWG232" s="15"/>
      <c r="JWH232" s="15"/>
      <c r="JWI232" s="15"/>
      <c r="JWJ232" s="15"/>
      <c r="JWK232" s="15"/>
      <c r="JWL232" s="15"/>
      <c r="JWM232" s="15"/>
      <c r="JWN232" s="15"/>
      <c r="JWO232" s="15"/>
      <c r="JWP232" s="15"/>
      <c r="JWQ232" s="15"/>
      <c r="JWR232" s="15"/>
      <c r="JWS232" s="15"/>
      <c r="JWT232" s="15"/>
      <c r="JWU232" s="15"/>
      <c r="JWV232" s="15"/>
      <c r="JWW232" s="15"/>
      <c r="JWX232" s="15"/>
      <c r="JWY232" s="15"/>
      <c r="JWZ232" s="15"/>
      <c r="JXA232" s="15"/>
      <c r="JXB232" s="15"/>
      <c r="JXC232" s="15"/>
      <c r="JXD232" s="15"/>
      <c r="JXE232" s="15"/>
      <c r="JXF232" s="15"/>
      <c r="JXG232" s="15"/>
      <c r="JXH232" s="15"/>
      <c r="JXI232" s="15"/>
      <c r="JXJ232" s="15"/>
      <c r="JXK232" s="15"/>
      <c r="JXL232" s="15"/>
      <c r="JXM232" s="15"/>
      <c r="JXN232" s="15"/>
      <c r="JXO232" s="15"/>
      <c r="JXP232" s="15"/>
      <c r="JXQ232" s="15"/>
      <c r="JXR232" s="15"/>
      <c r="JXS232" s="15"/>
      <c r="JXT232" s="15"/>
      <c r="JXU232" s="15"/>
      <c r="JXV232" s="15"/>
      <c r="JXW232" s="15"/>
      <c r="JXX232" s="15"/>
      <c r="JXY232" s="15"/>
      <c r="JXZ232" s="15"/>
      <c r="JYA232" s="15"/>
      <c r="JYB232" s="15"/>
      <c r="JYC232" s="15"/>
      <c r="JYD232" s="15"/>
      <c r="JYE232" s="15"/>
      <c r="JYF232" s="15"/>
      <c r="JYG232" s="15"/>
      <c r="JYH232" s="15"/>
      <c r="JYI232" s="15"/>
      <c r="JYJ232" s="15"/>
      <c r="JYK232" s="15"/>
      <c r="JYL232" s="15"/>
      <c r="JYM232" s="15"/>
      <c r="JYN232" s="15"/>
      <c r="JYO232" s="15"/>
      <c r="JYP232" s="15"/>
      <c r="JYQ232" s="15"/>
      <c r="JYR232" s="15"/>
      <c r="JYS232" s="15"/>
      <c r="JYT232" s="15"/>
      <c r="JYU232" s="15"/>
      <c r="JYV232" s="15"/>
      <c r="JYW232" s="15"/>
      <c r="JYX232" s="15"/>
      <c r="JYY232" s="15"/>
      <c r="JYZ232" s="15"/>
      <c r="JZA232" s="15"/>
      <c r="JZB232" s="15"/>
      <c r="JZC232" s="15"/>
      <c r="JZD232" s="15"/>
      <c r="JZE232" s="15"/>
      <c r="JZF232" s="15"/>
      <c r="JZG232" s="15"/>
      <c r="JZH232" s="15"/>
      <c r="JZI232" s="15"/>
      <c r="JZJ232" s="15"/>
      <c r="JZK232" s="15"/>
      <c r="JZL232" s="15"/>
      <c r="JZM232" s="15"/>
      <c r="JZN232" s="15"/>
      <c r="JZO232" s="15"/>
      <c r="JZP232" s="15"/>
      <c r="JZQ232" s="15"/>
      <c r="JZR232" s="15"/>
      <c r="JZS232" s="15"/>
      <c r="JZT232" s="15"/>
      <c r="JZU232" s="15"/>
      <c r="JZV232" s="15"/>
      <c r="JZW232" s="15"/>
      <c r="JZX232" s="15"/>
      <c r="JZY232" s="15"/>
      <c r="JZZ232" s="15"/>
      <c r="KAA232" s="15"/>
      <c r="KAB232" s="15"/>
      <c r="KAC232" s="15"/>
      <c r="KAD232" s="15"/>
      <c r="KAE232" s="15"/>
      <c r="KAF232" s="15"/>
      <c r="KAG232" s="15"/>
      <c r="KAH232" s="15"/>
      <c r="KAI232" s="15"/>
      <c r="KAJ232" s="15"/>
      <c r="KAK232" s="15"/>
      <c r="KAL232" s="15"/>
      <c r="KAM232" s="15"/>
      <c r="KAN232" s="15"/>
      <c r="KAO232" s="15"/>
      <c r="KAP232" s="15"/>
      <c r="KAQ232" s="15"/>
      <c r="KAR232" s="15"/>
      <c r="KAS232" s="15"/>
      <c r="KAT232" s="15"/>
      <c r="KAU232" s="15"/>
      <c r="KAV232" s="15"/>
      <c r="KAW232" s="15"/>
      <c r="KAX232" s="15"/>
      <c r="KAY232" s="15"/>
      <c r="KAZ232" s="15"/>
      <c r="KBA232" s="15"/>
      <c r="KBB232" s="15"/>
      <c r="KBC232" s="15"/>
      <c r="KBD232" s="15"/>
      <c r="KBE232" s="15"/>
      <c r="KBF232" s="15"/>
      <c r="KBG232" s="15"/>
      <c r="KBH232" s="15"/>
      <c r="KBI232" s="15"/>
      <c r="KBJ232" s="15"/>
      <c r="KBK232" s="15"/>
      <c r="KBL232" s="15"/>
      <c r="KBM232" s="15"/>
      <c r="KBN232" s="15"/>
      <c r="KBO232" s="15"/>
      <c r="KBP232" s="15"/>
      <c r="KBQ232" s="15"/>
      <c r="KBR232" s="15"/>
      <c r="KBS232" s="15"/>
      <c r="KBT232" s="15"/>
      <c r="KBU232" s="15"/>
      <c r="KBV232" s="15"/>
      <c r="KBW232" s="15"/>
      <c r="KBX232" s="15"/>
      <c r="KBY232" s="15"/>
      <c r="KBZ232" s="15"/>
      <c r="KCA232" s="15"/>
      <c r="KCB232" s="15"/>
      <c r="KCC232" s="15"/>
      <c r="KCD232" s="15"/>
      <c r="KCE232" s="15"/>
      <c r="KCF232" s="15"/>
      <c r="KCG232" s="15"/>
      <c r="KCH232" s="15"/>
      <c r="KCI232" s="15"/>
      <c r="KCJ232" s="15"/>
      <c r="KCK232" s="15"/>
      <c r="KCL232" s="15"/>
      <c r="KCM232" s="15"/>
      <c r="KCN232" s="15"/>
      <c r="KCO232" s="15"/>
      <c r="KCP232" s="15"/>
      <c r="KCQ232" s="15"/>
      <c r="KCR232" s="15"/>
      <c r="KCS232" s="15"/>
      <c r="KCT232" s="15"/>
      <c r="KCU232" s="15"/>
      <c r="KCV232" s="15"/>
      <c r="KCW232" s="15"/>
      <c r="KCX232" s="15"/>
      <c r="KCY232" s="15"/>
      <c r="KCZ232" s="15"/>
      <c r="KDA232" s="15"/>
      <c r="KDB232" s="15"/>
      <c r="KDC232" s="15"/>
      <c r="KDD232" s="15"/>
      <c r="KDE232" s="15"/>
      <c r="KDF232" s="15"/>
      <c r="KDG232" s="15"/>
      <c r="KDH232" s="15"/>
      <c r="KDI232" s="15"/>
      <c r="KDJ232" s="15"/>
      <c r="KDK232" s="15"/>
      <c r="KDL232" s="15"/>
      <c r="KDM232" s="15"/>
      <c r="KDN232" s="15"/>
      <c r="KDO232" s="15"/>
      <c r="KDP232" s="15"/>
      <c r="KDQ232" s="15"/>
      <c r="KDR232" s="15"/>
      <c r="KDS232" s="15"/>
      <c r="KDT232" s="15"/>
      <c r="KDU232" s="15"/>
      <c r="KDV232" s="15"/>
      <c r="KDW232" s="15"/>
      <c r="KDX232" s="15"/>
      <c r="KDY232" s="15"/>
      <c r="KDZ232" s="15"/>
      <c r="KEA232" s="15"/>
      <c r="KEB232" s="15"/>
      <c r="KEC232" s="15"/>
      <c r="KED232" s="15"/>
      <c r="KEE232" s="15"/>
      <c r="KEF232" s="15"/>
      <c r="KEG232" s="15"/>
      <c r="KEH232" s="15"/>
      <c r="KEI232" s="15"/>
      <c r="KEJ232" s="15"/>
      <c r="KEK232" s="15"/>
      <c r="KEL232" s="15"/>
      <c r="KEM232" s="15"/>
      <c r="KEN232" s="15"/>
      <c r="KEO232" s="15"/>
      <c r="KEP232" s="15"/>
      <c r="KEQ232" s="15"/>
      <c r="KER232" s="15"/>
      <c r="KES232" s="15"/>
      <c r="KET232" s="15"/>
      <c r="KEU232" s="15"/>
      <c r="KEV232" s="15"/>
      <c r="KEW232" s="15"/>
      <c r="KEX232" s="15"/>
      <c r="KEY232" s="15"/>
      <c r="KEZ232" s="15"/>
      <c r="KFA232" s="15"/>
      <c r="KFB232" s="15"/>
      <c r="KFC232" s="15"/>
      <c r="KFD232" s="15"/>
      <c r="KFE232" s="15"/>
      <c r="KFF232" s="15"/>
      <c r="KFG232" s="15"/>
      <c r="KFH232" s="15"/>
      <c r="KFI232" s="15"/>
      <c r="KFJ232" s="15"/>
      <c r="KFK232" s="15"/>
      <c r="KFL232" s="15"/>
      <c r="KFM232" s="15"/>
      <c r="KFN232" s="15"/>
      <c r="KFO232" s="15"/>
      <c r="KFP232" s="15"/>
      <c r="KFQ232" s="15"/>
      <c r="KFR232" s="15"/>
      <c r="KFS232" s="15"/>
      <c r="KFT232" s="15"/>
      <c r="KFU232" s="15"/>
      <c r="KFV232" s="15"/>
      <c r="KFW232" s="15"/>
      <c r="KFX232" s="15"/>
      <c r="KFY232" s="15"/>
      <c r="KFZ232" s="15"/>
      <c r="KGA232" s="15"/>
      <c r="KGB232" s="15"/>
      <c r="KGC232" s="15"/>
      <c r="KGD232" s="15"/>
      <c r="KGE232" s="15"/>
      <c r="KGF232" s="15"/>
      <c r="KGG232" s="15"/>
      <c r="KGH232" s="15"/>
      <c r="KGI232" s="15"/>
      <c r="KGJ232" s="15"/>
      <c r="KGK232" s="15"/>
      <c r="KGL232" s="15"/>
      <c r="KGM232" s="15"/>
      <c r="KGN232" s="15"/>
      <c r="KGO232" s="15"/>
      <c r="KGP232" s="15"/>
      <c r="KGQ232" s="15"/>
      <c r="KGR232" s="15"/>
      <c r="KGS232" s="15"/>
      <c r="KGT232" s="15"/>
      <c r="KGU232" s="15"/>
      <c r="KGV232" s="15"/>
      <c r="KGW232" s="15"/>
      <c r="KGX232" s="15"/>
      <c r="KGY232" s="15"/>
      <c r="KGZ232" s="15"/>
      <c r="KHA232" s="15"/>
      <c r="KHB232" s="15"/>
      <c r="KHC232" s="15"/>
      <c r="KHD232" s="15"/>
      <c r="KHE232" s="15"/>
      <c r="KHF232" s="15"/>
      <c r="KHG232" s="15"/>
      <c r="KHH232" s="15"/>
      <c r="KHI232" s="15"/>
      <c r="KHJ232" s="15"/>
      <c r="KHK232" s="15"/>
      <c r="KHL232" s="15"/>
      <c r="KHM232" s="15"/>
      <c r="KHN232" s="15"/>
      <c r="KHO232" s="15"/>
      <c r="KHP232" s="15"/>
      <c r="KHQ232" s="15"/>
      <c r="KHR232" s="15"/>
      <c r="KHS232" s="15"/>
      <c r="KHT232" s="15"/>
      <c r="KHU232" s="15"/>
      <c r="KHV232" s="15"/>
      <c r="KHW232" s="15"/>
      <c r="KHX232" s="15"/>
      <c r="KHY232" s="15"/>
      <c r="KHZ232" s="15"/>
      <c r="KIA232" s="15"/>
      <c r="KIB232" s="15"/>
      <c r="KIC232" s="15"/>
      <c r="KID232" s="15"/>
      <c r="KIE232" s="15"/>
      <c r="KIF232" s="15"/>
      <c r="KIG232" s="15"/>
      <c r="KIH232" s="15"/>
      <c r="KII232" s="15"/>
      <c r="KIJ232" s="15"/>
      <c r="KIK232" s="15"/>
      <c r="KIL232" s="15"/>
      <c r="KIM232" s="15"/>
      <c r="KIN232" s="15"/>
      <c r="KIO232" s="15"/>
      <c r="KIP232" s="15"/>
      <c r="KIQ232" s="15"/>
      <c r="KIR232" s="15"/>
      <c r="KIS232" s="15"/>
      <c r="KIT232" s="15"/>
      <c r="KIU232" s="15"/>
      <c r="KIV232" s="15"/>
      <c r="KIW232" s="15"/>
      <c r="KIX232" s="15"/>
      <c r="KIY232" s="15"/>
      <c r="KIZ232" s="15"/>
      <c r="KJA232" s="15"/>
      <c r="KJB232" s="15"/>
      <c r="KJC232" s="15"/>
      <c r="KJD232" s="15"/>
      <c r="KJE232" s="15"/>
      <c r="KJF232" s="15"/>
      <c r="KJG232" s="15"/>
      <c r="KJH232" s="15"/>
      <c r="KJI232" s="15"/>
      <c r="KJJ232" s="15"/>
      <c r="KJK232" s="15"/>
      <c r="KJL232" s="15"/>
      <c r="KJM232" s="15"/>
      <c r="KJN232" s="15"/>
      <c r="KJO232" s="15"/>
      <c r="KJP232" s="15"/>
      <c r="KJQ232" s="15"/>
      <c r="KJR232" s="15"/>
      <c r="KJS232" s="15"/>
      <c r="KJT232" s="15"/>
      <c r="KJU232" s="15"/>
      <c r="KJV232" s="15"/>
      <c r="KJW232" s="15"/>
      <c r="KJX232" s="15"/>
      <c r="KJY232" s="15"/>
      <c r="KJZ232" s="15"/>
      <c r="KKA232" s="15"/>
      <c r="KKB232" s="15"/>
      <c r="KKC232" s="15"/>
      <c r="KKD232" s="15"/>
      <c r="KKE232" s="15"/>
      <c r="KKF232" s="15"/>
      <c r="KKG232" s="15"/>
      <c r="KKH232" s="15"/>
      <c r="KKI232" s="15"/>
      <c r="KKJ232" s="15"/>
      <c r="KKK232" s="15"/>
      <c r="KKL232" s="15"/>
      <c r="KKM232" s="15"/>
      <c r="KKN232" s="15"/>
      <c r="KKO232" s="15"/>
      <c r="KKP232" s="15"/>
      <c r="KKQ232" s="15"/>
      <c r="KKR232" s="15"/>
      <c r="KKS232" s="15"/>
      <c r="KKT232" s="15"/>
      <c r="KKU232" s="15"/>
      <c r="KKV232" s="15"/>
      <c r="KKW232" s="15"/>
      <c r="KKX232" s="15"/>
      <c r="KKY232" s="15"/>
      <c r="KKZ232" s="15"/>
      <c r="KLA232" s="15"/>
      <c r="KLB232" s="15"/>
      <c r="KLC232" s="15"/>
      <c r="KLD232" s="15"/>
      <c r="KLE232" s="15"/>
      <c r="KLF232" s="15"/>
      <c r="KLG232" s="15"/>
      <c r="KLH232" s="15"/>
      <c r="KLI232" s="15"/>
      <c r="KLJ232" s="15"/>
      <c r="KLK232" s="15"/>
      <c r="KLL232" s="15"/>
      <c r="KLM232" s="15"/>
      <c r="KLN232" s="15"/>
      <c r="KLO232" s="15"/>
      <c r="KLP232" s="15"/>
      <c r="KLQ232" s="15"/>
      <c r="KLR232" s="15"/>
      <c r="KLS232" s="15"/>
      <c r="KLT232" s="15"/>
      <c r="KLU232" s="15"/>
      <c r="KLV232" s="15"/>
      <c r="KLW232" s="15"/>
      <c r="KLX232" s="15"/>
      <c r="KLY232" s="15"/>
      <c r="KLZ232" s="15"/>
      <c r="KMA232" s="15"/>
      <c r="KMB232" s="15"/>
      <c r="KMC232" s="15"/>
      <c r="KMD232" s="15"/>
      <c r="KME232" s="15"/>
      <c r="KMF232" s="15"/>
      <c r="KMG232" s="15"/>
      <c r="KMH232" s="15"/>
      <c r="KMI232" s="15"/>
      <c r="KMJ232" s="15"/>
      <c r="KMK232" s="15"/>
      <c r="KML232" s="15"/>
      <c r="KMM232" s="15"/>
      <c r="KMN232" s="15"/>
      <c r="KMO232" s="15"/>
      <c r="KMP232" s="15"/>
      <c r="KMQ232" s="15"/>
      <c r="KMR232" s="15"/>
      <c r="KMS232" s="15"/>
      <c r="KMT232" s="15"/>
      <c r="KMU232" s="15"/>
      <c r="KMV232" s="15"/>
      <c r="KMW232" s="15"/>
      <c r="KMX232" s="15"/>
      <c r="KMY232" s="15"/>
      <c r="KMZ232" s="15"/>
      <c r="KNA232" s="15"/>
      <c r="KNB232" s="15"/>
      <c r="KNC232" s="15"/>
      <c r="KND232" s="15"/>
      <c r="KNE232" s="15"/>
      <c r="KNF232" s="15"/>
      <c r="KNG232" s="15"/>
      <c r="KNH232" s="15"/>
      <c r="KNI232" s="15"/>
      <c r="KNJ232" s="15"/>
      <c r="KNK232" s="15"/>
      <c r="KNL232" s="15"/>
      <c r="KNM232" s="15"/>
      <c r="KNN232" s="15"/>
      <c r="KNO232" s="15"/>
      <c r="KNP232" s="15"/>
      <c r="KNQ232" s="15"/>
      <c r="KNR232" s="15"/>
      <c r="KNS232" s="15"/>
      <c r="KNT232" s="15"/>
      <c r="KNU232" s="15"/>
      <c r="KNV232" s="15"/>
      <c r="KNW232" s="15"/>
      <c r="KNX232" s="15"/>
      <c r="KNY232" s="15"/>
      <c r="KNZ232" s="15"/>
      <c r="KOA232" s="15"/>
      <c r="KOB232" s="15"/>
      <c r="KOC232" s="15"/>
      <c r="KOD232" s="15"/>
      <c r="KOE232" s="15"/>
      <c r="KOF232" s="15"/>
      <c r="KOG232" s="15"/>
      <c r="KOH232" s="15"/>
      <c r="KOI232" s="15"/>
      <c r="KOJ232" s="15"/>
      <c r="KOK232" s="15"/>
      <c r="KOL232" s="15"/>
      <c r="KOM232" s="15"/>
      <c r="KON232" s="15"/>
      <c r="KOO232" s="15"/>
      <c r="KOP232" s="15"/>
      <c r="KOQ232" s="15"/>
      <c r="KOR232" s="15"/>
      <c r="KOS232" s="15"/>
      <c r="KOT232" s="15"/>
      <c r="KOU232" s="15"/>
      <c r="KOV232" s="15"/>
      <c r="KOW232" s="15"/>
      <c r="KOX232" s="15"/>
      <c r="KOY232" s="15"/>
      <c r="KOZ232" s="15"/>
      <c r="KPA232" s="15"/>
      <c r="KPB232" s="15"/>
      <c r="KPC232" s="15"/>
      <c r="KPD232" s="15"/>
      <c r="KPE232" s="15"/>
      <c r="KPF232" s="15"/>
      <c r="KPG232" s="15"/>
      <c r="KPH232" s="15"/>
      <c r="KPI232" s="15"/>
      <c r="KPJ232" s="15"/>
      <c r="KPK232" s="15"/>
      <c r="KPL232" s="15"/>
      <c r="KPM232" s="15"/>
      <c r="KPN232" s="15"/>
      <c r="KPO232" s="15"/>
      <c r="KPP232" s="15"/>
      <c r="KPQ232" s="15"/>
      <c r="KPR232" s="15"/>
      <c r="KPS232" s="15"/>
      <c r="KPT232" s="15"/>
      <c r="KPU232" s="15"/>
      <c r="KPV232" s="15"/>
      <c r="KPW232" s="15"/>
      <c r="KPX232" s="15"/>
      <c r="KPY232" s="15"/>
      <c r="KPZ232" s="15"/>
      <c r="KQA232" s="15"/>
      <c r="KQB232" s="15"/>
      <c r="KQC232" s="15"/>
      <c r="KQD232" s="15"/>
      <c r="KQE232" s="15"/>
      <c r="KQF232" s="15"/>
      <c r="KQG232" s="15"/>
      <c r="KQH232" s="15"/>
      <c r="KQI232" s="15"/>
      <c r="KQJ232" s="15"/>
      <c r="KQK232" s="15"/>
      <c r="KQL232" s="15"/>
      <c r="KQM232" s="15"/>
      <c r="KQN232" s="15"/>
      <c r="KQO232" s="15"/>
      <c r="KQP232" s="15"/>
      <c r="KQQ232" s="15"/>
      <c r="KQR232" s="15"/>
      <c r="KQS232" s="15"/>
      <c r="KQT232" s="15"/>
      <c r="KQU232" s="15"/>
      <c r="KQV232" s="15"/>
      <c r="KQW232" s="15"/>
      <c r="KQX232" s="15"/>
      <c r="KQY232" s="15"/>
      <c r="KQZ232" s="15"/>
      <c r="KRA232" s="15"/>
      <c r="KRB232" s="15"/>
      <c r="KRC232" s="15"/>
      <c r="KRD232" s="15"/>
      <c r="KRE232" s="15"/>
      <c r="KRF232" s="15"/>
      <c r="KRG232" s="15"/>
      <c r="KRH232" s="15"/>
      <c r="KRI232" s="15"/>
      <c r="KRJ232" s="15"/>
      <c r="KRK232" s="15"/>
      <c r="KRL232" s="15"/>
      <c r="KRM232" s="15"/>
      <c r="KRN232" s="15"/>
      <c r="KRO232" s="15"/>
      <c r="KRP232" s="15"/>
      <c r="KRQ232" s="15"/>
      <c r="KRR232" s="15"/>
      <c r="KRS232" s="15"/>
      <c r="KRT232" s="15"/>
      <c r="KRU232" s="15"/>
      <c r="KRV232" s="15"/>
      <c r="KRW232" s="15"/>
      <c r="KRX232" s="15"/>
      <c r="KRY232" s="15"/>
      <c r="KRZ232" s="15"/>
      <c r="KSA232" s="15"/>
      <c r="KSB232" s="15"/>
      <c r="KSC232" s="15"/>
      <c r="KSD232" s="15"/>
      <c r="KSE232" s="15"/>
      <c r="KSF232" s="15"/>
      <c r="KSG232" s="15"/>
      <c r="KSH232" s="15"/>
      <c r="KSI232" s="15"/>
      <c r="KSJ232" s="15"/>
      <c r="KSK232" s="15"/>
      <c r="KSL232" s="15"/>
      <c r="KSM232" s="15"/>
      <c r="KSN232" s="15"/>
      <c r="KSO232" s="15"/>
      <c r="KSP232" s="15"/>
      <c r="KSQ232" s="15"/>
      <c r="KSR232" s="15"/>
      <c r="KSS232" s="15"/>
      <c r="KST232" s="15"/>
      <c r="KSU232" s="15"/>
      <c r="KSV232" s="15"/>
      <c r="KSW232" s="15"/>
      <c r="KSX232" s="15"/>
      <c r="KSY232" s="15"/>
      <c r="KSZ232" s="15"/>
      <c r="KTA232" s="15"/>
      <c r="KTB232" s="15"/>
      <c r="KTC232" s="15"/>
      <c r="KTD232" s="15"/>
      <c r="KTE232" s="15"/>
      <c r="KTF232" s="15"/>
      <c r="KTG232" s="15"/>
      <c r="KTH232" s="15"/>
      <c r="KTI232" s="15"/>
      <c r="KTJ232" s="15"/>
      <c r="KTK232" s="15"/>
      <c r="KTL232" s="15"/>
      <c r="KTM232" s="15"/>
      <c r="KTN232" s="15"/>
      <c r="KTO232" s="15"/>
      <c r="KTP232" s="15"/>
      <c r="KTQ232" s="15"/>
      <c r="KTR232" s="15"/>
      <c r="KTS232" s="15"/>
      <c r="KTT232" s="15"/>
      <c r="KTU232" s="15"/>
      <c r="KTV232" s="15"/>
      <c r="KTW232" s="15"/>
      <c r="KTX232" s="15"/>
      <c r="KTY232" s="15"/>
      <c r="KTZ232" s="15"/>
      <c r="KUA232" s="15"/>
      <c r="KUB232" s="15"/>
      <c r="KUC232" s="15"/>
      <c r="KUD232" s="15"/>
      <c r="KUE232" s="15"/>
      <c r="KUF232" s="15"/>
      <c r="KUG232" s="15"/>
      <c r="KUH232" s="15"/>
      <c r="KUI232" s="15"/>
      <c r="KUJ232" s="15"/>
      <c r="KUK232" s="15"/>
      <c r="KUL232" s="15"/>
      <c r="KUM232" s="15"/>
      <c r="KUN232" s="15"/>
      <c r="KUO232" s="15"/>
      <c r="KUP232" s="15"/>
      <c r="KUQ232" s="15"/>
      <c r="KUR232" s="15"/>
      <c r="KUS232" s="15"/>
      <c r="KUT232" s="15"/>
      <c r="KUU232" s="15"/>
      <c r="KUV232" s="15"/>
      <c r="KUW232" s="15"/>
      <c r="KUX232" s="15"/>
      <c r="KUY232" s="15"/>
      <c r="KUZ232" s="15"/>
      <c r="KVA232" s="15"/>
      <c r="KVB232" s="15"/>
      <c r="KVC232" s="15"/>
      <c r="KVD232" s="15"/>
      <c r="KVE232" s="15"/>
      <c r="KVF232" s="15"/>
      <c r="KVG232" s="15"/>
      <c r="KVH232" s="15"/>
      <c r="KVI232" s="15"/>
      <c r="KVJ232" s="15"/>
      <c r="KVK232" s="15"/>
      <c r="KVL232" s="15"/>
      <c r="KVM232" s="15"/>
      <c r="KVN232" s="15"/>
      <c r="KVO232" s="15"/>
      <c r="KVP232" s="15"/>
      <c r="KVQ232" s="15"/>
      <c r="KVR232" s="15"/>
      <c r="KVS232" s="15"/>
      <c r="KVT232" s="15"/>
      <c r="KVU232" s="15"/>
      <c r="KVV232" s="15"/>
      <c r="KVW232" s="15"/>
      <c r="KVX232" s="15"/>
      <c r="KVY232" s="15"/>
      <c r="KVZ232" s="15"/>
      <c r="KWA232" s="15"/>
      <c r="KWB232" s="15"/>
      <c r="KWC232" s="15"/>
      <c r="KWD232" s="15"/>
      <c r="KWE232" s="15"/>
      <c r="KWF232" s="15"/>
      <c r="KWG232" s="15"/>
      <c r="KWH232" s="15"/>
      <c r="KWI232" s="15"/>
      <c r="KWJ232" s="15"/>
      <c r="KWK232" s="15"/>
      <c r="KWL232" s="15"/>
      <c r="KWM232" s="15"/>
      <c r="KWN232" s="15"/>
      <c r="KWO232" s="15"/>
      <c r="KWP232" s="15"/>
      <c r="KWQ232" s="15"/>
      <c r="KWR232" s="15"/>
      <c r="KWS232" s="15"/>
      <c r="KWT232" s="15"/>
      <c r="KWU232" s="15"/>
      <c r="KWV232" s="15"/>
      <c r="KWW232" s="15"/>
      <c r="KWX232" s="15"/>
      <c r="KWY232" s="15"/>
      <c r="KWZ232" s="15"/>
      <c r="KXA232" s="15"/>
      <c r="KXB232" s="15"/>
      <c r="KXC232" s="15"/>
      <c r="KXD232" s="15"/>
      <c r="KXE232" s="15"/>
      <c r="KXF232" s="15"/>
      <c r="KXG232" s="15"/>
      <c r="KXH232" s="15"/>
      <c r="KXI232" s="15"/>
      <c r="KXJ232" s="15"/>
      <c r="KXK232" s="15"/>
      <c r="KXL232" s="15"/>
      <c r="KXM232" s="15"/>
      <c r="KXN232" s="15"/>
      <c r="KXO232" s="15"/>
      <c r="KXP232" s="15"/>
      <c r="KXQ232" s="15"/>
      <c r="KXR232" s="15"/>
      <c r="KXS232" s="15"/>
      <c r="KXT232" s="15"/>
      <c r="KXU232" s="15"/>
      <c r="KXV232" s="15"/>
      <c r="KXW232" s="15"/>
      <c r="KXX232" s="15"/>
      <c r="KXY232" s="15"/>
      <c r="KXZ232" s="15"/>
      <c r="KYA232" s="15"/>
      <c r="KYB232" s="15"/>
      <c r="KYC232" s="15"/>
      <c r="KYD232" s="15"/>
      <c r="KYE232" s="15"/>
      <c r="KYF232" s="15"/>
      <c r="KYG232" s="15"/>
      <c r="KYH232" s="15"/>
      <c r="KYI232" s="15"/>
      <c r="KYJ232" s="15"/>
      <c r="KYK232" s="15"/>
      <c r="KYL232" s="15"/>
      <c r="KYM232" s="15"/>
      <c r="KYN232" s="15"/>
      <c r="KYO232" s="15"/>
      <c r="KYP232" s="15"/>
      <c r="KYQ232" s="15"/>
      <c r="KYR232" s="15"/>
      <c r="KYS232" s="15"/>
      <c r="KYT232" s="15"/>
      <c r="KYU232" s="15"/>
      <c r="KYV232" s="15"/>
      <c r="KYW232" s="15"/>
      <c r="KYX232" s="15"/>
      <c r="KYY232" s="15"/>
      <c r="KYZ232" s="15"/>
      <c r="KZA232" s="15"/>
      <c r="KZB232" s="15"/>
      <c r="KZC232" s="15"/>
      <c r="KZD232" s="15"/>
      <c r="KZE232" s="15"/>
      <c r="KZF232" s="15"/>
      <c r="KZG232" s="15"/>
      <c r="KZH232" s="15"/>
      <c r="KZI232" s="15"/>
      <c r="KZJ232" s="15"/>
      <c r="KZK232" s="15"/>
      <c r="KZL232" s="15"/>
      <c r="KZM232" s="15"/>
      <c r="KZN232" s="15"/>
      <c r="KZO232" s="15"/>
      <c r="KZP232" s="15"/>
      <c r="KZQ232" s="15"/>
      <c r="KZR232" s="15"/>
      <c r="KZS232" s="15"/>
      <c r="KZT232" s="15"/>
      <c r="KZU232" s="15"/>
      <c r="KZV232" s="15"/>
      <c r="KZW232" s="15"/>
      <c r="KZX232" s="15"/>
      <c r="KZY232" s="15"/>
      <c r="KZZ232" s="15"/>
      <c r="LAA232" s="15"/>
      <c r="LAB232" s="15"/>
      <c r="LAC232" s="15"/>
      <c r="LAD232" s="15"/>
      <c r="LAE232" s="15"/>
      <c r="LAF232" s="15"/>
      <c r="LAG232" s="15"/>
      <c r="LAH232" s="15"/>
      <c r="LAI232" s="15"/>
      <c r="LAJ232" s="15"/>
      <c r="LAK232" s="15"/>
      <c r="LAL232" s="15"/>
      <c r="LAM232" s="15"/>
      <c r="LAN232" s="15"/>
      <c r="LAO232" s="15"/>
      <c r="LAP232" s="15"/>
      <c r="LAQ232" s="15"/>
      <c r="LAR232" s="15"/>
      <c r="LAS232" s="15"/>
      <c r="LAT232" s="15"/>
      <c r="LAU232" s="15"/>
      <c r="LAV232" s="15"/>
      <c r="LAW232" s="15"/>
      <c r="LAX232" s="15"/>
      <c r="LAY232" s="15"/>
      <c r="LAZ232" s="15"/>
      <c r="LBA232" s="15"/>
      <c r="LBB232" s="15"/>
      <c r="LBC232" s="15"/>
      <c r="LBD232" s="15"/>
      <c r="LBE232" s="15"/>
      <c r="LBF232" s="15"/>
      <c r="LBG232" s="15"/>
      <c r="LBH232" s="15"/>
      <c r="LBI232" s="15"/>
      <c r="LBJ232" s="15"/>
      <c r="LBK232" s="15"/>
      <c r="LBL232" s="15"/>
      <c r="LBM232" s="15"/>
      <c r="LBN232" s="15"/>
      <c r="LBO232" s="15"/>
      <c r="LBP232" s="15"/>
      <c r="LBQ232" s="15"/>
      <c r="LBR232" s="15"/>
      <c r="LBS232" s="15"/>
      <c r="LBT232" s="15"/>
      <c r="LBU232" s="15"/>
      <c r="LBV232" s="15"/>
      <c r="LBW232" s="15"/>
      <c r="LBX232" s="15"/>
      <c r="LBY232" s="15"/>
      <c r="LBZ232" s="15"/>
      <c r="LCA232" s="15"/>
      <c r="LCB232" s="15"/>
      <c r="LCC232" s="15"/>
      <c r="LCD232" s="15"/>
      <c r="LCE232" s="15"/>
      <c r="LCF232" s="15"/>
      <c r="LCG232" s="15"/>
      <c r="LCH232" s="15"/>
      <c r="LCI232" s="15"/>
      <c r="LCJ232" s="15"/>
      <c r="LCK232" s="15"/>
      <c r="LCL232" s="15"/>
      <c r="LCM232" s="15"/>
      <c r="LCN232" s="15"/>
      <c r="LCO232" s="15"/>
      <c r="LCP232" s="15"/>
      <c r="LCQ232" s="15"/>
      <c r="LCR232" s="15"/>
      <c r="LCS232" s="15"/>
      <c r="LCT232" s="15"/>
      <c r="LCU232" s="15"/>
      <c r="LCV232" s="15"/>
      <c r="LCW232" s="15"/>
      <c r="LCX232" s="15"/>
      <c r="LCY232" s="15"/>
      <c r="LCZ232" s="15"/>
      <c r="LDA232" s="15"/>
      <c r="LDB232" s="15"/>
      <c r="LDC232" s="15"/>
      <c r="LDD232" s="15"/>
      <c r="LDE232" s="15"/>
      <c r="LDF232" s="15"/>
      <c r="LDG232" s="15"/>
      <c r="LDH232" s="15"/>
      <c r="LDI232" s="15"/>
      <c r="LDJ232" s="15"/>
      <c r="LDK232" s="15"/>
      <c r="LDL232" s="15"/>
      <c r="LDM232" s="15"/>
      <c r="LDN232" s="15"/>
      <c r="LDO232" s="15"/>
      <c r="LDP232" s="15"/>
      <c r="LDQ232" s="15"/>
      <c r="LDR232" s="15"/>
      <c r="LDS232" s="15"/>
      <c r="LDT232" s="15"/>
      <c r="LDU232" s="15"/>
      <c r="LDV232" s="15"/>
      <c r="LDW232" s="15"/>
      <c r="LDX232" s="15"/>
      <c r="LDY232" s="15"/>
      <c r="LDZ232" s="15"/>
      <c r="LEA232" s="15"/>
      <c r="LEB232" s="15"/>
      <c r="LEC232" s="15"/>
      <c r="LED232" s="15"/>
      <c r="LEE232" s="15"/>
      <c r="LEF232" s="15"/>
      <c r="LEG232" s="15"/>
      <c r="LEH232" s="15"/>
      <c r="LEI232" s="15"/>
      <c r="LEJ232" s="15"/>
      <c r="LEK232" s="15"/>
      <c r="LEL232" s="15"/>
      <c r="LEM232" s="15"/>
      <c r="LEN232" s="15"/>
      <c r="LEO232" s="15"/>
      <c r="LEP232" s="15"/>
      <c r="LEQ232" s="15"/>
      <c r="LER232" s="15"/>
      <c r="LES232" s="15"/>
      <c r="LET232" s="15"/>
      <c r="LEU232" s="15"/>
      <c r="LEV232" s="15"/>
      <c r="LEW232" s="15"/>
      <c r="LEX232" s="15"/>
      <c r="LEY232" s="15"/>
      <c r="LEZ232" s="15"/>
      <c r="LFA232" s="15"/>
      <c r="LFB232" s="15"/>
      <c r="LFC232" s="15"/>
      <c r="LFD232" s="15"/>
      <c r="LFE232" s="15"/>
      <c r="LFF232" s="15"/>
      <c r="LFG232" s="15"/>
      <c r="LFH232" s="15"/>
      <c r="LFI232" s="15"/>
      <c r="LFJ232" s="15"/>
      <c r="LFK232" s="15"/>
      <c r="LFL232" s="15"/>
      <c r="LFM232" s="15"/>
      <c r="LFN232" s="15"/>
      <c r="LFO232" s="15"/>
      <c r="LFP232" s="15"/>
      <c r="LFQ232" s="15"/>
      <c r="LFR232" s="15"/>
      <c r="LFS232" s="15"/>
      <c r="LFT232" s="15"/>
      <c r="LFU232" s="15"/>
      <c r="LFV232" s="15"/>
      <c r="LFW232" s="15"/>
      <c r="LFX232" s="15"/>
      <c r="LFY232" s="15"/>
      <c r="LFZ232" s="15"/>
      <c r="LGA232" s="15"/>
      <c r="LGB232" s="15"/>
      <c r="LGC232" s="15"/>
      <c r="LGD232" s="15"/>
      <c r="LGE232" s="15"/>
      <c r="LGF232" s="15"/>
      <c r="LGG232" s="15"/>
      <c r="LGH232" s="15"/>
      <c r="LGI232" s="15"/>
      <c r="LGJ232" s="15"/>
      <c r="LGK232" s="15"/>
      <c r="LGL232" s="15"/>
      <c r="LGM232" s="15"/>
      <c r="LGN232" s="15"/>
      <c r="LGO232" s="15"/>
      <c r="LGP232" s="15"/>
      <c r="LGQ232" s="15"/>
      <c r="LGR232" s="15"/>
      <c r="LGS232" s="15"/>
      <c r="LGT232" s="15"/>
      <c r="LGU232" s="15"/>
      <c r="LGV232" s="15"/>
      <c r="LGW232" s="15"/>
      <c r="LGX232" s="15"/>
      <c r="LGY232" s="15"/>
      <c r="LGZ232" s="15"/>
      <c r="LHA232" s="15"/>
      <c r="LHB232" s="15"/>
      <c r="LHC232" s="15"/>
      <c r="LHD232" s="15"/>
      <c r="LHE232" s="15"/>
      <c r="LHF232" s="15"/>
      <c r="LHG232" s="15"/>
      <c r="LHH232" s="15"/>
      <c r="LHI232" s="15"/>
      <c r="LHJ232" s="15"/>
      <c r="LHK232" s="15"/>
      <c r="LHL232" s="15"/>
      <c r="LHM232" s="15"/>
      <c r="LHN232" s="15"/>
      <c r="LHO232" s="15"/>
      <c r="LHP232" s="15"/>
      <c r="LHQ232" s="15"/>
      <c r="LHR232" s="15"/>
      <c r="LHS232" s="15"/>
      <c r="LHT232" s="15"/>
      <c r="LHU232" s="15"/>
      <c r="LHV232" s="15"/>
      <c r="LHW232" s="15"/>
      <c r="LHX232" s="15"/>
      <c r="LHY232" s="15"/>
      <c r="LHZ232" s="15"/>
      <c r="LIA232" s="15"/>
      <c r="LIB232" s="15"/>
      <c r="LIC232" s="15"/>
      <c r="LID232" s="15"/>
      <c r="LIE232" s="15"/>
      <c r="LIF232" s="15"/>
      <c r="LIG232" s="15"/>
      <c r="LIH232" s="15"/>
      <c r="LII232" s="15"/>
      <c r="LIJ232" s="15"/>
      <c r="LIK232" s="15"/>
      <c r="LIL232" s="15"/>
      <c r="LIM232" s="15"/>
      <c r="LIN232" s="15"/>
      <c r="LIO232" s="15"/>
      <c r="LIP232" s="15"/>
      <c r="LIQ232" s="15"/>
      <c r="LIR232" s="15"/>
      <c r="LIS232" s="15"/>
      <c r="LIT232" s="15"/>
      <c r="LIU232" s="15"/>
      <c r="LIV232" s="15"/>
      <c r="LIW232" s="15"/>
      <c r="LIX232" s="15"/>
      <c r="LIY232" s="15"/>
      <c r="LIZ232" s="15"/>
      <c r="LJA232" s="15"/>
      <c r="LJB232" s="15"/>
      <c r="LJC232" s="15"/>
      <c r="LJD232" s="15"/>
      <c r="LJE232" s="15"/>
      <c r="LJF232" s="15"/>
      <c r="LJG232" s="15"/>
      <c r="LJH232" s="15"/>
      <c r="LJI232" s="15"/>
      <c r="LJJ232" s="15"/>
      <c r="LJK232" s="15"/>
      <c r="LJL232" s="15"/>
      <c r="LJM232" s="15"/>
      <c r="LJN232" s="15"/>
      <c r="LJO232" s="15"/>
      <c r="LJP232" s="15"/>
      <c r="LJQ232" s="15"/>
      <c r="LJR232" s="15"/>
      <c r="LJS232" s="15"/>
      <c r="LJT232" s="15"/>
      <c r="LJU232" s="15"/>
      <c r="LJV232" s="15"/>
      <c r="LJW232" s="15"/>
      <c r="LJX232" s="15"/>
      <c r="LJY232" s="15"/>
      <c r="LJZ232" s="15"/>
      <c r="LKA232" s="15"/>
      <c r="LKB232" s="15"/>
      <c r="LKC232" s="15"/>
      <c r="LKD232" s="15"/>
      <c r="LKE232" s="15"/>
      <c r="LKF232" s="15"/>
      <c r="LKG232" s="15"/>
      <c r="LKH232" s="15"/>
      <c r="LKI232" s="15"/>
      <c r="LKJ232" s="15"/>
      <c r="LKK232" s="15"/>
      <c r="LKL232" s="15"/>
      <c r="LKM232" s="15"/>
      <c r="LKN232" s="15"/>
      <c r="LKO232" s="15"/>
      <c r="LKP232" s="15"/>
      <c r="LKQ232" s="15"/>
      <c r="LKR232" s="15"/>
      <c r="LKS232" s="15"/>
      <c r="LKT232" s="15"/>
      <c r="LKU232" s="15"/>
      <c r="LKV232" s="15"/>
      <c r="LKW232" s="15"/>
      <c r="LKX232" s="15"/>
      <c r="LKY232" s="15"/>
      <c r="LKZ232" s="15"/>
      <c r="LLA232" s="15"/>
      <c r="LLB232" s="15"/>
      <c r="LLC232" s="15"/>
      <c r="LLD232" s="15"/>
      <c r="LLE232" s="15"/>
      <c r="LLF232" s="15"/>
      <c r="LLG232" s="15"/>
      <c r="LLH232" s="15"/>
      <c r="LLI232" s="15"/>
      <c r="LLJ232" s="15"/>
      <c r="LLK232" s="15"/>
      <c r="LLL232" s="15"/>
      <c r="LLM232" s="15"/>
      <c r="LLN232" s="15"/>
      <c r="LLO232" s="15"/>
      <c r="LLP232" s="15"/>
      <c r="LLQ232" s="15"/>
      <c r="LLR232" s="15"/>
      <c r="LLS232" s="15"/>
      <c r="LLT232" s="15"/>
      <c r="LLU232" s="15"/>
      <c r="LLV232" s="15"/>
      <c r="LLW232" s="15"/>
      <c r="LLX232" s="15"/>
      <c r="LLY232" s="15"/>
      <c r="LLZ232" s="15"/>
      <c r="LMA232" s="15"/>
      <c r="LMB232" s="15"/>
      <c r="LMC232" s="15"/>
      <c r="LMD232" s="15"/>
      <c r="LME232" s="15"/>
      <c r="LMF232" s="15"/>
      <c r="LMG232" s="15"/>
      <c r="LMH232" s="15"/>
      <c r="LMI232" s="15"/>
      <c r="LMJ232" s="15"/>
      <c r="LMK232" s="15"/>
      <c r="LML232" s="15"/>
      <c r="LMM232" s="15"/>
      <c r="LMN232" s="15"/>
      <c r="LMO232" s="15"/>
      <c r="LMP232" s="15"/>
      <c r="LMQ232" s="15"/>
      <c r="LMR232" s="15"/>
      <c r="LMS232" s="15"/>
      <c r="LMT232" s="15"/>
      <c r="LMU232" s="15"/>
      <c r="LMV232" s="15"/>
      <c r="LMW232" s="15"/>
      <c r="LMX232" s="15"/>
      <c r="LMY232" s="15"/>
      <c r="LMZ232" s="15"/>
      <c r="LNA232" s="15"/>
      <c r="LNB232" s="15"/>
      <c r="LNC232" s="15"/>
      <c r="LND232" s="15"/>
      <c r="LNE232" s="15"/>
      <c r="LNF232" s="15"/>
      <c r="LNG232" s="15"/>
      <c r="LNH232" s="15"/>
      <c r="LNI232" s="15"/>
      <c r="LNJ232" s="15"/>
      <c r="LNK232" s="15"/>
      <c r="LNL232" s="15"/>
      <c r="LNM232" s="15"/>
      <c r="LNN232" s="15"/>
      <c r="LNO232" s="15"/>
      <c r="LNP232" s="15"/>
      <c r="LNQ232" s="15"/>
      <c r="LNR232" s="15"/>
      <c r="LNS232" s="15"/>
      <c r="LNT232" s="15"/>
      <c r="LNU232" s="15"/>
      <c r="LNV232" s="15"/>
      <c r="LNW232" s="15"/>
      <c r="LNX232" s="15"/>
      <c r="LNY232" s="15"/>
      <c r="LNZ232" s="15"/>
      <c r="LOA232" s="15"/>
      <c r="LOB232" s="15"/>
      <c r="LOC232" s="15"/>
      <c r="LOD232" s="15"/>
      <c r="LOE232" s="15"/>
      <c r="LOF232" s="15"/>
      <c r="LOG232" s="15"/>
      <c r="LOH232" s="15"/>
      <c r="LOI232" s="15"/>
      <c r="LOJ232" s="15"/>
      <c r="LOK232" s="15"/>
      <c r="LOL232" s="15"/>
      <c r="LOM232" s="15"/>
      <c r="LON232" s="15"/>
      <c r="LOO232" s="15"/>
      <c r="LOP232" s="15"/>
      <c r="LOQ232" s="15"/>
      <c r="LOR232" s="15"/>
      <c r="LOS232" s="15"/>
      <c r="LOT232" s="15"/>
      <c r="LOU232" s="15"/>
      <c r="LOV232" s="15"/>
      <c r="LOW232" s="15"/>
      <c r="LOX232" s="15"/>
      <c r="LOY232" s="15"/>
      <c r="LOZ232" s="15"/>
      <c r="LPA232" s="15"/>
      <c r="LPB232" s="15"/>
      <c r="LPC232" s="15"/>
      <c r="LPD232" s="15"/>
      <c r="LPE232" s="15"/>
      <c r="LPF232" s="15"/>
      <c r="LPG232" s="15"/>
      <c r="LPH232" s="15"/>
      <c r="LPI232" s="15"/>
      <c r="LPJ232" s="15"/>
      <c r="LPK232" s="15"/>
      <c r="LPL232" s="15"/>
      <c r="LPM232" s="15"/>
      <c r="LPN232" s="15"/>
      <c r="LPO232" s="15"/>
      <c r="LPP232" s="15"/>
      <c r="LPQ232" s="15"/>
      <c r="LPR232" s="15"/>
      <c r="LPS232" s="15"/>
      <c r="LPT232" s="15"/>
      <c r="LPU232" s="15"/>
      <c r="LPV232" s="15"/>
      <c r="LPW232" s="15"/>
      <c r="LPX232" s="15"/>
      <c r="LPY232" s="15"/>
      <c r="LPZ232" s="15"/>
      <c r="LQA232" s="15"/>
      <c r="LQB232" s="15"/>
      <c r="LQC232" s="15"/>
      <c r="LQD232" s="15"/>
      <c r="LQE232" s="15"/>
      <c r="LQF232" s="15"/>
      <c r="LQG232" s="15"/>
      <c r="LQH232" s="15"/>
      <c r="LQI232" s="15"/>
      <c r="LQJ232" s="15"/>
      <c r="LQK232" s="15"/>
      <c r="LQL232" s="15"/>
      <c r="LQM232" s="15"/>
      <c r="LQN232" s="15"/>
      <c r="LQO232" s="15"/>
      <c r="LQP232" s="15"/>
      <c r="LQQ232" s="15"/>
      <c r="LQR232" s="15"/>
      <c r="LQS232" s="15"/>
      <c r="LQT232" s="15"/>
      <c r="LQU232" s="15"/>
      <c r="LQV232" s="15"/>
      <c r="LQW232" s="15"/>
      <c r="LQX232" s="15"/>
      <c r="LQY232" s="15"/>
      <c r="LQZ232" s="15"/>
      <c r="LRA232" s="15"/>
      <c r="LRB232" s="15"/>
      <c r="LRC232" s="15"/>
      <c r="LRD232" s="15"/>
      <c r="LRE232" s="15"/>
      <c r="LRF232" s="15"/>
      <c r="LRG232" s="15"/>
      <c r="LRH232" s="15"/>
      <c r="LRI232" s="15"/>
      <c r="LRJ232" s="15"/>
      <c r="LRK232" s="15"/>
      <c r="LRL232" s="15"/>
      <c r="LRM232" s="15"/>
      <c r="LRN232" s="15"/>
      <c r="LRO232" s="15"/>
      <c r="LRP232" s="15"/>
      <c r="LRQ232" s="15"/>
      <c r="LRR232" s="15"/>
      <c r="LRS232" s="15"/>
      <c r="LRT232" s="15"/>
      <c r="LRU232" s="15"/>
      <c r="LRV232" s="15"/>
      <c r="LRW232" s="15"/>
      <c r="LRX232" s="15"/>
      <c r="LRY232" s="15"/>
      <c r="LRZ232" s="15"/>
      <c r="LSA232" s="15"/>
      <c r="LSB232" s="15"/>
      <c r="LSC232" s="15"/>
      <c r="LSD232" s="15"/>
      <c r="LSE232" s="15"/>
      <c r="LSF232" s="15"/>
      <c r="LSG232" s="15"/>
      <c r="LSH232" s="15"/>
      <c r="LSI232" s="15"/>
      <c r="LSJ232" s="15"/>
      <c r="LSK232" s="15"/>
      <c r="LSL232" s="15"/>
      <c r="LSM232" s="15"/>
      <c r="LSN232" s="15"/>
      <c r="LSO232" s="15"/>
      <c r="LSP232" s="15"/>
      <c r="LSQ232" s="15"/>
      <c r="LSR232" s="15"/>
      <c r="LSS232" s="15"/>
      <c r="LST232" s="15"/>
      <c r="LSU232" s="15"/>
      <c r="LSV232" s="15"/>
      <c r="LSW232" s="15"/>
      <c r="LSX232" s="15"/>
      <c r="LSY232" s="15"/>
      <c r="LSZ232" s="15"/>
      <c r="LTA232" s="15"/>
      <c r="LTB232" s="15"/>
      <c r="LTC232" s="15"/>
      <c r="LTD232" s="15"/>
      <c r="LTE232" s="15"/>
      <c r="LTF232" s="15"/>
      <c r="LTG232" s="15"/>
      <c r="LTH232" s="15"/>
      <c r="LTI232" s="15"/>
      <c r="LTJ232" s="15"/>
      <c r="LTK232" s="15"/>
      <c r="LTL232" s="15"/>
      <c r="LTM232" s="15"/>
      <c r="LTN232" s="15"/>
      <c r="LTO232" s="15"/>
      <c r="LTP232" s="15"/>
      <c r="LTQ232" s="15"/>
      <c r="LTR232" s="15"/>
      <c r="LTS232" s="15"/>
      <c r="LTT232" s="15"/>
      <c r="LTU232" s="15"/>
      <c r="LTV232" s="15"/>
      <c r="LTW232" s="15"/>
      <c r="LTX232" s="15"/>
      <c r="LTY232" s="15"/>
      <c r="LTZ232" s="15"/>
      <c r="LUA232" s="15"/>
      <c r="LUB232" s="15"/>
      <c r="LUC232" s="15"/>
      <c r="LUD232" s="15"/>
      <c r="LUE232" s="15"/>
      <c r="LUF232" s="15"/>
      <c r="LUG232" s="15"/>
      <c r="LUH232" s="15"/>
      <c r="LUI232" s="15"/>
      <c r="LUJ232" s="15"/>
      <c r="LUK232" s="15"/>
      <c r="LUL232" s="15"/>
      <c r="LUM232" s="15"/>
      <c r="LUN232" s="15"/>
      <c r="LUO232" s="15"/>
      <c r="LUP232" s="15"/>
      <c r="LUQ232" s="15"/>
      <c r="LUR232" s="15"/>
      <c r="LUS232" s="15"/>
      <c r="LUT232" s="15"/>
      <c r="LUU232" s="15"/>
      <c r="LUV232" s="15"/>
      <c r="LUW232" s="15"/>
      <c r="LUX232" s="15"/>
      <c r="LUY232" s="15"/>
      <c r="LUZ232" s="15"/>
      <c r="LVA232" s="15"/>
      <c r="LVB232" s="15"/>
      <c r="LVC232" s="15"/>
      <c r="LVD232" s="15"/>
      <c r="LVE232" s="15"/>
      <c r="LVF232" s="15"/>
      <c r="LVG232" s="15"/>
      <c r="LVH232" s="15"/>
      <c r="LVI232" s="15"/>
      <c r="LVJ232" s="15"/>
      <c r="LVK232" s="15"/>
      <c r="LVL232" s="15"/>
      <c r="LVM232" s="15"/>
      <c r="LVN232" s="15"/>
      <c r="LVO232" s="15"/>
      <c r="LVP232" s="15"/>
      <c r="LVQ232" s="15"/>
      <c r="LVR232" s="15"/>
      <c r="LVS232" s="15"/>
      <c r="LVT232" s="15"/>
      <c r="LVU232" s="15"/>
      <c r="LVV232" s="15"/>
      <c r="LVW232" s="15"/>
      <c r="LVX232" s="15"/>
      <c r="LVY232" s="15"/>
      <c r="LVZ232" s="15"/>
      <c r="LWA232" s="15"/>
      <c r="LWB232" s="15"/>
      <c r="LWC232" s="15"/>
      <c r="LWD232" s="15"/>
      <c r="LWE232" s="15"/>
      <c r="LWF232" s="15"/>
      <c r="LWG232" s="15"/>
      <c r="LWH232" s="15"/>
      <c r="LWI232" s="15"/>
      <c r="LWJ232" s="15"/>
      <c r="LWK232" s="15"/>
      <c r="LWL232" s="15"/>
      <c r="LWM232" s="15"/>
      <c r="LWN232" s="15"/>
      <c r="LWO232" s="15"/>
      <c r="LWP232" s="15"/>
      <c r="LWQ232" s="15"/>
      <c r="LWR232" s="15"/>
      <c r="LWS232" s="15"/>
      <c r="LWT232" s="15"/>
      <c r="LWU232" s="15"/>
      <c r="LWV232" s="15"/>
      <c r="LWW232" s="15"/>
      <c r="LWX232" s="15"/>
      <c r="LWY232" s="15"/>
      <c r="LWZ232" s="15"/>
      <c r="LXA232" s="15"/>
      <c r="LXB232" s="15"/>
      <c r="LXC232" s="15"/>
      <c r="LXD232" s="15"/>
      <c r="LXE232" s="15"/>
      <c r="LXF232" s="15"/>
      <c r="LXG232" s="15"/>
      <c r="LXH232" s="15"/>
      <c r="LXI232" s="15"/>
      <c r="LXJ232" s="15"/>
      <c r="LXK232" s="15"/>
      <c r="LXL232" s="15"/>
      <c r="LXM232" s="15"/>
      <c r="LXN232" s="15"/>
      <c r="LXO232" s="15"/>
      <c r="LXP232" s="15"/>
      <c r="LXQ232" s="15"/>
      <c r="LXR232" s="15"/>
      <c r="LXS232" s="15"/>
      <c r="LXT232" s="15"/>
      <c r="LXU232" s="15"/>
      <c r="LXV232" s="15"/>
      <c r="LXW232" s="15"/>
      <c r="LXX232" s="15"/>
      <c r="LXY232" s="15"/>
      <c r="LXZ232" s="15"/>
      <c r="LYA232" s="15"/>
      <c r="LYB232" s="15"/>
      <c r="LYC232" s="15"/>
      <c r="LYD232" s="15"/>
      <c r="LYE232" s="15"/>
      <c r="LYF232" s="15"/>
      <c r="LYG232" s="15"/>
      <c r="LYH232" s="15"/>
      <c r="LYI232" s="15"/>
      <c r="LYJ232" s="15"/>
      <c r="LYK232" s="15"/>
      <c r="LYL232" s="15"/>
      <c r="LYM232" s="15"/>
      <c r="LYN232" s="15"/>
      <c r="LYO232" s="15"/>
      <c r="LYP232" s="15"/>
      <c r="LYQ232" s="15"/>
      <c r="LYR232" s="15"/>
      <c r="LYS232" s="15"/>
      <c r="LYT232" s="15"/>
      <c r="LYU232" s="15"/>
      <c r="LYV232" s="15"/>
      <c r="LYW232" s="15"/>
      <c r="LYX232" s="15"/>
      <c r="LYY232" s="15"/>
      <c r="LYZ232" s="15"/>
      <c r="LZA232" s="15"/>
      <c r="LZB232" s="15"/>
      <c r="LZC232" s="15"/>
      <c r="LZD232" s="15"/>
      <c r="LZE232" s="15"/>
      <c r="LZF232" s="15"/>
      <c r="LZG232" s="15"/>
      <c r="LZH232" s="15"/>
      <c r="LZI232" s="15"/>
      <c r="LZJ232" s="15"/>
      <c r="LZK232" s="15"/>
      <c r="LZL232" s="15"/>
      <c r="LZM232" s="15"/>
      <c r="LZN232" s="15"/>
      <c r="LZO232" s="15"/>
      <c r="LZP232" s="15"/>
      <c r="LZQ232" s="15"/>
      <c r="LZR232" s="15"/>
      <c r="LZS232" s="15"/>
      <c r="LZT232" s="15"/>
      <c r="LZU232" s="15"/>
      <c r="LZV232" s="15"/>
      <c r="LZW232" s="15"/>
      <c r="LZX232" s="15"/>
      <c r="LZY232" s="15"/>
      <c r="LZZ232" s="15"/>
      <c r="MAA232" s="15"/>
      <c r="MAB232" s="15"/>
      <c r="MAC232" s="15"/>
      <c r="MAD232" s="15"/>
      <c r="MAE232" s="15"/>
      <c r="MAF232" s="15"/>
      <c r="MAG232" s="15"/>
      <c r="MAH232" s="15"/>
      <c r="MAI232" s="15"/>
      <c r="MAJ232" s="15"/>
      <c r="MAK232" s="15"/>
      <c r="MAL232" s="15"/>
      <c r="MAM232" s="15"/>
      <c r="MAN232" s="15"/>
      <c r="MAO232" s="15"/>
      <c r="MAP232" s="15"/>
      <c r="MAQ232" s="15"/>
      <c r="MAR232" s="15"/>
      <c r="MAS232" s="15"/>
      <c r="MAT232" s="15"/>
      <c r="MAU232" s="15"/>
      <c r="MAV232" s="15"/>
      <c r="MAW232" s="15"/>
      <c r="MAX232" s="15"/>
      <c r="MAY232" s="15"/>
      <c r="MAZ232" s="15"/>
      <c r="MBA232" s="15"/>
      <c r="MBB232" s="15"/>
      <c r="MBC232" s="15"/>
      <c r="MBD232" s="15"/>
      <c r="MBE232" s="15"/>
      <c r="MBF232" s="15"/>
      <c r="MBG232" s="15"/>
      <c r="MBH232" s="15"/>
      <c r="MBI232" s="15"/>
      <c r="MBJ232" s="15"/>
      <c r="MBK232" s="15"/>
      <c r="MBL232" s="15"/>
      <c r="MBM232" s="15"/>
      <c r="MBN232" s="15"/>
      <c r="MBO232" s="15"/>
      <c r="MBP232" s="15"/>
      <c r="MBQ232" s="15"/>
      <c r="MBR232" s="15"/>
      <c r="MBS232" s="15"/>
      <c r="MBT232" s="15"/>
      <c r="MBU232" s="15"/>
      <c r="MBV232" s="15"/>
      <c r="MBW232" s="15"/>
      <c r="MBX232" s="15"/>
      <c r="MBY232" s="15"/>
      <c r="MBZ232" s="15"/>
      <c r="MCA232" s="15"/>
      <c r="MCB232" s="15"/>
      <c r="MCC232" s="15"/>
      <c r="MCD232" s="15"/>
      <c r="MCE232" s="15"/>
      <c r="MCF232" s="15"/>
      <c r="MCG232" s="15"/>
      <c r="MCH232" s="15"/>
      <c r="MCI232" s="15"/>
      <c r="MCJ232" s="15"/>
      <c r="MCK232" s="15"/>
      <c r="MCL232" s="15"/>
      <c r="MCM232" s="15"/>
      <c r="MCN232" s="15"/>
      <c r="MCO232" s="15"/>
      <c r="MCP232" s="15"/>
      <c r="MCQ232" s="15"/>
      <c r="MCR232" s="15"/>
      <c r="MCS232" s="15"/>
      <c r="MCT232" s="15"/>
      <c r="MCU232" s="15"/>
      <c r="MCV232" s="15"/>
      <c r="MCW232" s="15"/>
      <c r="MCX232" s="15"/>
      <c r="MCY232" s="15"/>
      <c r="MCZ232" s="15"/>
      <c r="MDA232" s="15"/>
      <c r="MDB232" s="15"/>
      <c r="MDC232" s="15"/>
      <c r="MDD232" s="15"/>
      <c r="MDE232" s="15"/>
      <c r="MDF232" s="15"/>
      <c r="MDG232" s="15"/>
      <c r="MDH232" s="15"/>
      <c r="MDI232" s="15"/>
      <c r="MDJ232" s="15"/>
      <c r="MDK232" s="15"/>
      <c r="MDL232" s="15"/>
      <c r="MDM232" s="15"/>
      <c r="MDN232" s="15"/>
      <c r="MDO232" s="15"/>
      <c r="MDP232" s="15"/>
      <c r="MDQ232" s="15"/>
      <c r="MDR232" s="15"/>
      <c r="MDS232" s="15"/>
      <c r="MDT232" s="15"/>
      <c r="MDU232" s="15"/>
      <c r="MDV232" s="15"/>
      <c r="MDW232" s="15"/>
      <c r="MDX232" s="15"/>
      <c r="MDY232" s="15"/>
      <c r="MDZ232" s="15"/>
      <c r="MEA232" s="15"/>
      <c r="MEB232" s="15"/>
      <c r="MEC232" s="15"/>
      <c r="MED232" s="15"/>
      <c r="MEE232" s="15"/>
      <c r="MEF232" s="15"/>
      <c r="MEG232" s="15"/>
      <c r="MEH232" s="15"/>
      <c r="MEI232" s="15"/>
      <c r="MEJ232" s="15"/>
      <c r="MEK232" s="15"/>
      <c r="MEL232" s="15"/>
      <c r="MEM232" s="15"/>
      <c r="MEN232" s="15"/>
      <c r="MEO232" s="15"/>
      <c r="MEP232" s="15"/>
      <c r="MEQ232" s="15"/>
      <c r="MER232" s="15"/>
      <c r="MES232" s="15"/>
      <c r="MET232" s="15"/>
      <c r="MEU232" s="15"/>
      <c r="MEV232" s="15"/>
      <c r="MEW232" s="15"/>
      <c r="MEX232" s="15"/>
      <c r="MEY232" s="15"/>
      <c r="MEZ232" s="15"/>
      <c r="MFA232" s="15"/>
      <c r="MFB232" s="15"/>
      <c r="MFC232" s="15"/>
      <c r="MFD232" s="15"/>
      <c r="MFE232" s="15"/>
      <c r="MFF232" s="15"/>
      <c r="MFG232" s="15"/>
      <c r="MFH232" s="15"/>
      <c r="MFI232" s="15"/>
      <c r="MFJ232" s="15"/>
      <c r="MFK232" s="15"/>
      <c r="MFL232" s="15"/>
      <c r="MFM232" s="15"/>
      <c r="MFN232" s="15"/>
      <c r="MFO232" s="15"/>
      <c r="MFP232" s="15"/>
      <c r="MFQ232" s="15"/>
      <c r="MFR232" s="15"/>
      <c r="MFS232" s="15"/>
      <c r="MFT232" s="15"/>
      <c r="MFU232" s="15"/>
      <c r="MFV232" s="15"/>
      <c r="MFW232" s="15"/>
      <c r="MFX232" s="15"/>
      <c r="MFY232" s="15"/>
      <c r="MFZ232" s="15"/>
      <c r="MGA232" s="15"/>
      <c r="MGB232" s="15"/>
      <c r="MGC232" s="15"/>
      <c r="MGD232" s="15"/>
      <c r="MGE232" s="15"/>
      <c r="MGF232" s="15"/>
      <c r="MGG232" s="15"/>
      <c r="MGH232" s="15"/>
      <c r="MGI232" s="15"/>
      <c r="MGJ232" s="15"/>
      <c r="MGK232" s="15"/>
      <c r="MGL232" s="15"/>
      <c r="MGM232" s="15"/>
      <c r="MGN232" s="15"/>
      <c r="MGO232" s="15"/>
      <c r="MGP232" s="15"/>
      <c r="MGQ232" s="15"/>
      <c r="MGR232" s="15"/>
      <c r="MGS232" s="15"/>
      <c r="MGT232" s="15"/>
      <c r="MGU232" s="15"/>
      <c r="MGV232" s="15"/>
      <c r="MGW232" s="15"/>
      <c r="MGX232" s="15"/>
      <c r="MGY232" s="15"/>
      <c r="MGZ232" s="15"/>
      <c r="MHA232" s="15"/>
      <c r="MHB232" s="15"/>
      <c r="MHC232" s="15"/>
      <c r="MHD232" s="15"/>
      <c r="MHE232" s="15"/>
      <c r="MHF232" s="15"/>
      <c r="MHG232" s="15"/>
      <c r="MHH232" s="15"/>
      <c r="MHI232" s="15"/>
      <c r="MHJ232" s="15"/>
      <c r="MHK232" s="15"/>
      <c r="MHL232" s="15"/>
      <c r="MHM232" s="15"/>
      <c r="MHN232" s="15"/>
      <c r="MHO232" s="15"/>
      <c r="MHP232" s="15"/>
      <c r="MHQ232" s="15"/>
      <c r="MHR232" s="15"/>
      <c r="MHS232" s="15"/>
      <c r="MHT232" s="15"/>
      <c r="MHU232" s="15"/>
      <c r="MHV232" s="15"/>
      <c r="MHW232" s="15"/>
      <c r="MHX232" s="15"/>
      <c r="MHY232" s="15"/>
      <c r="MHZ232" s="15"/>
      <c r="MIA232" s="15"/>
      <c r="MIB232" s="15"/>
      <c r="MIC232" s="15"/>
      <c r="MID232" s="15"/>
      <c r="MIE232" s="15"/>
      <c r="MIF232" s="15"/>
      <c r="MIG232" s="15"/>
      <c r="MIH232" s="15"/>
      <c r="MII232" s="15"/>
      <c r="MIJ232" s="15"/>
      <c r="MIK232" s="15"/>
      <c r="MIL232" s="15"/>
      <c r="MIM232" s="15"/>
      <c r="MIN232" s="15"/>
      <c r="MIO232" s="15"/>
      <c r="MIP232" s="15"/>
      <c r="MIQ232" s="15"/>
      <c r="MIR232" s="15"/>
      <c r="MIS232" s="15"/>
      <c r="MIT232" s="15"/>
      <c r="MIU232" s="15"/>
      <c r="MIV232" s="15"/>
      <c r="MIW232" s="15"/>
      <c r="MIX232" s="15"/>
      <c r="MIY232" s="15"/>
      <c r="MIZ232" s="15"/>
      <c r="MJA232" s="15"/>
      <c r="MJB232" s="15"/>
      <c r="MJC232" s="15"/>
      <c r="MJD232" s="15"/>
      <c r="MJE232" s="15"/>
      <c r="MJF232" s="15"/>
      <c r="MJG232" s="15"/>
      <c r="MJH232" s="15"/>
      <c r="MJI232" s="15"/>
      <c r="MJJ232" s="15"/>
      <c r="MJK232" s="15"/>
      <c r="MJL232" s="15"/>
      <c r="MJM232" s="15"/>
      <c r="MJN232" s="15"/>
      <c r="MJO232" s="15"/>
      <c r="MJP232" s="15"/>
      <c r="MJQ232" s="15"/>
      <c r="MJR232" s="15"/>
      <c r="MJS232" s="15"/>
      <c r="MJT232" s="15"/>
      <c r="MJU232" s="15"/>
      <c r="MJV232" s="15"/>
      <c r="MJW232" s="15"/>
      <c r="MJX232" s="15"/>
      <c r="MJY232" s="15"/>
      <c r="MJZ232" s="15"/>
      <c r="MKA232" s="15"/>
      <c r="MKB232" s="15"/>
      <c r="MKC232" s="15"/>
      <c r="MKD232" s="15"/>
      <c r="MKE232" s="15"/>
      <c r="MKF232" s="15"/>
      <c r="MKG232" s="15"/>
      <c r="MKH232" s="15"/>
      <c r="MKI232" s="15"/>
      <c r="MKJ232" s="15"/>
      <c r="MKK232" s="15"/>
      <c r="MKL232" s="15"/>
      <c r="MKM232" s="15"/>
      <c r="MKN232" s="15"/>
      <c r="MKO232" s="15"/>
      <c r="MKP232" s="15"/>
      <c r="MKQ232" s="15"/>
      <c r="MKR232" s="15"/>
      <c r="MKS232" s="15"/>
      <c r="MKT232" s="15"/>
      <c r="MKU232" s="15"/>
      <c r="MKV232" s="15"/>
      <c r="MKW232" s="15"/>
      <c r="MKX232" s="15"/>
      <c r="MKY232" s="15"/>
      <c r="MKZ232" s="15"/>
      <c r="MLA232" s="15"/>
      <c r="MLB232" s="15"/>
      <c r="MLC232" s="15"/>
      <c r="MLD232" s="15"/>
      <c r="MLE232" s="15"/>
      <c r="MLF232" s="15"/>
      <c r="MLG232" s="15"/>
      <c r="MLH232" s="15"/>
      <c r="MLI232" s="15"/>
      <c r="MLJ232" s="15"/>
      <c r="MLK232" s="15"/>
      <c r="MLL232" s="15"/>
      <c r="MLM232" s="15"/>
      <c r="MLN232" s="15"/>
      <c r="MLO232" s="15"/>
      <c r="MLP232" s="15"/>
      <c r="MLQ232" s="15"/>
      <c r="MLR232" s="15"/>
      <c r="MLS232" s="15"/>
      <c r="MLT232" s="15"/>
      <c r="MLU232" s="15"/>
      <c r="MLV232" s="15"/>
      <c r="MLW232" s="15"/>
      <c r="MLX232" s="15"/>
      <c r="MLY232" s="15"/>
      <c r="MLZ232" s="15"/>
      <c r="MMA232" s="15"/>
      <c r="MMB232" s="15"/>
      <c r="MMC232" s="15"/>
      <c r="MMD232" s="15"/>
      <c r="MME232" s="15"/>
      <c r="MMF232" s="15"/>
      <c r="MMG232" s="15"/>
      <c r="MMH232" s="15"/>
      <c r="MMI232" s="15"/>
      <c r="MMJ232" s="15"/>
      <c r="MMK232" s="15"/>
      <c r="MML232" s="15"/>
      <c r="MMM232" s="15"/>
      <c r="MMN232" s="15"/>
      <c r="MMO232" s="15"/>
      <c r="MMP232" s="15"/>
      <c r="MMQ232" s="15"/>
      <c r="MMR232" s="15"/>
      <c r="MMS232" s="15"/>
      <c r="MMT232" s="15"/>
      <c r="MMU232" s="15"/>
      <c r="MMV232" s="15"/>
      <c r="MMW232" s="15"/>
      <c r="MMX232" s="15"/>
      <c r="MMY232" s="15"/>
      <c r="MMZ232" s="15"/>
      <c r="MNA232" s="15"/>
      <c r="MNB232" s="15"/>
      <c r="MNC232" s="15"/>
      <c r="MND232" s="15"/>
      <c r="MNE232" s="15"/>
      <c r="MNF232" s="15"/>
      <c r="MNG232" s="15"/>
      <c r="MNH232" s="15"/>
      <c r="MNI232" s="15"/>
      <c r="MNJ232" s="15"/>
      <c r="MNK232" s="15"/>
      <c r="MNL232" s="15"/>
      <c r="MNM232" s="15"/>
      <c r="MNN232" s="15"/>
      <c r="MNO232" s="15"/>
      <c r="MNP232" s="15"/>
      <c r="MNQ232" s="15"/>
      <c r="MNR232" s="15"/>
      <c r="MNS232" s="15"/>
      <c r="MNT232" s="15"/>
      <c r="MNU232" s="15"/>
      <c r="MNV232" s="15"/>
      <c r="MNW232" s="15"/>
      <c r="MNX232" s="15"/>
      <c r="MNY232" s="15"/>
      <c r="MNZ232" s="15"/>
      <c r="MOA232" s="15"/>
      <c r="MOB232" s="15"/>
      <c r="MOC232" s="15"/>
      <c r="MOD232" s="15"/>
      <c r="MOE232" s="15"/>
      <c r="MOF232" s="15"/>
      <c r="MOG232" s="15"/>
      <c r="MOH232" s="15"/>
      <c r="MOI232" s="15"/>
      <c r="MOJ232" s="15"/>
      <c r="MOK232" s="15"/>
      <c r="MOL232" s="15"/>
      <c r="MOM232" s="15"/>
      <c r="MON232" s="15"/>
      <c r="MOO232" s="15"/>
      <c r="MOP232" s="15"/>
      <c r="MOQ232" s="15"/>
      <c r="MOR232" s="15"/>
      <c r="MOS232" s="15"/>
      <c r="MOT232" s="15"/>
      <c r="MOU232" s="15"/>
      <c r="MOV232" s="15"/>
      <c r="MOW232" s="15"/>
      <c r="MOX232" s="15"/>
      <c r="MOY232" s="15"/>
      <c r="MOZ232" s="15"/>
      <c r="MPA232" s="15"/>
      <c r="MPB232" s="15"/>
      <c r="MPC232" s="15"/>
      <c r="MPD232" s="15"/>
      <c r="MPE232" s="15"/>
      <c r="MPF232" s="15"/>
      <c r="MPG232" s="15"/>
      <c r="MPH232" s="15"/>
      <c r="MPI232" s="15"/>
      <c r="MPJ232" s="15"/>
      <c r="MPK232" s="15"/>
      <c r="MPL232" s="15"/>
      <c r="MPM232" s="15"/>
      <c r="MPN232" s="15"/>
      <c r="MPO232" s="15"/>
      <c r="MPP232" s="15"/>
      <c r="MPQ232" s="15"/>
      <c r="MPR232" s="15"/>
      <c r="MPS232" s="15"/>
      <c r="MPT232" s="15"/>
      <c r="MPU232" s="15"/>
      <c r="MPV232" s="15"/>
      <c r="MPW232" s="15"/>
      <c r="MPX232" s="15"/>
      <c r="MPY232" s="15"/>
      <c r="MPZ232" s="15"/>
      <c r="MQA232" s="15"/>
      <c r="MQB232" s="15"/>
      <c r="MQC232" s="15"/>
      <c r="MQD232" s="15"/>
      <c r="MQE232" s="15"/>
      <c r="MQF232" s="15"/>
      <c r="MQG232" s="15"/>
      <c r="MQH232" s="15"/>
      <c r="MQI232" s="15"/>
      <c r="MQJ232" s="15"/>
      <c r="MQK232" s="15"/>
      <c r="MQL232" s="15"/>
      <c r="MQM232" s="15"/>
      <c r="MQN232" s="15"/>
      <c r="MQO232" s="15"/>
      <c r="MQP232" s="15"/>
      <c r="MQQ232" s="15"/>
      <c r="MQR232" s="15"/>
      <c r="MQS232" s="15"/>
      <c r="MQT232" s="15"/>
      <c r="MQU232" s="15"/>
      <c r="MQV232" s="15"/>
      <c r="MQW232" s="15"/>
      <c r="MQX232" s="15"/>
      <c r="MQY232" s="15"/>
      <c r="MQZ232" s="15"/>
      <c r="MRA232" s="15"/>
      <c r="MRB232" s="15"/>
      <c r="MRC232" s="15"/>
      <c r="MRD232" s="15"/>
      <c r="MRE232" s="15"/>
      <c r="MRF232" s="15"/>
      <c r="MRG232" s="15"/>
      <c r="MRH232" s="15"/>
      <c r="MRI232" s="15"/>
      <c r="MRJ232" s="15"/>
      <c r="MRK232" s="15"/>
      <c r="MRL232" s="15"/>
      <c r="MRM232" s="15"/>
      <c r="MRN232" s="15"/>
      <c r="MRO232" s="15"/>
      <c r="MRP232" s="15"/>
      <c r="MRQ232" s="15"/>
      <c r="MRR232" s="15"/>
      <c r="MRS232" s="15"/>
      <c r="MRT232" s="15"/>
      <c r="MRU232" s="15"/>
      <c r="MRV232" s="15"/>
      <c r="MRW232" s="15"/>
      <c r="MRX232" s="15"/>
      <c r="MRY232" s="15"/>
      <c r="MRZ232" s="15"/>
      <c r="MSA232" s="15"/>
      <c r="MSB232" s="15"/>
      <c r="MSC232" s="15"/>
      <c r="MSD232" s="15"/>
      <c r="MSE232" s="15"/>
      <c r="MSF232" s="15"/>
      <c r="MSG232" s="15"/>
      <c r="MSH232" s="15"/>
      <c r="MSI232" s="15"/>
      <c r="MSJ232" s="15"/>
      <c r="MSK232" s="15"/>
      <c r="MSL232" s="15"/>
      <c r="MSM232" s="15"/>
      <c r="MSN232" s="15"/>
      <c r="MSO232" s="15"/>
      <c r="MSP232" s="15"/>
      <c r="MSQ232" s="15"/>
      <c r="MSR232" s="15"/>
      <c r="MSS232" s="15"/>
      <c r="MST232" s="15"/>
      <c r="MSU232" s="15"/>
      <c r="MSV232" s="15"/>
      <c r="MSW232" s="15"/>
      <c r="MSX232" s="15"/>
      <c r="MSY232" s="15"/>
      <c r="MSZ232" s="15"/>
      <c r="MTA232" s="15"/>
      <c r="MTB232" s="15"/>
      <c r="MTC232" s="15"/>
      <c r="MTD232" s="15"/>
      <c r="MTE232" s="15"/>
      <c r="MTF232" s="15"/>
      <c r="MTG232" s="15"/>
      <c r="MTH232" s="15"/>
      <c r="MTI232" s="15"/>
      <c r="MTJ232" s="15"/>
      <c r="MTK232" s="15"/>
      <c r="MTL232" s="15"/>
      <c r="MTM232" s="15"/>
      <c r="MTN232" s="15"/>
      <c r="MTO232" s="15"/>
      <c r="MTP232" s="15"/>
      <c r="MTQ232" s="15"/>
      <c r="MTR232" s="15"/>
      <c r="MTS232" s="15"/>
      <c r="MTT232" s="15"/>
      <c r="MTU232" s="15"/>
      <c r="MTV232" s="15"/>
      <c r="MTW232" s="15"/>
      <c r="MTX232" s="15"/>
      <c r="MTY232" s="15"/>
      <c r="MTZ232" s="15"/>
      <c r="MUA232" s="15"/>
      <c r="MUB232" s="15"/>
      <c r="MUC232" s="15"/>
      <c r="MUD232" s="15"/>
      <c r="MUE232" s="15"/>
      <c r="MUF232" s="15"/>
      <c r="MUG232" s="15"/>
      <c r="MUH232" s="15"/>
      <c r="MUI232" s="15"/>
      <c r="MUJ232" s="15"/>
      <c r="MUK232" s="15"/>
      <c r="MUL232" s="15"/>
      <c r="MUM232" s="15"/>
      <c r="MUN232" s="15"/>
      <c r="MUO232" s="15"/>
      <c r="MUP232" s="15"/>
      <c r="MUQ232" s="15"/>
      <c r="MUR232" s="15"/>
      <c r="MUS232" s="15"/>
      <c r="MUT232" s="15"/>
      <c r="MUU232" s="15"/>
      <c r="MUV232" s="15"/>
      <c r="MUW232" s="15"/>
      <c r="MUX232" s="15"/>
      <c r="MUY232" s="15"/>
      <c r="MUZ232" s="15"/>
      <c r="MVA232" s="15"/>
      <c r="MVB232" s="15"/>
      <c r="MVC232" s="15"/>
      <c r="MVD232" s="15"/>
      <c r="MVE232" s="15"/>
      <c r="MVF232" s="15"/>
      <c r="MVG232" s="15"/>
      <c r="MVH232" s="15"/>
      <c r="MVI232" s="15"/>
      <c r="MVJ232" s="15"/>
      <c r="MVK232" s="15"/>
      <c r="MVL232" s="15"/>
      <c r="MVM232" s="15"/>
      <c r="MVN232" s="15"/>
      <c r="MVO232" s="15"/>
      <c r="MVP232" s="15"/>
      <c r="MVQ232" s="15"/>
      <c r="MVR232" s="15"/>
      <c r="MVS232" s="15"/>
      <c r="MVT232" s="15"/>
      <c r="MVU232" s="15"/>
      <c r="MVV232" s="15"/>
      <c r="MVW232" s="15"/>
      <c r="MVX232" s="15"/>
      <c r="MVY232" s="15"/>
      <c r="MVZ232" s="15"/>
      <c r="MWA232" s="15"/>
      <c r="MWB232" s="15"/>
      <c r="MWC232" s="15"/>
      <c r="MWD232" s="15"/>
      <c r="MWE232" s="15"/>
      <c r="MWF232" s="15"/>
      <c r="MWG232" s="15"/>
      <c r="MWH232" s="15"/>
      <c r="MWI232" s="15"/>
      <c r="MWJ232" s="15"/>
      <c r="MWK232" s="15"/>
      <c r="MWL232" s="15"/>
      <c r="MWM232" s="15"/>
      <c r="MWN232" s="15"/>
      <c r="MWO232" s="15"/>
      <c r="MWP232" s="15"/>
      <c r="MWQ232" s="15"/>
      <c r="MWR232" s="15"/>
      <c r="MWS232" s="15"/>
      <c r="MWT232" s="15"/>
      <c r="MWU232" s="15"/>
      <c r="MWV232" s="15"/>
      <c r="MWW232" s="15"/>
      <c r="MWX232" s="15"/>
      <c r="MWY232" s="15"/>
      <c r="MWZ232" s="15"/>
      <c r="MXA232" s="15"/>
      <c r="MXB232" s="15"/>
      <c r="MXC232" s="15"/>
      <c r="MXD232" s="15"/>
      <c r="MXE232" s="15"/>
      <c r="MXF232" s="15"/>
      <c r="MXG232" s="15"/>
      <c r="MXH232" s="15"/>
      <c r="MXI232" s="15"/>
      <c r="MXJ232" s="15"/>
      <c r="MXK232" s="15"/>
      <c r="MXL232" s="15"/>
      <c r="MXM232" s="15"/>
      <c r="MXN232" s="15"/>
      <c r="MXO232" s="15"/>
      <c r="MXP232" s="15"/>
      <c r="MXQ232" s="15"/>
      <c r="MXR232" s="15"/>
      <c r="MXS232" s="15"/>
      <c r="MXT232" s="15"/>
      <c r="MXU232" s="15"/>
      <c r="MXV232" s="15"/>
      <c r="MXW232" s="15"/>
      <c r="MXX232" s="15"/>
      <c r="MXY232" s="15"/>
      <c r="MXZ232" s="15"/>
      <c r="MYA232" s="15"/>
      <c r="MYB232" s="15"/>
      <c r="MYC232" s="15"/>
      <c r="MYD232" s="15"/>
      <c r="MYE232" s="15"/>
      <c r="MYF232" s="15"/>
      <c r="MYG232" s="15"/>
      <c r="MYH232" s="15"/>
      <c r="MYI232" s="15"/>
      <c r="MYJ232" s="15"/>
      <c r="MYK232" s="15"/>
      <c r="MYL232" s="15"/>
      <c r="MYM232" s="15"/>
      <c r="MYN232" s="15"/>
      <c r="MYO232" s="15"/>
      <c r="MYP232" s="15"/>
      <c r="MYQ232" s="15"/>
      <c r="MYR232" s="15"/>
      <c r="MYS232" s="15"/>
      <c r="MYT232" s="15"/>
      <c r="MYU232" s="15"/>
      <c r="MYV232" s="15"/>
      <c r="MYW232" s="15"/>
      <c r="MYX232" s="15"/>
      <c r="MYY232" s="15"/>
      <c r="MYZ232" s="15"/>
      <c r="MZA232" s="15"/>
      <c r="MZB232" s="15"/>
      <c r="MZC232" s="15"/>
      <c r="MZD232" s="15"/>
      <c r="MZE232" s="15"/>
      <c r="MZF232" s="15"/>
      <c r="MZG232" s="15"/>
      <c r="MZH232" s="15"/>
      <c r="MZI232" s="15"/>
      <c r="MZJ232" s="15"/>
      <c r="MZK232" s="15"/>
      <c r="MZL232" s="15"/>
      <c r="MZM232" s="15"/>
      <c r="MZN232" s="15"/>
      <c r="MZO232" s="15"/>
      <c r="MZP232" s="15"/>
      <c r="MZQ232" s="15"/>
      <c r="MZR232" s="15"/>
      <c r="MZS232" s="15"/>
      <c r="MZT232" s="15"/>
      <c r="MZU232" s="15"/>
      <c r="MZV232" s="15"/>
      <c r="MZW232" s="15"/>
      <c r="MZX232" s="15"/>
      <c r="MZY232" s="15"/>
      <c r="MZZ232" s="15"/>
      <c r="NAA232" s="15"/>
      <c r="NAB232" s="15"/>
      <c r="NAC232" s="15"/>
      <c r="NAD232" s="15"/>
      <c r="NAE232" s="15"/>
      <c r="NAF232" s="15"/>
      <c r="NAG232" s="15"/>
      <c r="NAH232" s="15"/>
      <c r="NAI232" s="15"/>
      <c r="NAJ232" s="15"/>
      <c r="NAK232" s="15"/>
      <c r="NAL232" s="15"/>
      <c r="NAM232" s="15"/>
      <c r="NAN232" s="15"/>
      <c r="NAO232" s="15"/>
      <c r="NAP232" s="15"/>
      <c r="NAQ232" s="15"/>
      <c r="NAR232" s="15"/>
      <c r="NAS232" s="15"/>
      <c r="NAT232" s="15"/>
      <c r="NAU232" s="15"/>
      <c r="NAV232" s="15"/>
      <c r="NAW232" s="15"/>
      <c r="NAX232" s="15"/>
      <c r="NAY232" s="15"/>
      <c r="NAZ232" s="15"/>
      <c r="NBA232" s="15"/>
      <c r="NBB232" s="15"/>
      <c r="NBC232" s="15"/>
      <c r="NBD232" s="15"/>
      <c r="NBE232" s="15"/>
      <c r="NBF232" s="15"/>
      <c r="NBG232" s="15"/>
      <c r="NBH232" s="15"/>
      <c r="NBI232" s="15"/>
      <c r="NBJ232" s="15"/>
      <c r="NBK232" s="15"/>
      <c r="NBL232" s="15"/>
      <c r="NBM232" s="15"/>
      <c r="NBN232" s="15"/>
      <c r="NBO232" s="15"/>
      <c r="NBP232" s="15"/>
      <c r="NBQ232" s="15"/>
      <c r="NBR232" s="15"/>
      <c r="NBS232" s="15"/>
      <c r="NBT232" s="15"/>
      <c r="NBU232" s="15"/>
      <c r="NBV232" s="15"/>
      <c r="NBW232" s="15"/>
      <c r="NBX232" s="15"/>
      <c r="NBY232" s="15"/>
      <c r="NBZ232" s="15"/>
      <c r="NCA232" s="15"/>
      <c r="NCB232" s="15"/>
      <c r="NCC232" s="15"/>
      <c r="NCD232" s="15"/>
      <c r="NCE232" s="15"/>
      <c r="NCF232" s="15"/>
      <c r="NCG232" s="15"/>
      <c r="NCH232" s="15"/>
      <c r="NCI232" s="15"/>
      <c r="NCJ232" s="15"/>
      <c r="NCK232" s="15"/>
      <c r="NCL232" s="15"/>
      <c r="NCM232" s="15"/>
      <c r="NCN232" s="15"/>
      <c r="NCO232" s="15"/>
      <c r="NCP232" s="15"/>
      <c r="NCQ232" s="15"/>
      <c r="NCR232" s="15"/>
      <c r="NCS232" s="15"/>
      <c r="NCT232" s="15"/>
      <c r="NCU232" s="15"/>
      <c r="NCV232" s="15"/>
      <c r="NCW232" s="15"/>
      <c r="NCX232" s="15"/>
      <c r="NCY232" s="15"/>
      <c r="NCZ232" s="15"/>
      <c r="NDA232" s="15"/>
      <c r="NDB232" s="15"/>
      <c r="NDC232" s="15"/>
      <c r="NDD232" s="15"/>
      <c r="NDE232" s="15"/>
      <c r="NDF232" s="15"/>
      <c r="NDG232" s="15"/>
      <c r="NDH232" s="15"/>
      <c r="NDI232" s="15"/>
      <c r="NDJ232" s="15"/>
      <c r="NDK232" s="15"/>
      <c r="NDL232" s="15"/>
      <c r="NDM232" s="15"/>
      <c r="NDN232" s="15"/>
      <c r="NDO232" s="15"/>
      <c r="NDP232" s="15"/>
      <c r="NDQ232" s="15"/>
      <c r="NDR232" s="15"/>
      <c r="NDS232" s="15"/>
      <c r="NDT232" s="15"/>
      <c r="NDU232" s="15"/>
      <c r="NDV232" s="15"/>
      <c r="NDW232" s="15"/>
      <c r="NDX232" s="15"/>
      <c r="NDY232" s="15"/>
      <c r="NDZ232" s="15"/>
      <c r="NEA232" s="15"/>
      <c r="NEB232" s="15"/>
      <c r="NEC232" s="15"/>
      <c r="NED232" s="15"/>
      <c r="NEE232" s="15"/>
      <c r="NEF232" s="15"/>
      <c r="NEG232" s="15"/>
      <c r="NEH232" s="15"/>
      <c r="NEI232" s="15"/>
      <c r="NEJ232" s="15"/>
      <c r="NEK232" s="15"/>
      <c r="NEL232" s="15"/>
      <c r="NEM232" s="15"/>
      <c r="NEN232" s="15"/>
      <c r="NEO232" s="15"/>
      <c r="NEP232" s="15"/>
      <c r="NEQ232" s="15"/>
      <c r="NER232" s="15"/>
      <c r="NES232" s="15"/>
      <c r="NET232" s="15"/>
      <c r="NEU232" s="15"/>
      <c r="NEV232" s="15"/>
      <c r="NEW232" s="15"/>
      <c r="NEX232" s="15"/>
      <c r="NEY232" s="15"/>
      <c r="NEZ232" s="15"/>
      <c r="NFA232" s="15"/>
      <c r="NFB232" s="15"/>
      <c r="NFC232" s="15"/>
      <c r="NFD232" s="15"/>
      <c r="NFE232" s="15"/>
      <c r="NFF232" s="15"/>
      <c r="NFG232" s="15"/>
      <c r="NFH232" s="15"/>
      <c r="NFI232" s="15"/>
      <c r="NFJ232" s="15"/>
      <c r="NFK232" s="15"/>
      <c r="NFL232" s="15"/>
      <c r="NFM232" s="15"/>
      <c r="NFN232" s="15"/>
      <c r="NFO232" s="15"/>
      <c r="NFP232" s="15"/>
      <c r="NFQ232" s="15"/>
      <c r="NFR232" s="15"/>
      <c r="NFS232" s="15"/>
      <c r="NFT232" s="15"/>
      <c r="NFU232" s="15"/>
      <c r="NFV232" s="15"/>
      <c r="NFW232" s="15"/>
      <c r="NFX232" s="15"/>
      <c r="NFY232" s="15"/>
      <c r="NFZ232" s="15"/>
      <c r="NGA232" s="15"/>
      <c r="NGB232" s="15"/>
      <c r="NGC232" s="15"/>
      <c r="NGD232" s="15"/>
      <c r="NGE232" s="15"/>
      <c r="NGF232" s="15"/>
      <c r="NGG232" s="15"/>
      <c r="NGH232" s="15"/>
      <c r="NGI232" s="15"/>
      <c r="NGJ232" s="15"/>
      <c r="NGK232" s="15"/>
      <c r="NGL232" s="15"/>
      <c r="NGM232" s="15"/>
      <c r="NGN232" s="15"/>
      <c r="NGO232" s="15"/>
      <c r="NGP232" s="15"/>
      <c r="NGQ232" s="15"/>
      <c r="NGR232" s="15"/>
      <c r="NGS232" s="15"/>
      <c r="NGT232" s="15"/>
      <c r="NGU232" s="15"/>
      <c r="NGV232" s="15"/>
      <c r="NGW232" s="15"/>
      <c r="NGX232" s="15"/>
      <c r="NGY232" s="15"/>
      <c r="NGZ232" s="15"/>
      <c r="NHA232" s="15"/>
      <c r="NHB232" s="15"/>
      <c r="NHC232" s="15"/>
      <c r="NHD232" s="15"/>
      <c r="NHE232" s="15"/>
      <c r="NHF232" s="15"/>
      <c r="NHG232" s="15"/>
      <c r="NHH232" s="15"/>
      <c r="NHI232" s="15"/>
      <c r="NHJ232" s="15"/>
      <c r="NHK232" s="15"/>
      <c r="NHL232" s="15"/>
      <c r="NHM232" s="15"/>
      <c r="NHN232" s="15"/>
      <c r="NHO232" s="15"/>
      <c r="NHP232" s="15"/>
      <c r="NHQ232" s="15"/>
      <c r="NHR232" s="15"/>
      <c r="NHS232" s="15"/>
      <c r="NHT232" s="15"/>
      <c r="NHU232" s="15"/>
      <c r="NHV232" s="15"/>
      <c r="NHW232" s="15"/>
      <c r="NHX232" s="15"/>
      <c r="NHY232" s="15"/>
      <c r="NHZ232" s="15"/>
      <c r="NIA232" s="15"/>
      <c r="NIB232" s="15"/>
      <c r="NIC232" s="15"/>
      <c r="NID232" s="15"/>
      <c r="NIE232" s="15"/>
      <c r="NIF232" s="15"/>
      <c r="NIG232" s="15"/>
      <c r="NIH232" s="15"/>
      <c r="NII232" s="15"/>
      <c r="NIJ232" s="15"/>
      <c r="NIK232" s="15"/>
      <c r="NIL232" s="15"/>
      <c r="NIM232" s="15"/>
      <c r="NIN232" s="15"/>
      <c r="NIO232" s="15"/>
      <c r="NIP232" s="15"/>
      <c r="NIQ232" s="15"/>
      <c r="NIR232" s="15"/>
      <c r="NIS232" s="15"/>
      <c r="NIT232" s="15"/>
      <c r="NIU232" s="15"/>
      <c r="NIV232" s="15"/>
      <c r="NIW232" s="15"/>
      <c r="NIX232" s="15"/>
      <c r="NIY232" s="15"/>
      <c r="NIZ232" s="15"/>
      <c r="NJA232" s="15"/>
      <c r="NJB232" s="15"/>
      <c r="NJC232" s="15"/>
      <c r="NJD232" s="15"/>
      <c r="NJE232" s="15"/>
      <c r="NJF232" s="15"/>
      <c r="NJG232" s="15"/>
      <c r="NJH232" s="15"/>
      <c r="NJI232" s="15"/>
      <c r="NJJ232" s="15"/>
      <c r="NJK232" s="15"/>
      <c r="NJL232" s="15"/>
      <c r="NJM232" s="15"/>
      <c r="NJN232" s="15"/>
      <c r="NJO232" s="15"/>
      <c r="NJP232" s="15"/>
      <c r="NJQ232" s="15"/>
      <c r="NJR232" s="15"/>
      <c r="NJS232" s="15"/>
      <c r="NJT232" s="15"/>
      <c r="NJU232" s="15"/>
      <c r="NJV232" s="15"/>
      <c r="NJW232" s="15"/>
      <c r="NJX232" s="15"/>
      <c r="NJY232" s="15"/>
      <c r="NJZ232" s="15"/>
      <c r="NKA232" s="15"/>
      <c r="NKB232" s="15"/>
      <c r="NKC232" s="15"/>
      <c r="NKD232" s="15"/>
      <c r="NKE232" s="15"/>
      <c r="NKF232" s="15"/>
      <c r="NKG232" s="15"/>
      <c r="NKH232" s="15"/>
      <c r="NKI232" s="15"/>
      <c r="NKJ232" s="15"/>
      <c r="NKK232" s="15"/>
      <c r="NKL232" s="15"/>
      <c r="NKM232" s="15"/>
      <c r="NKN232" s="15"/>
      <c r="NKO232" s="15"/>
      <c r="NKP232" s="15"/>
      <c r="NKQ232" s="15"/>
      <c r="NKR232" s="15"/>
      <c r="NKS232" s="15"/>
      <c r="NKT232" s="15"/>
      <c r="NKU232" s="15"/>
      <c r="NKV232" s="15"/>
      <c r="NKW232" s="15"/>
      <c r="NKX232" s="15"/>
      <c r="NKY232" s="15"/>
      <c r="NKZ232" s="15"/>
      <c r="NLA232" s="15"/>
      <c r="NLB232" s="15"/>
      <c r="NLC232" s="15"/>
      <c r="NLD232" s="15"/>
      <c r="NLE232" s="15"/>
      <c r="NLF232" s="15"/>
      <c r="NLG232" s="15"/>
      <c r="NLH232" s="15"/>
      <c r="NLI232" s="15"/>
      <c r="NLJ232" s="15"/>
      <c r="NLK232" s="15"/>
      <c r="NLL232" s="15"/>
      <c r="NLM232" s="15"/>
      <c r="NLN232" s="15"/>
      <c r="NLO232" s="15"/>
      <c r="NLP232" s="15"/>
      <c r="NLQ232" s="15"/>
      <c r="NLR232" s="15"/>
      <c r="NLS232" s="15"/>
      <c r="NLT232" s="15"/>
      <c r="NLU232" s="15"/>
      <c r="NLV232" s="15"/>
      <c r="NLW232" s="15"/>
      <c r="NLX232" s="15"/>
      <c r="NLY232" s="15"/>
      <c r="NLZ232" s="15"/>
      <c r="NMA232" s="15"/>
      <c r="NMB232" s="15"/>
      <c r="NMC232" s="15"/>
      <c r="NMD232" s="15"/>
      <c r="NME232" s="15"/>
      <c r="NMF232" s="15"/>
      <c r="NMG232" s="15"/>
      <c r="NMH232" s="15"/>
      <c r="NMI232" s="15"/>
      <c r="NMJ232" s="15"/>
      <c r="NMK232" s="15"/>
      <c r="NML232" s="15"/>
      <c r="NMM232" s="15"/>
      <c r="NMN232" s="15"/>
      <c r="NMO232" s="15"/>
      <c r="NMP232" s="15"/>
      <c r="NMQ232" s="15"/>
      <c r="NMR232" s="15"/>
      <c r="NMS232" s="15"/>
      <c r="NMT232" s="15"/>
      <c r="NMU232" s="15"/>
      <c r="NMV232" s="15"/>
      <c r="NMW232" s="15"/>
      <c r="NMX232" s="15"/>
      <c r="NMY232" s="15"/>
      <c r="NMZ232" s="15"/>
      <c r="NNA232" s="15"/>
      <c r="NNB232" s="15"/>
      <c r="NNC232" s="15"/>
      <c r="NND232" s="15"/>
      <c r="NNE232" s="15"/>
      <c r="NNF232" s="15"/>
      <c r="NNG232" s="15"/>
      <c r="NNH232" s="15"/>
      <c r="NNI232" s="15"/>
      <c r="NNJ232" s="15"/>
      <c r="NNK232" s="15"/>
      <c r="NNL232" s="15"/>
      <c r="NNM232" s="15"/>
      <c r="NNN232" s="15"/>
      <c r="NNO232" s="15"/>
      <c r="NNP232" s="15"/>
      <c r="NNQ232" s="15"/>
      <c r="NNR232" s="15"/>
      <c r="NNS232" s="15"/>
      <c r="NNT232" s="15"/>
      <c r="NNU232" s="15"/>
      <c r="NNV232" s="15"/>
      <c r="NNW232" s="15"/>
      <c r="NNX232" s="15"/>
      <c r="NNY232" s="15"/>
      <c r="NNZ232" s="15"/>
      <c r="NOA232" s="15"/>
      <c r="NOB232" s="15"/>
      <c r="NOC232" s="15"/>
      <c r="NOD232" s="15"/>
      <c r="NOE232" s="15"/>
      <c r="NOF232" s="15"/>
      <c r="NOG232" s="15"/>
      <c r="NOH232" s="15"/>
      <c r="NOI232" s="15"/>
      <c r="NOJ232" s="15"/>
      <c r="NOK232" s="15"/>
      <c r="NOL232" s="15"/>
      <c r="NOM232" s="15"/>
      <c r="NON232" s="15"/>
      <c r="NOO232" s="15"/>
      <c r="NOP232" s="15"/>
      <c r="NOQ232" s="15"/>
      <c r="NOR232" s="15"/>
      <c r="NOS232" s="15"/>
      <c r="NOT232" s="15"/>
      <c r="NOU232" s="15"/>
      <c r="NOV232" s="15"/>
      <c r="NOW232" s="15"/>
      <c r="NOX232" s="15"/>
      <c r="NOY232" s="15"/>
      <c r="NOZ232" s="15"/>
      <c r="NPA232" s="15"/>
      <c r="NPB232" s="15"/>
      <c r="NPC232" s="15"/>
      <c r="NPD232" s="15"/>
      <c r="NPE232" s="15"/>
      <c r="NPF232" s="15"/>
      <c r="NPG232" s="15"/>
      <c r="NPH232" s="15"/>
      <c r="NPI232" s="15"/>
      <c r="NPJ232" s="15"/>
      <c r="NPK232" s="15"/>
      <c r="NPL232" s="15"/>
      <c r="NPM232" s="15"/>
      <c r="NPN232" s="15"/>
      <c r="NPO232" s="15"/>
      <c r="NPP232" s="15"/>
      <c r="NPQ232" s="15"/>
      <c r="NPR232" s="15"/>
      <c r="NPS232" s="15"/>
      <c r="NPT232" s="15"/>
      <c r="NPU232" s="15"/>
      <c r="NPV232" s="15"/>
      <c r="NPW232" s="15"/>
      <c r="NPX232" s="15"/>
      <c r="NPY232" s="15"/>
      <c r="NPZ232" s="15"/>
      <c r="NQA232" s="15"/>
      <c r="NQB232" s="15"/>
      <c r="NQC232" s="15"/>
      <c r="NQD232" s="15"/>
      <c r="NQE232" s="15"/>
      <c r="NQF232" s="15"/>
      <c r="NQG232" s="15"/>
      <c r="NQH232" s="15"/>
      <c r="NQI232" s="15"/>
      <c r="NQJ232" s="15"/>
      <c r="NQK232" s="15"/>
      <c r="NQL232" s="15"/>
      <c r="NQM232" s="15"/>
      <c r="NQN232" s="15"/>
      <c r="NQO232" s="15"/>
      <c r="NQP232" s="15"/>
      <c r="NQQ232" s="15"/>
      <c r="NQR232" s="15"/>
      <c r="NQS232" s="15"/>
      <c r="NQT232" s="15"/>
      <c r="NQU232" s="15"/>
      <c r="NQV232" s="15"/>
      <c r="NQW232" s="15"/>
      <c r="NQX232" s="15"/>
      <c r="NQY232" s="15"/>
      <c r="NQZ232" s="15"/>
      <c r="NRA232" s="15"/>
      <c r="NRB232" s="15"/>
      <c r="NRC232" s="15"/>
      <c r="NRD232" s="15"/>
      <c r="NRE232" s="15"/>
      <c r="NRF232" s="15"/>
      <c r="NRG232" s="15"/>
      <c r="NRH232" s="15"/>
      <c r="NRI232" s="15"/>
      <c r="NRJ232" s="15"/>
      <c r="NRK232" s="15"/>
      <c r="NRL232" s="15"/>
      <c r="NRM232" s="15"/>
      <c r="NRN232" s="15"/>
      <c r="NRO232" s="15"/>
      <c r="NRP232" s="15"/>
      <c r="NRQ232" s="15"/>
      <c r="NRR232" s="15"/>
      <c r="NRS232" s="15"/>
      <c r="NRT232" s="15"/>
      <c r="NRU232" s="15"/>
      <c r="NRV232" s="15"/>
      <c r="NRW232" s="15"/>
      <c r="NRX232" s="15"/>
      <c r="NRY232" s="15"/>
      <c r="NRZ232" s="15"/>
      <c r="NSA232" s="15"/>
      <c r="NSB232" s="15"/>
      <c r="NSC232" s="15"/>
      <c r="NSD232" s="15"/>
      <c r="NSE232" s="15"/>
      <c r="NSF232" s="15"/>
      <c r="NSG232" s="15"/>
      <c r="NSH232" s="15"/>
      <c r="NSI232" s="15"/>
      <c r="NSJ232" s="15"/>
      <c r="NSK232" s="15"/>
      <c r="NSL232" s="15"/>
      <c r="NSM232" s="15"/>
      <c r="NSN232" s="15"/>
      <c r="NSO232" s="15"/>
      <c r="NSP232" s="15"/>
      <c r="NSQ232" s="15"/>
      <c r="NSR232" s="15"/>
      <c r="NSS232" s="15"/>
      <c r="NST232" s="15"/>
      <c r="NSU232" s="15"/>
      <c r="NSV232" s="15"/>
      <c r="NSW232" s="15"/>
      <c r="NSX232" s="15"/>
      <c r="NSY232" s="15"/>
      <c r="NSZ232" s="15"/>
      <c r="NTA232" s="15"/>
      <c r="NTB232" s="15"/>
      <c r="NTC232" s="15"/>
      <c r="NTD232" s="15"/>
      <c r="NTE232" s="15"/>
      <c r="NTF232" s="15"/>
      <c r="NTG232" s="15"/>
      <c r="NTH232" s="15"/>
      <c r="NTI232" s="15"/>
      <c r="NTJ232" s="15"/>
      <c r="NTK232" s="15"/>
      <c r="NTL232" s="15"/>
      <c r="NTM232" s="15"/>
      <c r="NTN232" s="15"/>
      <c r="NTO232" s="15"/>
      <c r="NTP232" s="15"/>
      <c r="NTQ232" s="15"/>
      <c r="NTR232" s="15"/>
      <c r="NTS232" s="15"/>
      <c r="NTT232" s="15"/>
      <c r="NTU232" s="15"/>
      <c r="NTV232" s="15"/>
      <c r="NTW232" s="15"/>
      <c r="NTX232" s="15"/>
      <c r="NTY232" s="15"/>
      <c r="NTZ232" s="15"/>
      <c r="NUA232" s="15"/>
      <c r="NUB232" s="15"/>
      <c r="NUC232" s="15"/>
      <c r="NUD232" s="15"/>
      <c r="NUE232" s="15"/>
      <c r="NUF232" s="15"/>
      <c r="NUG232" s="15"/>
      <c r="NUH232" s="15"/>
      <c r="NUI232" s="15"/>
      <c r="NUJ232" s="15"/>
      <c r="NUK232" s="15"/>
      <c r="NUL232" s="15"/>
      <c r="NUM232" s="15"/>
      <c r="NUN232" s="15"/>
      <c r="NUO232" s="15"/>
      <c r="NUP232" s="15"/>
      <c r="NUQ232" s="15"/>
      <c r="NUR232" s="15"/>
      <c r="NUS232" s="15"/>
      <c r="NUT232" s="15"/>
      <c r="NUU232" s="15"/>
      <c r="NUV232" s="15"/>
      <c r="NUW232" s="15"/>
      <c r="NUX232" s="15"/>
      <c r="NUY232" s="15"/>
      <c r="NUZ232" s="15"/>
      <c r="NVA232" s="15"/>
      <c r="NVB232" s="15"/>
      <c r="NVC232" s="15"/>
      <c r="NVD232" s="15"/>
      <c r="NVE232" s="15"/>
      <c r="NVF232" s="15"/>
      <c r="NVG232" s="15"/>
      <c r="NVH232" s="15"/>
      <c r="NVI232" s="15"/>
      <c r="NVJ232" s="15"/>
      <c r="NVK232" s="15"/>
      <c r="NVL232" s="15"/>
      <c r="NVM232" s="15"/>
      <c r="NVN232" s="15"/>
      <c r="NVO232" s="15"/>
      <c r="NVP232" s="15"/>
      <c r="NVQ232" s="15"/>
      <c r="NVR232" s="15"/>
      <c r="NVS232" s="15"/>
      <c r="NVT232" s="15"/>
      <c r="NVU232" s="15"/>
      <c r="NVV232" s="15"/>
      <c r="NVW232" s="15"/>
      <c r="NVX232" s="15"/>
      <c r="NVY232" s="15"/>
      <c r="NVZ232" s="15"/>
      <c r="NWA232" s="15"/>
      <c r="NWB232" s="15"/>
      <c r="NWC232" s="15"/>
      <c r="NWD232" s="15"/>
      <c r="NWE232" s="15"/>
      <c r="NWF232" s="15"/>
      <c r="NWG232" s="15"/>
      <c r="NWH232" s="15"/>
      <c r="NWI232" s="15"/>
      <c r="NWJ232" s="15"/>
      <c r="NWK232" s="15"/>
      <c r="NWL232" s="15"/>
      <c r="NWM232" s="15"/>
      <c r="NWN232" s="15"/>
      <c r="NWO232" s="15"/>
      <c r="NWP232" s="15"/>
      <c r="NWQ232" s="15"/>
      <c r="NWR232" s="15"/>
      <c r="NWS232" s="15"/>
      <c r="NWT232" s="15"/>
      <c r="NWU232" s="15"/>
      <c r="NWV232" s="15"/>
      <c r="NWW232" s="15"/>
      <c r="NWX232" s="15"/>
      <c r="NWY232" s="15"/>
      <c r="NWZ232" s="15"/>
      <c r="NXA232" s="15"/>
      <c r="NXB232" s="15"/>
      <c r="NXC232" s="15"/>
      <c r="NXD232" s="15"/>
      <c r="NXE232" s="15"/>
      <c r="NXF232" s="15"/>
      <c r="NXG232" s="15"/>
      <c r="NXH232" s="15"/>
      <c r="NXI232" s="15"/>
      <c r="NXJ232" s="15"/>
      <c r="NXK232" s="15"/>
      <c r="NXL232" s="15"/>
      <c r="NXM232" s="15"/>
      <c r="NXN232" s="15"/>
      <c r="NXO232" s="15"/>
      <c r="NXP232" s="15"/>
      <c r="NXQ232" s="15"/>
      <c r="NXR232" s="15"/>
      <c r="NXS232" s="15"/>
      <c r="NXT232" s="15"/>
      <c r="NXU232" s="15"/>
      <c r="NXV232" s="15"/>
      <c r="NXW232" s="15"/>
      <c r="NXX232" s="15"/>
      <c r="NXY232" s="15"/>
      <c r="NXZ232" s="15"/>
      <c r="NYA232" s="15"/>
      <c r="NYB232" s="15"/>
      <c r="NYC232" s="15"/>
      <c r="NYD232" s="15"/>
      <c r="NYE232" s="15"/>
      <c r="NYF232" s="15"/>
      <c r="NYG232" s="15"/>
      <c r="NYH232" s="15"/>
      <c r="NYI232" s="15"/>
      <c r="NYJ232" s="15"/>
      <c r="NYK232" s="15"/>
      <c r="NYL232" s="15"/>
      <c r="NYM232" s="15"/>
      <c r="NYN232" s="15"/>
      <c r="NYO232" s="15"/>
      <c r="NYP232" s="15"/>
      <c r="NYQ232" s="15"/>
      <c r="NYR232" s="15"/>
      <c r="NYS232" s="15"/>
      <c r="NYT232" s="15"/>
      <c r="NYU232" s="15"/>
      <c r="NYV232" s="15"/>
      <c r="NYW232" s="15"/>
      <c r="NYX232" s="15"/>
      <c r="NYY232" s="15"/>
      <c r="NYZ232" s="15"/>
      <c r="NZA232" s="15"/>
      <c r="NZB232" s="15"/>
      <c r="NZC232" s="15"/>
      <c r="NZD232" s="15"/>
      <c r="NZE232" s="15"/>
      <c r="NZF232" s="15"/>
      <c r="NZG232" s="15"/>
      <c r="NZH232" s="15"/>
      <c r="NZI232" s="15"/>
      <c r="NZJ232" s="15"/>
      <c r="NZK232" s="15"/>
      <c r="NZL232" s="15"/>
      <c r="NZM232" s="15"/>
      <c r="NZN232" s="15"/>
      <c r="NZO232" s="15"/>
      <c r="NZP232" s="15"/>
      <c r="NZQ232" s="15"/>
      <c r="NZR232" s="15"/>
      <c r="NZS232" s="15"/>
      <c r="NZT232" s="15"/>
      <c r="NZU232" s="15"/>
      <c r="NZV232" s="15"/>
      <c r="NZW232" s="15"/>
      <c r="NZX232" s="15"/>
      <c r="NZY232" s="15"/>
      <c r="NZZ232" s="15"/>
      <c r="OAA232" s="15"/>
      <c r="OAB232" s="15"/>
      <c r="OAC232" s="15"/>
      <c r="OAD232" s="15"/>
      <c r="OAE232" s="15"/>
      <c r="OAF232" s="15"/>
      <c r="OAG232" s="15"/>
      <c r="OAH232" s="15"/>
      <c r="OAI232" s="15"/>
      <c r="OAJ232" s="15"/>
      <c r="OAK232" s="15"/>
      <c r="OAL232" s="15"/>
      <c r="OAM232" s="15"/>
      <c r="OAN232" s="15"/>
      <c r="OAO232" s="15"/>
      <c r="OAP232" s="15"/>
      <c r="OAQ232" s="15"/>
      <c r="OAR232" s="15"/>
      <c r="OAS232" s="15"/>
      <c r="OAT232" s="15"/>
      <c r="OAU232" s="15"/>
      <c r="OAV232" s="15"/>
      <c r="OAW232" s="15"/>
      <c r="OAX232" s="15"/>
      <c r="OAY232" s="15"/>
      <c r="OAZ232" s="15"/>
      <c r="OBA232" s="15"/>
      <c r="OBB232" s="15"/>
      <c r="OBC232" s="15"/>
      <c r="OBD232" s="15"/>
      <c r="OBE232" s="15"/>
      <c r="OBF232" s="15"/>
      <c r="OBG232" s="15"/>
      <c r="OBH232" s="15"/>
      <c r="OBI232" s="15"/>
      <c r="OBJ232" s="15"/>
      <c r="OBK232" s="15"/>
      <c r="OBL232" s="15"/>
      <c r="OBM232" s="15"/>
      <c r="OBN232" s="15"/>
      <c r="OBO232" s="15"/>
      <c r="OBP232" s="15"/>
      <c r="OBQ232" s="15"/>
      <c r="OBR232" s="15"/>
      <c r="OBS232" s="15"/>
      <c r="OBT232" s="15"/>
      <c r="OBU232" s="15"/>
      <c r="OBV232" s="15"/>
      <c r="OBW232" s="15"/>
      <c r="OBX232" s="15"/>
      <c r="OBY232" s="15"/>
      <c r="OBZ232" s="15"/>
      <c r="OCA232" s="15"/>
      <c r="OCB232" s="15"/>
      <c r="OCC232" s="15"/>
      <c r="OCD232" s="15"/>
      <c r="OCE232" s="15"/>
      <c r="OCF232" s="15"/>
      <c r="OCG232" s="15"/>
      <c r="OCH232" s="15"/>
      <c r="OCI232" s="15"/>
      <c r="OCJ232" s="15"/>
      <c r="OCK232" s="15"/>
      <c r="OCL232" s="15"/>
      <c r="OCM232" s="15"/>
      <c r="OCN232" s="15"/>
      <c r="OCO232" s="15"/>
      <c r="OCP232" s="15"/>
      <c r="OCQ232" s="15"/>
      <c r="OCR232" s="15"/>
      <c r="OCS232" s="15"/>
      <c r="OCT232" s="15"/>
      <c r="OCU232" s="15"/>
      <c r="OCV232" s="15"/>
      <c r="OCW232" s="15"/>
      <c r="OCX232" s="15"/>
      <c r="OCY232" s="15"/>
      <c r="OCZ232" s="15"/>
      <c r="ODA232" s="15"/>
      <c r="ODB232" s="15"/>
      <c r="ODC232" s="15"/>
      <c r="ODD232" s="15"/>
      <c r="ODE232" s="15"/>
      <c r="ODF232" s="15"/>
      <c r="ODG232" s="15"/>
      <c r="ODH232" s="15"/>
      <c r="ODI232" s="15"/>
      <c r="ODJ232" s="15"/>
      <c r="ODK232" s="15"/>
      <c r="ODL232" s="15"/>
      <c r="ODM232" s="15"/>
      <c r="ODN232" s="15"/>
      <c r="ODO232" s="15"/>
      <c r="ODP232" s="15"/>
      <c r="ODQ232" s="15"/>
      <c r="ODR232" s="15"/>
      <c r="ODS232" s="15"/>
      <c r="ODT232" s="15"/>
      <c r="ODU232" s="15"/>
      <c r="ODV232" s="15"/>
      <c r="ODW232" s="15"/>
      <c r="ODX232" s="15"/>
      <c r="ODY232" s="15"/>
      <c r="ODZ232" s="15"/>
      <c r="OEA232" s="15"/>
      <c r="OEB232" s="15"/>
      <c r="OEC232" s="15"/>
      <c r="OED232" s="15"/>
      <c r="OEE232" s="15"/>
      <c r="OEF232" s="15"/>
      <c r="OEG232" s="15"/>
      <c r="OEH232" s="15"/>
      <c r="OEI232" s="15"/>
      <c r="OEJ232" s="15"/>
      <c r="OEK232" s="15"/>
      <c r="OEL232" s="15"/>
      <c r="OEM232" s="15"/>
      <c r="OEN232" s="15"/>
      <c r="OEO232" s="15"/>
      <c r="OEP232" s="15"/>
      <c r="OEQ232" s="15"/>
      <c r="OER232" s="15"/>
      <c r="OES232" s="15"/>
      <c r="OET232" s="15"/>
      <c r="OEU232" s="15"/>
      <c r="OEV232" s="15"/>
      <c r="OEW232" s="15"/>
      <c r="OEX232" s="15"/>
      <c r="OEY232" s="15"/>
      <c r="OEZ232" s="15"/>
      <c r="OFA232" s="15"/>
      <c r="OFB232" s="15"/>
      <c r="OFC232" s="15"/>
      <c r="OFD232" s="15"/>
      <c r="OFE232" s="15"/>
      <c r="OFF232" s="15"/>
      <c r="OFG232" s="15"/>
      <c r="OFH232" s="15"/>
      <c r="OFI232" s="15"/>
      <c r="OFJ232" s="15"/>
      <c r="OFK232" s="15"/>
      <c r="OFL232" s="15"/>
      <c r="OFM232" s="15"/>
      <c r="OFN232" s="15"/>
      <c r="OFO232" s="15"/>
      <c r="OFP232" s="15"/>
      <c r="OFQ232" s="15"/>
      <c r="OFR232" s="15"/>
      <c r="OFS232" s="15"/>
      <c r="OFT232" s="15"/>
      <c r="OFU232" s="15"/>
      <c r="OFV232" s="15"/>
      <c r="OFW232" s="15"/>
      <c r="OFX232" s="15"/>
      <c r="OFY232" s="15"/>
      <c r="OFZ232" s="15"/>
      <c r="OGA232" s="15"/>
      <c r="OGB232" s="15"/>
      <c r="OGC232" s="15"/>
      <c r="OGD232" s="15"/>
      <c r="OGE232" s="15"/>
      <c r="OGF232" s="15"/>
      <c r="OGG232" s="15"/>
      <c r="OGH232" s="15"/>
      <c r="OGI232" s="15"/>
      <c r="OGJ232" s="15"/>
      <c r="OGK232" s="15"/>
      <c r="OGL232" s="15"/>
      <c r="OGM232" s="15"/>
      <c r="OGN232" s="15"/>
      <c r="OGO232" s="15"/>
      <c r="OGP232" s="15"/>
      <c r="OGQ232" s="15"/>
      <c r="OGR232" s="15"/>
      <c r="OGS232" s="15"/>
      <c r="OGT232" s="15"/>
      <c r="OGU232" s="15"/>
      <c r="OGV232" s="15"/>
      <c r="OGW232" s="15"/>
      <c r="OGX232" s="15"/>
      <c r="OGY232" s="15"/>
      <c r="OGZ232" s="15"/>
      <c r="OHA232" s="15"/>
      <c r="OHB232" s="15"/>
      <c r="OHC232" s="15"/>
      <c r="OHD232" s="15"/>
      <c r="OHE232" s="15"/>
      <c r="OHF232" s="15"/>
      <c r="OHG232" s="15"/>
      <c r="OHH232" s="15"/>
      <c r="OHI232" s="15"/>
      <c r="OHJ232" s="15"/>
      <c r="OHK232" s="15"/>
      <c r="OHL232" s="15"/>
      <c r="OHM232" s="15"/>
      <c r="OHN232" s="15"/>
      <c r="OHO232" s="15"/>
      <c r="OHP232" s="15"/>
      <c r="OHQ232" s="15"/>
      <c r="OHR232" s="15"/>
      <c r="OHS232" s="15"/>
      <c r="OHT232" s="15"/>
      <c r="OHU232" s="15"/>
      <c r="OHV232" s="15"/>
      <c r="OHW232" s="15"/>
      <c r="OHX232" s="15"/>
      <c r="OHY232" s="15"/>
      <c r="OHZ232" s="15"/>
      <c r="OIA232" s="15"/>
      <c r="OIB232" s="15"/>
      <c r="OIC232" s="15"/>
      <c r="OID232" s="15"/>
      <c r="OIE232" s="15"/>
      <c r="OIF232" s="15"/>
      <c r="OIG232" s="15"/>
      <c r="OIH232" s="15"/>
      <c r="OII232" s="15"/>
      <c r="OIJ232" s="15"/>
      <c r="OIK232" s="15"/>
      <c r="OIL232" s="15"/>
      <c r="OIM232" s="15"/>
      <c r="OIN232" s="15"/>
      <c r="OIO232" s="15"/>
      <c r="OIP232" s="15"/>
      <c r="OIQ232" s="15"/>
      <c r="OIR232" s="15"/>
      <c r="OIS232" s="15"/>
      <c r="OIT232" s="15"/>
      <c r="OIU232" s="15"/>
      <c r="OIV232" s="15"/>
      <c r="OIW232" s="15"/>
      <c r="OIX232" s="15"/>
      <c r="OIY232" s="15"/>
      <c r="OIZ232" s="15"/>
      <c r="OJA232" s="15"/>
      <c r="OJB232" s="15"/>
      <c r="OJC232" s="15"/>
      <c r="OJD232" s="15"/>
      <c r="OJE232" s="15"/>
      <c r="OJF232" s="15"/>
      <c r="OJG232" s="15"/>
      <c r="OJH232" s="15"/>
      <c r="OJI232" s="15"/>
      <c r="OJJ232" s="15"/>
      <c r="OJK232" s="15"/>
      <c r="OJL232" s="15"/>
      <c r="OJM232" s="15"/>
      <c r="OJN232" s="15"/>
      <c r="OJO232" s="15"/>
      <c r="OJP232" s="15"/>
      <c r="OJQ232" s="15"/>
      <c r="OJR232" s="15"/>
      <c r="OJS232" s="15"/>
      <c r="OJT232" s="15"/>
      <c r="OJU232" s="15"/>
      <c r="OJV232" s="15"/>
      <c r="OJW232" s="15"/>
      <c r="OJX232" s="15"/>
      <c r="OJY232" s="15"/>
      <c r="OJZ232" s="15"/>
      <c r="OKA232" s="15"/>
      <c r="OKB232" s="15"/>
      <c r="OKC232" s="15"/>
      <c r="OKD232" s="15"/>
      <c r="OKE232" s="15"/>
      <c r="OKF232" s="15"/>
      <c r="OKG232" s="15"/>
      <c r="OKH232" s="15"/>
      <c r="OKI232" s="15"/>
      <c r="OKJ232" s="15"/>
      <c r="OKK232" s="15"/>
      <c r="OKL232" s="15"/>
      <c r="OKM232" s="15"/>
      <c r="OKN232" s="15"/>
      <c r="OKO232" s="15"/>
      <c r="OKP232" s="15"/>
      <c r="OKQ232" s="15"/>
      <c r="OKR232" s="15"/>
      <c r="OKS232" s="15"/>
      <c r="OKT232" s="15"/>
      <c r="OKU232" s="15"/>
      <c r="OKV232" s="15"/>
      <c r="OKW232" s="15"/>
      <c r="OKX232" s="15"/>
      <c r="OKY232" s="15"/>
      <c r="OKZ232" s="15"/>
      <c r="OLA232" s="15"/>
      <c r="OLB232" s="15"/>
      <c r="OLC232" s="15"/>
      <c r="OLD232" s="15"/>
      <c r="OLE232" s="15"/>
      <c r="OLF232" s="15"/>
      <c r="OLG232" s="15"/>
      <c r="OLH232" s="15"/>
      <c r="OLI232" s="15"/>
      <c r="OLJ232" s="15"/>
      <c r="OLK232" s="15"/>
      <c r="OLL232" s="15"/>
      <c r="OLM232" s="15"/>
      <c r="OLN232" s="15"/>
      <c r="OLO232" s="15"/>
      <c r="OLP232" s="15"/>
      <c r="OLQ232" s="15"/>
      <c r="OLR232" s="15"/>
      <c r="OLS232" s="15"/>
      <c r="OLT232" s="15"/>
      <c r="OLU232" s="15"/>
      <c r="OLV232" s="15"/>
      <c r="OLW232" s="15"/>
      <c r="OLX232" s="15"/>
      <c r="OLY232" s="15"/>
      <c r="OLZ232" s="15"/>
      <c r="OMA232" s="15"/>
      <c r="OMB232" s="15"/>
      <c r="OMC232" s="15"/>
      <c r="OMD232" s="15"/>
      <c r="OME232" s="15"/>
      <c r="OMF232" s="15"/>
      <c r="OMG232" s="15"/>
      <c r="OMH232" s="15"/>
      <c r="OMI232" s="15"/>
      <c r="OMJ232" s="15"/>
      <c r="OMK232" s="15"/>
      <c r="OML232" s="15"/>
      <c r="OMM232" s="15"/>
      <c r="OMN232" s="15"/>
      <c r="OMO232" s="15"/>
      <c r="OMP232" s="15"/>
      <c r="OMQ232" s="15"/>
      <c r="OMR232" s="15"/>
      <c r="OMS232" s="15"/>
      <c r="OMT232" s="15"/>
      <c r="OMU232" s="15"/>
      <c r="OMV232" s="15"/>
      <c r="OMW232" s="15"/>
      <c r="OMX232" s="15"/>
      <c r="OMY232" s="15"/>
      <c r="OMZ232" s="15"/>
      <c r="ONA232" s="15"/>
      <c r="ONB232" s="15"/>
      <c r="ONC232" s="15"/>
      <c r="OND232" s="15"/>
      <c r="ONE232" s="15"/>
      <c r="ONF232" s="15"/>
      <c r="ONG232" s="15"/>
      <c r="ONH232" s="15"/>
      <c r="ONI232" s="15"/>
      <c r="ONJ232" s="15"/>
      <c r="ONK232" s="15"/>
      <c r="ONL232" s="15"/>
      <c r="ONM232" s="15"/>
      <c r="ONN232" s="15"/>
      <c r="ONO232" s="15"/>
      <c r="ONP232" s="15"/>
      <c r="ONQ232" s="15"/>
      <c r="ONR232" s="15"/>
      <c r="ONS232" s="15"/>
      <c r="ONT232" s="15"/>
      <c r="ONU232" s="15"/>
      <c r="ONV232" s="15"/>
      <c r="ONW232" s="15"/>
      <c r="ONX232" s="15"/>
      <c r="ONY232" s="15"/>
      <c r="ONZ232" s="15"/>
      <c r="OOA232" s="15"/>
      <c r="OOB232" s="15"/>
      <c r="OOC232" s="15"/>
      <c r="OOD232" s="15"/>
      <c r="OOE232" s="15"/>
      <c r="OOF232" s="15"/>
      <c r="OOG232" s="15"/>
      <c r="OOH232" s="15"/>
      <c r="OOI232" s="15"/>
      <c r="OOJ232" s="15"/>
      <c r="OOK232" s="15"/>
      <c r="OOL232" s="15"/>
      <c r="OOM232" s="15"/>
      <c r="OON232" s="15"/>
      <c r="OOO232" s="15"/>
      <c r="OOP232" s="15"/>
      <c r="OOQ232" s="15"/>
      <c r="OOR232" s="15"/>
      <c r="OOS232" s="15"/>
      <c r="OOT232" s="15"/>
      <c r="OOU232" s="15"/>
      <c r="OOV232" s="15"/>
      <c r="OOW232" s="15"/>
      <c r="OOX232" s="15"/>
      <c r="OOY232" s="15"/>
      <c r="OOZ232" s="15"/>
      <c r="OPA232" s="15"/>
      <c r="OPB232" s="15"/>
      <c r="OPC232" s="15"/>
      <c r="OPD232" s="15"/>
      <c r="OPE232" s="15"/>
      <c r="OPF232" s="15"/>
      <c r="OPG232" s="15"/>
      <c r="OPH232" s="15"/>
      <c r="OPI232" s="15"/>
      <c r="OPJ232" s="15"/>
      <c r="OPK232" s="15"/>
      <c r="OPL232" s="15"/>
      <c r="OPM232" s="15"/>
      <c r="OPN232" s="15"/>
      <c r="OPO232" s="15"/>
      <c r="OPP232" s="15"/>
      <c r="OPQ232" s="15"/>
      <c r="OPR232" s="15"/>
      <c r="OPS232" s="15"/>
      <c r="OPT232" s="15"/>
      <c r="OPU232" s="15"/>
      <c r="OPV232" s="15"/>
      <c r="OPW232" s="15"/>
      <c r="OPX232" s="15"/>
      <c r="OPY232" s="15"/>
      <c r="OPZ232" s="15"/>
      <c r="OQA232" s="15"/>
      <c r="OQB232" s="15"/>
      <c r="OQC232" s="15"/>
      <c r="OQD232" s="15"/>
      <c r="OQE232" s="15"/>
      <c r="OQF232" s="15"/>
      <c r="OQG232" s="15"/>
      <c r="OQH232" s="15"/>
      <c r="OQI232" s="15"/>
      <c r="OQJ232" s="15"/>
      <c r="OQK232" s="15"/>
      <c r="OQL232" s="15"/>
      <c r="OQM232" s="15"/>
      <c r="OQN232" s="15"/>
      <c r="OQO232" s="15"/>
      <c r="OQP232" s="15"/>
      <c r="OQQ232" s="15"/>
      <c r="OQR232" s="15"/>
      <c r="OQS232" s="15"/>
      <c r="OQT232" s="15"/>
      <c r="OQU232" s="15"/>
      <c r="OQV232" s="15"/>
      <c r="OQW232" s="15"/>
      <c r="OQX232" s="15"/>
      <c r="OQY232" s="15"/>
      <c r="OQZ232" s="15"/>
      <c r="ORA232" s="15"/>
      <c r="ORB232" s="15"/>
      <c r="ORC232" s="15"/>
      <c r="ORD232" s="15"/>
      <c r="ORE232" s="15"/>
      <c r="ORF232" s="15"/>
      <c r="ORG232" s="15"/>
      <c r="ORH232" s="15"/>
      <c r="ORI232" s="15"/>
      <c r="ORJ232" s="15"/>
      <c r="ORK232" s="15"/>
      <c r="ORL232" s="15"/>
      <c r="ORM232" s="15"/>
      <c r="ORN232" s="15"/>
      <c r="ORO232" s="15"/>
      <c r="ORP232" s="15"/>
      <c r="ORQ232" s="15"/>
      <c r="ORR232" s="15"/>
      <c r="ORS232" s="15"/>
      <c r="ORT232" s="15"/>
      <c r="ORU232" s="15"/>
      <c r="ORV232" s="15"/>
      <c r="ORW232" s="15"/>
      <c r="ORX232" s="15"/>
      <c r="ORY232" s="15"/>
      <c r="ORZ232" s="15"/>
      <c r="OSA232" s="15"/>
      <c r="OSB232" s="15"/>
      <c r="OSC232" s="15"/>
      <c r="OSD232" s="15"/>
      <c r="OSE232" s="15"/>
      <c r="OSF232" s="15"/>
      <c r="OSG232" s="15"/>
      <c r="OSH232" s="15"/>
      <c r="OSI232" s="15"/>
      <c r="OSJ232" s="15"/>
      <c r="OSK232" s="15"/>
      <c r="OSL232" s="15"/>
      <c r="OSM232" s="15"/>
      <c r="OSN232" s="15"/>
      <c r="OSO232" s="15"/>
      <c r="OSP232" s="15"/>
      <c r="OSQ232" s="15"/>
      <c r="OSR232" s="15"/>
      <c r="OSS232" s="15"/>
      <c r="OST232" s="15"/>
      <c r="OSU232" s="15"/>
      <c r="OSV232" s="15"/>
      <c r="OSW232" s="15"/>
      <c r="OSX232" s="15"/>
      <c r="OSY232" s="15"/>
      <c r="OSZ232" s="15"/>
      <c r="OTA232" s="15"/>
      <c r="OTB232" s="15"/>
      <c r="OTC232" s="15"/>
      <c r="OTD232" s="15"/>
      <c r="OTE232" s="15"/>
      <c r="OTF232" s="15"/>
      <c r="OTG232" s="15"/>
      <c r="OTH232" s="15"/>
      <c r="OTI232" s="15"/>
      <c r="OTJ232" s="15"/>
      <c r="OTK232" s="15"/>
      <c r="OTL232" s="15"/>
      <c r="OTM232" s="15"/>
      <c r="OTN232" s="15"/>
      <c r="OTO232" s="15"/>
      <c r="OTP232" s="15"/>
      <c r="OTQ232" s="15"/>
      <c r="OTR232" s="15"/>
      <c r="OTS232" s="15"/>
      <c r="OTT232" s="15"/>
      <c r="OTU232" s="15"/>
      <c r="OTV232" s="15"/>
      <c r="OTW232" s="15"/>
      <c r="OTX232" s="15"/>
      <c r="OTY232" s="15"/>
      <c r="OTZ232" s="15"/>
      <c r="OUA232" s="15"/>
      <c r="OUB232" s="15"/>
      <c r="OUC232" s="15"/>
      <c r="OUD232" s="15"/>
      <c r="OUE232" s="15"/>
      <c r="OUF232" s="15"/>
      <c r="OUG232" s="15"/>
      <c r="OUH232" s="15"/>
      <c r="OUI232" s="15"/>
      <c r="OUJ232" s="15"/>
      <c r="OUK232" s="15"/>
      <c r="OUL232" s="15"/>
      <c r="OUM232" s="15"/>
      <c r="OUN232" s="15"/>
      <c r="OUO232" s="15"/>
      <c r="OUP232" s="15"/>
      <c r="OUQ232" s="15"/>
      <c r="OUR232" s="15"/>
      <c r="OUS232" s="15"/>
      <c r="OUT232" s="15"/>
      <c r="OUU232" s="15"/>
      <c r="OUV232" s="15"/>
      <c r="OUW232" s="15"/>
      <c r="OUX232" s="15"/>
      <c r="OUY232" s="15"/>
      <c r="OUZ232" s="15"/>
      <c r="OVA232" s="15"/>
      <c r="OVB232" s="15"/>
      <c r="OVC232" s="15"/>
      <c r="OVD232" s="15"/>
      <c r="OVE232" s="15"/>
      <c r="OVF232" s="15"/>
      <c r="OVG232" s="15"/>
      <c r="OVH232" s="15"/>
      <c r="OVI232" s="15"/>
      <c r="OVJ232" s="15"/>
      <c r="OVK232" s="15"/>
      <c r="OVL232" s="15"/>
      <c r="OVM232" s="15"/>
      <c r="OVN232" s="15"/>
      <c r="OVO232" s="15"/>
      <c r="OVP232" s="15"/>
      <c r="OVQ232" s="15"/>
      <c r="OVR232" s="15"/>
      <c r="OVS232" s="15"/>
      <c r="OVT232" s="15"/>
      <c r="OVU232" s="15"/>
      <c r="OVV232" s="15"/>
      <c r="OVW232" s="15"/>
      <c r="OVX232" s="15"/>
      <c r="OVY232" s="15"/>
      <c r="OVZ232" s="15"/>
      <c r="OWA232" s="15"/>
      <c r="OWB232" s="15"/>
      <c r="OWC232" s="15"/>
      <c r="OWD232" s="15"/>
      <c r="OWE232" s="15"/>
      <c r="OWF232" s="15"/>
      <c r="OWG232" s="15"/>
      <c r="OWH232" s="15"/>
      <c r="OWI232" s="15"/>
      <c r="OWJ232" s="15"/>
      <c r="OWK232" s="15"/>
      <c r="OWL232" s="15"/>
      <c r="OWM232" s="15"/>
      <c r="OWN232" s="15"/>
      <c r="OWO232" s="15"/>
      <c r="OWP232" s="15"/>
      <c r="OWQ232" s="15"/>
      <c r="OWR232" s="15"/>
      <c r="OWS232" s="15"/>
      <c r="OWT232" s="15"/>
      <c r="OWU232" s="15"/>
      <c r="OWV232" s="15"/>
      <c r="OWW232" s="15"/>
      <c r="OWX232" s="15"/>
      <c r="OWY232" s="15"/>
      <c r="OWZ232" s="15"/>
      <c r="OXA232" s="15"/>
      <c r="OXB232" s="15"/>
      <c r="OXC232" s="15"/>
      <c r="OXD232" s="15"/>
      <c r="OXE232" s="15"/>
      <c r="OXF232" s="15"/>
      <c r="OXG232" s="15"/>
      <c r="OXH232" s="15"/>
      <c r="OXI232" s="15"/>
      <c r="OXJ232" s="15"/>
      <c r="OXK232" s="15"/>
      <c r="OXL232" s="15"/>
      <c r="OXM232" s="15"/>
      <c r="OXN232" s="15"/>
      <c r="OXO232" s="15"/>
      <c r="OXP232" s="15"/>
      <c r="OXQ232" s="15"/>
      <c r="OXR232" s="15"/>
      <c r="OXS232" s="15"/>
      <c r="OXT232" s="15"/>
      <c r="OXU232" s="15"/>
      <c r="OXV232" s="15"/>
      <c r="OXW232" s="15"/>
      <c r="OXX232" s="15"/>
      <c r="OXY232" s="15"/>
      <c r="OXZ232" s="15"/>
      <c r="OYA232" s="15"/>
      <c r="OYB232" s="15"/>
      <c r="OYC232" s="15"/>
      <c r="OYD232" s="15"/>
      <c r="OYE232" s="15"/>
      <c r="OYF232" s="15"/>
      <c r="OYG232" s="15"/>
      <c r="OYH232" s="15"/>
      <c r="OYI232" s="15"/>
      <c r="OYJ232" s="15"/>
      <c r="OYK232" s="15"/>
      <c r="OYL232" s="15"/>
      <c r="OYM232" s="15"/>
      <c r="OYN232" s="15"/>
      <c r="OYO232" s="15"/>
      <c r="OYP232" s="15"/>
      <c r="OYQ232" s="15"/>
      <c r="OYR232" s="15"/>
      <c r="OYS232" s="15"/>
      <c r="OYT232" s="15"/>
      <c r="OYU232" s="15"/>
      <c r="OYV232" s="15"/>
      <c r="OYW232" s="15"/>
      <c r="OYX232" s="15"/>
      <c r="OYY232" s="15"/>
      <c r="OYZ232" s="15"/>
      <c r="OZA232" s="15"/>
      <c r="OZB232" s="15"/>
      <c r="OZC232" s="15"/>
      <c r="OZD232" s="15"/>
      <c r="OZE232" s="15"/>
      <c r="OZF232" s="15"/>
      <c r="OZG232" s="15"/>
      <c r="OZH232" s="15"/>
      <c r="OZI232" s="15"/>
      <c r="OZJ232" s="15"/>
      <c r="OZK232" s="15"/>
      <c r="OZL232" s="15"/>
      <c r="OZM232" s="15"/>
      <c r="OZN232" s="15"/>
      <c r="OZO232" s="15"/>
      <c r="OZP232" s="15"/>
      <c r="OZQ232" s="15"/>
      <c r="OZR232" s="15"/>
      <c r="OZS232" s="15"/>
      <c r="OZT232" s="15"/>
      <c r="OZU232" s="15"/>
      <c r="OZV232" s="15"/>
      <c r="OZW232" s="15"/>
      <c r="OZX232" s="15"/>
      <c r="OZY232" s="15"/>
      <c r="OZZ232" s="15"/>
      <c r="PAA232" s="15"/>
      <c r="PAB232" s="15"/>
      <c r="PAC232" s="15"/>
      <c r="PAD232" s="15"/>
      <c r="PAE232" s="15"/>
      <c r="PAF232" s="15"/>
      <c r="PAG232" s="15"/>
      <c r="PAH232" s="15"/>
      <c r="PAI232" s="15"/>
      <c r="PAJ232" s="15"/>
      <c r="PAK232" s="15"/>
      <c r="PAL232" s="15"/>
      <c r="PAM232" s="15"/>
      <c r="PAN232" s="15"/>
      <c r="PAO232" s="15"/>
      <c r="PAP232" s="15"/>
      <c r="PAQ232" s="15"/>
      <c r="PAR232" s="15"/>
      <c r="PAS232" s="15"/>
      <c r="PAT232" s="15"/>
      <c r="PAU232" s="15"/>
      <c r="PAV232" s="15"/>
      <c r="PAW232" s="15"/>
      <c r="PAX232" s="15"/>
      <c r="PAY232" s="15"/>
      <c r="PAZ232" s="15"/>
      <c r="PBA232" s="15"/>
      <c r="PBB232" s="15"/>
      <c r="PBC232" s="15"/>
      <c r="PBD232" s="15"/>
      <c r="PBE232" s="15"/>
      <c r="PBF232" s="15"/>
      <c r="PBG232" s="15"/>
      <c r="PBH232" s="15"/>
      <c r="PBI232" s="15"/>
      <c r="PBJ232" s="15"/>
      <c r="PBK232" s="15"/>
      <c r="PBL232" s="15"/>
      <c r="PBM232" s="15"/>
      <c r="PBN232" s="15"/>
      <c r="PBO232" s="15"/>
      <c r="PBP232" s="15"/>
      <c r="PBQ232" s="15"/>
      <c r="PBR232" s="15"/>
      <c r="PBS232" s="15"/>
      <c r="PBT232" s="15"/>
      <c r="PBU232" s="15"/>
      <c r="PBV232" s="15"/>
      <c r="PBW232" s="15"/>
      <c r="PBX232" s="15"/>
      <c r="PBY232" s="15"/>
      <c r="PBZ232" s="15"/>
      <c r="PCA232" s="15"/>
      <c r="PCB232" s="15"/>
      <c r="PCC232" s="15"/>
      <c r="PCD232" s="15"/>
      <c r="PCE232" s="15"/>
      <c r="PCF232" s="15"/>
      <c r="PCG232" s="15"/>
      <c r="PCH232" s="15"/>
      <c r="PCI232" s="15"/>
      <c r="PCJ232" s="15"/>
      <c r="PCK232" s="15"/>
      <c r="PCL232" s="15"/>
      <c r="PCM232" s="15"/>
      <c r="PCN232" s="15"/>
      <c r="PCO232" s="15"/>
      <c r="PCP232" s="15"/>
      <c r="PCQ232" s="15"/>
      <c r="PCR232" s="15"/>
      <c r="PCS232" s="15"/>
      <c r="PCT232" s="15"/>
      <c r="PCU232" s="15"/>
      <c r="PCV232" s="15"/>
      <c r="PCW232" s="15"/>
      <c r="PCX232" s="15"/>
      <c r="PCY232" s="15"/>
      <c r="PCZ232" s="15"/>
      <c r="PDA232" s="15"/>
      <c r="PDB232" s="15"/>
      <c r="PDC232" s="15"/>
      <c r="PDD232" s="15"/>
      <c r="PDE232" s="15"/>
      <c r="PDF232" s="15"/>
      <c r="PDG232" s="15"/>
      <c r="PDH232" s="15"/>
      <c r="PDI232" s="15"/>
      <c r="PDJ232" s="15"/>
      <c r="PDK232" s="15"/>
      <c r="PDL232" s="15"/>
      <c r="PDM232" s="15"/>
      <c r="PDN232" s="15"/>
      <c r="PDO232" s="15"/>
      <c r="PDP232" s="15"/>
      <c r="PDQ232" s="15"/>
      <c r="PDR232" s="15"/>
      <c r="PDS232" s="15"/>
      <c r="PDT232" s="15"/>
      <c r="PDU232" s="15"/>
      <c r="PDV232" s="15"/>
      <c r="PDW232" s="15"/>
      <c r="PDX232" s="15"/>
      <c r="PDY232" s="15"/>
      <c r="PDZ232" s="15"/>
      <c r="PEA232" s="15"/>
      <c r="PEB232" s="15"/>
      <c r="PEC232" s="15"/>
      <c r="PED232" s="15"/>
      <c r="PEE232" s="15"/>
      <c r="PEF232" s="15"/>
      <c r="PEG232" s="15"/>
      <c r="PEH232" s="15"/>
      <c r="PEI232" s="15"/>
      <c r="PEJ232" s="15"/>
      <c r="PEK232" s="15"/>
      <c r="PEL232" s="15"/>
      <c r="PEM232" s="15"/>
      <c r="PEN232" s="15"/>
      <c r="PEO232" s="15"/>
      <c r="PEP232" s="15"/>
      <c r="PEQ232" s="15"/>
      <c r="PER232" s="15"/>
      <c r="PES232" s="15"/>
      <c r="PET232" s="15"/>
      <c r="PEU232" s="15"/>
      <c r="PEV232" s="15"/>
      <c r="PEW232" s="15"/>
      <c r="PEX232" s="15"/>
      <c r="PEY232" s="15"/>
      <c r="PEZ232" s="15"/>
      <c r="PFA232" s="15"/>
      <c r="PFB232" s="15"/>
      <c r="PFC232" s="15"/>
      <c r="PFD232" s="15"/>
      <c r="PFE232" s="15"/>
      <c r="PFF232" s="15"/>
      <c r="PFG232" s="15"/>
      <c r="PFH232" s="15"/>
      <c r="PFI232" s="15"/>
      <c r="PFJ232" s="15"/>
      <c r="PFK232" s="15"/>
      <c r="PFL232" s="15"/>
      <c r="PFM232" s="15"/>
      <c r="PFN232" s="15"/>
      <c r="PFO232" s="15"/>
      <c r="PFP232" s="15"/>
      <c r="PFQ232" s="15"/>
      <c r="PFR232" s="15"/>
      <c r="PFS232" s="15"/>
      <c r="PFT232" s="15"/>
      <c r="PFU232" s="15"/>
      <c r="PFV232" s="15"/>
      <c r="PFW232" s="15"/>
      <c r="PFX232" s="15"/>
      <c r="PFY232" s="15"/>
      <c r="PFZ232" s="15"/>
      <c r="PGA232" s="15"/>
      <c r="PGB232" s="15"/>
      <c r="PGC232" s="15"/>
      <c r="PGD232" s="15"/>
      <c r="PGE232" s="15"/>
      <c r="PGF232" s="15"/>
      <c r="PGG232" s="15"/>
      <c r="PGH232" s="15"/>
      <c r="PGI232" s="15"/>
      <c r="PGJ232" s="15"/>
      <c r="PGK232" s="15"/>
      <c r="PGL232" s="15"/>
      <c r="PGM232" s="15"/>
      <c r="PGN232" s="15"/>
      <c r="PGO232" s="15"/>
      <c r="PGP232" s="15"/>
      <c r="PGQ232" s="15"/>
      <c r="PGR232" s="15"/>
      <c r="PGS232" s="15"/>
      <c r="PGT232" s="15"/>
      <c r="PGU232" s="15"/>
      <c r="PGV232" s="15"/>
      <c r="PGW232" s="15"/>
      <c r="PGX232" s="15"/>
      <c r="PGY232" s="15"/>
      <c r="PGZ232" s="15"/>
      <c r="PHA232" s="15"/>
      <c r="PHB232" s="15"/>
      <c r="PHC232" s="15"/>
      <c r="PHD232" s="15"/>
      <c r="PHE232" s="15"/>
      <c r="PHF232" s="15"/>
      <c r="PHG232" s="15"/>
      <c r="PHH232" s="15"/>
      <c r="PHI232" s="15"/>
      <c r="PHJ232" s="15"/>
      <c r="PHK232" s="15"/>
      <c r="PHL232" s="15"/>
      <c r="PHM232" s="15"/>
      <c r="PHN232" s="15"/>
      <c r="PHO232" s="15"/>
      <c r="PHP232" s="15"/>
      <c r="PHQ232" s="15"/>
      <c r="PHR232" s="15"/>
      <c r="PHS232" s="15"/>
      <c r="PHT232" s="15"/>
      <c r="PHU232" s="15"/>
      <c r="PHV232" s="15"/>
      <c r="PHW232" s="15"/>
      <c r="PHX232" s="15"/>
      <c r="PHY232" s="15"/>
      <c r="PHZ232" s="15"/>
      <c r="PIA232" s="15"/>
      <c r="PIB232" s="15"/>
      <c r="PIC232" s="15"/>
      <c r="PID232" s="15"/>
      <c r="PIE232" s="15"/>
      <c r="PIF232" s="15"/>
      <c r="PIG232" s="15"/>
      <c r="PIH232" s="15"/>
      <c r="PII232" s="15"/>
      <c r="PIJ232" s="15"/>
      <c r="PIK232" s="15"/>
      <c r="PIL232" s="15"/>
      <c r="PIM232" s="15"/>
      <c r="PIN232" s="15"/>
      <c r="PIO232" s="15"/>
      <c r="PIP232" s="15"/>
      <c r="PIQ232" s="15"/>
      <c r="PIR232" s="15"/>
      <c r="PIS232" s="15"/>
      <c r="PIT232" s="15"/>
      <c r="PIU232" s="15"/>
      <c r="PIV232" s="15"/>
      <c r="PIW232" s="15"/>
      <c r="PIX232" s="15"/>
      <c r="PIY232" s="15"/>
      <c r="PIZ232" s="15"/>
      <c r="PJA232" s="15"/>
      <c r="PJB232" s="15"/>
      <c r="PJC232" s="15"/>
      <c r="PJD232" s="15"/>
      <c r="PJE232" s="15"/>
      <c r="PJF232" s="15"/>
      <c r="PJG232" s="15"/>
      <c r="PJH232" s="15"/>
      <c r="PJI232" s="15"/>
      <c r="PJJ232" s="15"/>
      <c r="PJK232" s="15"/>
      <c r="PJL232" s="15"/>
      <c r="PJM232" s="15"/>
      <c r="PJN232" s="15"/>
      <c r="PJO232" s="15"/>
      <c r="PJP232" s="15"/>
      <c r="PJQ232" s="15"/>
      <c r="PJR232" s="15"/>
      <c r="PJS232" s="15"/>
      <c r="PJT232" s="15"/>
      <c r="PJU232" s="15"/>
      <c r="PJV232" s="15"/>
      <c r="PJW232" s="15"/>
      <c r="PJX232" s="15"/>
      <c r="PJY232" s="15"/>
      <c r="PJZ232" s="15"/>
      <c r="PKA232" s="15"/>
      <c r="PKB232" s="15"/>
      <c r="PKC232" s="15"/>
      <c r="PKD232" s="15"/>
      <c r="PKE232" s="15"/>
      <c r="PKF232" s="15"/>
      <c r="PKG232" s="15"/>
      <c r="PKH232" s="15"/>
      <c r="PKI232" s="15"/>
      <c r="PKJ232" s="15"/>
      <c r="PKK232" s="15"/>
      <c r="PKL232" s="15"/>
      <c r="PKM232" s="15"/>
      <c r="PKN232" s="15"/>
      <c r="PKO232" s="15"/>
      <c r="PKP232" s="15"/>
      <c r="PKQ232" s="15"/>
      <c r="PKR232" s="15"/>
      <c r="PKS232" s="15"/>
      <c r="PKT232" s="15"/>
      <c r="PKU232" s="15"/>
      <c r="PKV232" s="15"/>
      <c r="PKW232" s="15"/>
      <c r="PKX232" s="15"/>
      <c r="PKY232" s="15"/>
      <c r="PKZ232" s="15"/>
      <c r="PLA232" s="15"/>
      <c r="PLB232" s="15"/>
      <c r="PLC232" s="15"/>
      <c r="PLD232" s="15"/>
      <c r="PLE232" s="15"/>
      <c r="PLF232" s="15"/>
      <c r="PLG232" s="15"/>
      <c r="PLH232" s="15"/>
      <c r="PLI232" s="15"/>
      <c r="PLJ232" s="15"/>
      <c r="PLK232" s="15"/>
      <c r="PLL232" s="15"/>
      <c r="PLM232" s="15"/>
      <c r="PLN232" s="15"/>
      <c r="PLO232" s="15"/>
      <c r="PLP232" s="15"/>
      <c r="PLQ232" s="15"/>
      <c r="PLR232" s="15"/>
      <c r="PLS232" s="15"/>
      <c r="PLT232" s="15"/>
      <c r="PLU232" s="15"/>
      <c r="PLV232" s="15"/>
      <c r="PLW232" s="15"/>
      <c r="PLX232" s="15"/>
      <c r="PLY232" s="15"/>
      <c r="PLZ232" s="15"/>
      <c r="PMA232" s="15"/>
      <c r="PMB232" s="15"/>
      <c r="PMC232" s="15"/>
      <c r="PMD232" s="15"/>
      <c r="PME232" s="15"/>
      <c r="PMF232" s="15"/>
      <c r="PMG232" s="15"/>
      <c r="PMH232" s="15"/>
      <c r="PMI232" s="15"/>
      <c r="PMJ232" s="15"/>
      <c r="PMK232" s="15"/>
      <c r="PML232" s="15"/>
      <c r="PMM232" s="15"/>
      <c r="PMN232" s="15"/>
      <c r="PMO232" s="15"/>
      <c r="PMP232" s="15"/>
      <c r="PMQ232" s="15"/>
      <c r="PMR232" s="15"/>
      <c r="PMS232" s="15"/>
      <c r="PMT232" s="15"/>
      <c r="PMU232" s="15"/>
      <c r="PMV232" s="15"/>
      <c r="PMW232" s="15"/>
      <c r="PMX232" s="15"/>
      <c r="PMY232" s="15"/>
      <c r="PMZ232" s="15"/>
      <c r="PNA232" s="15"/>
      <c r="PNB232" s="15"/>
      <c r="PNC232" s="15"/>
      <c r="PND232" s="15"/>
      <c r="PNE232" s="15"/>
      <c r="PNF232" s="15"/>
      <c r="PNG232" s="15"/>
      <c r="PNH232" s="15"/>
      <c r="PNI232" s="15"/>
      <c r="PNJ232" s="15"/>
      <c r="PNK232" s="15"/>
      <c r="PNL232" s="15"/>
      <c r="PNM232" s="15"/>
      <c r="PNN232" s="15"/>
      <c r="PNO232" s="15"/>
      <c r="PNP232" s="15"/>
      <c r="PNQ232" s="15"/>
      <c r="PNR232" s="15"/>
      <c r="PNS232" s="15"/>
      <c r="PNT232" s="15"/>
      <c r="PNU232" s="15"/>
      <c r="PNV232" s="15"/>
      <c r="PNW232" s="15"/>
      <c r="PNX232" s="15"/>
      <c r="PNY232" s="15"/>
      <c r="PNZ232" s="15"/>
      <c r="POA232" s="15"/>
      <c r="POB232" s="15"/>
      <c r="POC232" s="15"/>
      <c r="POD232" s="15"/>
      <c r="POE232" s="15"/>
      <c r="POF232" s="15"/>
      <c r="POG232" s="15"/>
      <c r="POH232" s="15"/>
      <c r="POI232" s="15"/>
      <c r="POJ232" s="15"/>
      <c r="POK232" s="15"/>
      <c r="POL232" s="15"/>
      <c r="POM232" s="15"/>
      <c r="PON232" s="15"/>
      <c r="POO232" s="15"/>
      <c r="POP232" s="15"/>
      <c r="POQ232" s="15"/>
      <c r="POR232" s="15"/>
      <c r="POS232" s="15"/>
      <c r="POT232" s="15"/>
      <c r="POU232" s="15"/>
      <c r="POV232" s="15"/>
      <c r="POW232" s="15"/>
      <c r="POX232" s="15"/>
      <c r="POY232" s="15"/>
      <c r="POZ232" s="15"/>
      <c r="PPA232" s="15"/>
      <c r="PPB232" s="15"/>
      <c r="PPC232" s="15"/>
      <c r="PPD232" s="15"/>
      <c r="PPE232" s="15"/>
      <c r="PPF232" s="15"/>
      <c r="PPG232" s="15"/>
      <c r="PPH232" s="15"/>
      <c r="PPI232" s="15"/>
      <c r="PPJ232" s="15"/>
      <c r="PPK232" s="15"/>
      <c r="PPL232" s="15"/>
      <c r="PPM232" s="15"/>
      <c r="PPN232" s="15"/>
      <c r="PPO232" s="15"/>
      <c r="PPP232" s="15"/>
      <c r="PPQ232" s="15"/>
      <c r="PPR232" s="15"/>
      <c r="PPS232" s="15"/>
      <c r="PPT232" s="15"/>
      <c r="PPU232" s="15"/>
      <c r="PPV232" s="15"/>
      <c r="PPW232" s="15"/>
      <c r="PPX232" s="15"/>
      <c r="PPY232" s="15"/>
      <c r="PPZ232" s="15"/>
      <c r="PQA232" s="15"/>
      <c r="PQB232" s="15"/>
      <c r="PQC232" s="15"/>
      <c r="PQD232" s="15"/>
      <c r="PQE232" s="15"/>
      <c r="PQF232" s="15"/>
      <c r="PQG232" s="15"/>
      <c r="PQH232" s="15"/>
      <c r="PQI232" s="15"/>
      <c r="PQJ232" s="15"/>
      <c r="PQK232" s="15"/>
      <c r="PQL232" s="15"/>
      <c r="PQM232" s="15"/>
      <c r="PQN232" s="15"/>
      <c r="PQO232" s="15"/>
      <c r="PQP232" s="15"/>
      <c r="PQQ232" s="15"/>
      <c r="PQR232" s="15"/>
      <c r="PQS232" s="15"/>
      <c r="PQT232" s="15"/>
      <c r="PQU232" s="15"/>
      <c r="PQV232" s="15"/>
      <c r="PQW232" s="15"/>
      <c r="PQX232" s="15"/>
      <c r="PQY232" s="15"/>
      <c r="PQZ232" s="15"/>
      <c r="PRA232" s="15"/>
      <c r="PRB232" s="15"/>
      <c r="PRC232" s="15"/>
      <c r="PRD232" s="15"/>
      <c r="PRE232" s="15"/>
      <c r="PRF232" s="15"/>
      <c r="PRG232" s="15"/>
      <c r="PRH232" s="15"/>
      <c r="PRI232" s="15"/>
      <c r="PRJ232" s="15"/>
      <c r="PRK232" s="15"/>
      <c r="PRL232" s="15"/>
      <c r="PRM232" s="15"/>
      <c r="PRN232" s="15"/>
      <c r="PRO232" s="15"/>
      <c r="PRP232" s="15"/>
      <c r="PRQ232" s="15"/>
      <c r="PRR232" s="15"/>
      <c r="PRS232" s="15"/>
      <c r="PRT232" s="15"/>
      <c r="PRU232" s="15"/>
      <c r="PRV232" s="15"/>
      <c r="PRW232" s="15"/>
      <c r="PRX232" s="15"/>
      <c r="PRY232" s="15"/>
      <c r="PRZ232" s="15"/>
      <c r="PSA232" s="15"/>
      <c r="PSB232" s="15"/>
      <c r="PSC232" s="15"/>
      <c r="PSD232" s="15"/>
      <c r="PSE232" s="15"/>
      <c r="PSF232" s="15"/>
      <c r="PSG232" s="15"/>
      <c r="PSH232" s="15"/>
      <c r="PSI232" s="15"/>
      <c r="PSJ232" s="15"/>
      <c r="PSK232" s="15"/>
      <c r="PSL232" s="15"/>
      <c r="PSM232" s="15"/>
      <c r="PSN232" s="15"/>
      <c r="PSO232" s="15"/>
      <c r="PSP232" s="15"/>
      <c r="PSQ232" s="15"/>
      <c r="PSR232" s="15"/>
      <c r="PSS232" s="15"/>
      <c r="PST232" s="15"/>
      <c r="PSU232" s="15"/>
      <c r="PSV232" s="15"/>
      <c r="PSW232" s="15"/>
      <c r="PSX232" s="15"/>
      <c r="PSY232" s="15"/>
      <c r="PSZ232" s="15"/>
      <c r="PTA232" s="15"/>
      <c r="PTB232" s="15"/>
      <c r="PTC232" s="15"/>
      <c r="PTD232" s="15"/>
      <c r="PTE232" s="15"/>
      <c r="PTF232" s="15"/>
      <c r="PTG232" s="15"/>
      <c r="PTH232" s="15"/>
      <c r="PTI232" s="15"/>
      <c r="PTJ232" s="15"/>
      <c r="PTK232" s="15"/>
      <c r="PTL232" s="15"/>
      <c r="PTM232" s="15"/>
      <c r="PTN232" s="15"/>
      <c r="PTO232" s="15"/>
      <c r="PTP232" s="15"/>
      <c r="PTQ232" s="15"/>
      <c r="PTR232" s="15"/>
      <c r="PTS232" s="15"/>
      <c r="PTT232" s="15"/>
      <c r="PTU232" s="15"/>
      <c r="PTV232" s="15"/>
      <c r="PTW232" s="15"/>
      <c r="PTX232" s="15"/>
      <c r="PTY232" s="15"/>
      <c r="PTZ232" s="15"/>
      <c r="PUA232" s="15"/>
      <c r="PUB232" s="15"/>
      <c r="PUC232" s="15"/>
      <c r="PUD232" s="15"/>
      <c r="PUE232" s="15"/>
      <c r="PUF232" s="15"/>
      <c r="PUG232" s="15"/>
      <c r="PUH232" s="15"/>
      <c r="PUI232" s="15"/>
      <c r="PUJ232" s="15"/>
      <c r="PUK232" s="15"/>
      <c r="PUL232" s="15"/>
      <c r="PUM232" s="15"/>
      <c r="PUN232" s="15"/>
      <c r="PUO232" s="15"/>
      <c r="PUP232" s="15"/>
      <c r="PUQ232" s="15"/>
      <c r="PUR232" s="15"/>
      <c r="PUS232" s="15"/>
      <c r="PUT232" s="15"/>
      <c r="PUU232" s="15"/>
      <c r="PUV232" s="15"/>
      <c r="PUW232" s="15"/>
      <c r="PUX232" s="15"/>
      <c r="PUY232" s="15"/>
      <c r="PUZ232" s="15"/>
      <c r="PVA232" s="15"/>
      <c r="PVB232" s="15"/>
      <c r="PVC232" s="15"/>
      <c r="PVD232" s="15"/>
      <c r="PVE232" s="15"/>
      <c r="PVF232" s="15"/>
      <c r="PVG232" s="15"/>
      <c r="PVH232" s="15"/>
      <c r="PVI232" s="15"/>
      <c r="PVJ232" s="15"/>
      <c r="PVK232" s="15"/>
      <c r="PVL232" s="15"/>
      <c r="PVM232" s="15"/>
      <c r="PVN232" s="15"/>
      <c r="PVO232" s="15"/>
      <c r="PVP232" s="15"/>
      <c r="PVQ232" s="15"/>
      <c r="PVR232" s="15"/>
      <c r="PVS232" s="15"/>
      <c r="PVT232" s="15"/>
      <c r="PVU232" s="15"/>
      <c r="PVV232" s="15"/>
      <c r="PVW232" s="15"/>
      <c r="PVX232" s="15"/>
      <c r="PVY232" s="15"/>
      <c r="PVZ232" s="15"/>
      <c r="PWA232" s="15"/>
      <c r="PWB232" s="15"/>
      <c r="PWC232" s="15"/>
      <c r="PWD232" s="15"/>
      <c r="PWE232" s="15"/>
      <c r="PWF232" s="15"/>
      <c r="PWG232" s="15"/>
      <c r="PWH232" s="15"/>
      <c r="PWI232" s="15"/>
      <c r="PWJ232" s="15"/>
      <c r="PWK232" s="15"/>
      <c r="PWL232" s="15"/>
      <c r="PWM232" s="15"/>
      <c r="PWN232" s="15"/>
      <c r="PWO232" s="15"/>
      <c r="PWP232" s="15"/>
      <c r="PWQ232" s="15"/>
      <c r="PWR232" s="15"/>
      <c r="PWS232" s="15"/>
      <c r="PWT232" s="15"/>
      <c r="PWU232" s="15"/>
      <c r="PWV232" s="15"/>
      <c r="PWW232" s="15"/>
      <c r="PWX232" s="15"/>
      <c r="PWY232" s="15"/>
      <c r="PWZ232" s="15"/>
      <c r="PXA232" s="15"/>
      <c r="PXB232" s="15"/>
      <c r="PXC232" s="15"/>
      <c r="PXD232" s="15"/>
      <c r="PXE232" s="15"/>
      <c r="PXF232" s="15"/>
      <c r="PXG232" s="15"/>
      <c r="PXH232" s="15"/>
      <c r="PXI232" s="15"/>
      <c r="PXJ232" s="15"/>
      <c r="PXK232" s="15"/>
      <c r="PXL232" s="15"/>
      <c r="PXM232" s="15"/>
      <c r="PXN232" s="15"/>
      <c r="PXO232" s="15"/>
      <c r="PXP232" s="15"/>
      <c r="PXQ232" s="15"/>
      <c r="PXR232" s="15"/>
      <c r="PXS232" s="15"/>
      <c r="PXT232" s="15"/>
      <c r="PXU232" s="15"/>
      <c r="PXV232" s="15"/>
      <c r="PXW232" s="15"/>
      <c r="PXX232" s="15"/>
      <c r="PXY232" s="15"/>
      <c r="PXZ232" s="15"/>
      <c r="PYA232" s="15"/>
      <c r="PYB232" s="15"/>
      <c r="PYC232" s="15"/>
      <c r="PYD232" s="15"/>
      <c r="PYE232" s="15"/>
      <c r="PYF232" s="15"/>
      <c r="PYG232" s="15"/>
      <c r="PYH232" s="15"/>
      <c r="PYI232" s="15"/>
      <c r="PYJ232" s="15"/>
      <c r="PYK232" s="15"/>
      <c r="PYL232" s="15"/>
      <c r="PYM232" s="15"/>
      <c r="PYN232" s="15"/>
      <c r="PYO232" s="15"/>
      <c r="PYP232" s="15"/>
      <c r="PYQ232" s="15"/>
      <c r="PYR232" s="15"/>
      <c r="PYS232" s="15"/>
      <c r="PYT232" s="15"/>
      <c r="PYU232" s="15"/>
      <c r="PYV232" s="15"/>
      <c r="PYW232" s="15"/>
      <c r="PYX232" s="15"/>
      <c r="PYY232" s="15"/>
      <c r="PYZ232" s="15"/>
      <c r="PZA232" s="15"/>
      <c r="PZB232" s="15"/>
      <c r="PZC232" s="15"/>
      <c r="PZD232" s="15"/>
      <c r="PZE232" s="15"/>
      <c r="PZF232" s="15"/>
      <c r="PZG232" s="15"/>
      <c r="PZH232" s="15"/>
      <c r="PZI232" s="15"/>
      <c r="PZJ232" s="15"/>
      <c r="PZK232" s="15"/>
      <c r="PZL232" s="15"/>
      <c r="PZM232" s="15"/>
      <c r="PZN232" s="15"/>
      <c r="PZO232" s="15"/>
      <c r="PZP232" s="15"/>
      <c r="PZQ232" s="15"/>
      <c r="PZR232" s="15"/>
      <c r="PZS232" s="15"/>
      <c r="PZT232" s="15"/>
      <c r="PZU232" s="15"/>
      <c r="PZV232" s="15"/>
      <c r="PZW232" s="15"/>
      <c r="PZX232" s="15"/>
      <c r="PZY232" s="15"/>
      <c r="PZZ232" s="15"/>
      <c r="QAA232" s="15"/>
      <c r="QAB232" s="15"/>
      <c r="QAC232" s="15"/>
      <c r="QAD232" s="15"/>
      <c r="QAE232" s="15"/>
      <c r="QAF232" s="15"/>
      <c r="QAG232" s="15"/>
      <c r="QAH232" s="15"/>
      <c r="QAI232" s="15"/>
      <c r="QAJ232" s="15"/>
      <c r="QAK232" s="15"/>
      <c r="QAL232" s="15"/>
      <c r="QAM232" s="15"/>
      <c r="QAN232" s="15"/>
      <c r="QAO232" s="15"/>
      <c r="QAP232" s="15"/>
      <c r="QAQ232" s="15"/>
      <c r="QAR232" s="15"/>
      <c r="QAS232" s="15"/>
      <c r="QAT232" s="15"/>
      <c r="QAU232" s="15"/>
      <c r="QAV232" s="15"/>
      <c r="QAW232" s="15"/>
      <c r="QAX232" s="15"/>
      <c r="QAY232" s="15"/>
      <c r="QAZ232" s="15"/>
      <c r="QBA232" s="15"/>
      <c r="QBB232" s="15"/>
      <c r="QBC232" s="15"/>
      <c r="QBD232" s="15"/>
      <c r="QBE232" s="15"/>
      <c r="QBF232" s="15"/>
      <c r="QBG232" s="15"/>
      <c r="QBH232" s="15"/>
      <c r="QBI232" s="15"/>
      <c r="QBJ232" s="15"/>
      <c r="QBK232" s="15"/>
      <c r="QBL232" s="15"/>
      <c r="QBM232" s="15"/>
      <c r="QBN232" s="15"/>
      <c r="QBO232" s="15"/>
      <c r="QBP232" s="15"/>
      <c r="QBQ232" s="15"/>
      <c r="QBR232" s="15"/>
      <c r="QBS232" s="15"/>
      <c r="QBT232" s="15"/>
      <c r="QBU232" s="15"/>
      <c r="QBV232" s="15"/>
      <c r="QBW232" s="15"/>
      <c r="QBX232" s="15"/>
      <c r="QBY232" s="15"/>
      <c r="QBZ232" s="15"/>
      <c r="QCA232" s="15"/>
      <c r="QCB232" s="15"/>
      <c r="QCC232" s="15"/>
      <c r="QCD232" s="15"/>
      <c r="QCE232" s="15"/>
      <c r="QCF232" s="15"/>
      <c r="QCG232" s="15"/>
      <c r="QCH232" s="15"/>
      <c r="QCI232" s="15"/>
      <c r="QCJ232" s="15"/>
      <c r="QCK232" s="15"/>
      <c r="QCL232" s="15"/>
      <c r="QCM232" s="15"/>
      <c r="QCN232" s="15"/>
      <c r="QCO232" s="15"/>
      <c r="QCP232" s="15"/>
      <c r="QCQ232" s="15"/>
      <c r="QCR232" s="15"/>
      <c r="QCS232" s="15"/>
      <c r="QCT232" s="15"/>
      <c r="QCU232" s="15"/>
      <c r="QCV232" s="15"/>
      <c r="QCW232" s="15"/>
      <c r="QCX232" s="15"/>
      <c r="QCY232" s="15"/>
      <c r="QCZ232" s="15"/>
      <c r="QDA232" s="15"/>
      <c r="QDB232" s="15"/>
      <c r="QDC232" s="15"/>
      <c r="QDD232" s="15"/>
      <c r="QDE232" s="15"/>
      <c r="QDF232" s="15"/>
      <c r="QDG232" s="15"/>
      <c r="QDH232" s="15"/>
      <c r="QDI232" s="15"/>
      <c r="QDJ232" s="15"/>
      <c r="QDK232" s="15"/>
      <c r="QDL232" s="15"/>
      <c r="QDM232" s="15"/>
      <c r="QDN232" s="15"/>
      <c r="QDO232" s="15"/>
      <c r="QDP232" s="15"/>
      <c r="QDQ232" s="15"/>
      <c r="QDR232" s="15"/>
      <c r="QDS232" s="15"/>
      <c r="QDT232" s="15"/>
      <c r="QDU232" s="15"/>
      <c r="QDV232" s="15"/>
      <c r="QDW232" s="15"/>
      <c r="QDX232" s="15"/>
      <c r="QDY232" s="15"/>
      <c r="QDZ232" s="15"/>
      <c r="QEA232" s="15"/>
      <c r="QEB232" s="15"/>
      <c r="QEC232" s="15"/>
      <c r="QED232" s="15"/>
      <c r="QEE232" s="15"/>
      <c r="QEF232" s="15"/>
      <c r="QEG232" s="15"/>
      <c r="QEH232" s="15"/>
      <c r="QEI232" s="15"/>
      <c r="QEJ232" s="15"/>
      <c r="QEK232" s="15"/>
      <c r="QEL232" s="15"/>
      <c r="QEM232" s="15"/>
      <c r="QEN232" s="15"/>
      <c r="QEO232" s="15"/>
      <c r="QEP232" s="15"/>
      <c r="QEQ232" s="15"/>
      <c r="QER232" s="15"/>
      <c r="QES232" s="15"/>
      <c r="QET232" s="15"/>
      <c r="QEU232" s="15"/>
      <c r="QEV232" s="15"/>
      <c r="QEW232" s="15"/>
      <c r="QEX232" s="15"/>
      <c r="QEY232" s="15"/>
      <c r="QEZ232" s="15"/>
      <c r="QFA232" s="15"/>
      <c r="QFB232" s="15"/>
      <c r="QFC232" s="15"/>
      <c r="QFD232" s="15"/>
      <c r="QFE232" s="15"/>
      <c r="QFF232" s="15"/>
      <c r="QFG232" s="15"/>
      <c r="QFH232" s="15"/>
      <c r="QFI232" s="15"/>
      <c r="QFJ232" s="15"/>
      <c r="QFK232" s="15"/>
      <c r="QFL232" s="15"/>
      <c r="QFM232" s="15"/>
      <c r="QFN232" s="15"/>
      <c r="QFO232" s="15"/>
      <c r="QFP232" s="15"/>
      <c r="QFQ232" s="15"/>
      <c r="QFR232" s="15"/>
      <c r="QFS232" s="15"/>
      <c r="QFT232" s="15"/>
      <c r="QFU232" s="15"/>
      <c r="QFV232" s="15"/>
      <c r="QFW232" s="15"/>
      <c r="QFX232" s="15"/>
      <c r="QFY232" s="15"/>
      <c r="QFZ232" s="15"/>
      <c r="QGA232" s="15"/>
      <c r="QGB232" s="15"/>
      <c r="QGC232" s="15"/>
      <c r="QGD232" s="15"/>
      <c r="QGE232" s="15"/>
      <c r="QGF232" s="15"/>
      <c r="QGG232" s="15"/>
      <c r="QGH232" s="15"/>
      <c r="QGI232" s="15"/>
      <c r="QGJ232" s="15"/>
      <c r="QGK232" s="15"/>
      <c r="QGL232" s="15"/>
      <c r="QGM232" s="15"/>
      <c r="QGN232" s="15"/>
      <c r="QGO232" s="15"/>
      <c r="QGP232" s="15"/>
      <c r="QGQ232" s="15"/>
      <c r="QGR232" s="15"/>
      <c r="QGS232" s="15"/>
      <c r="QGT232" s="15"/>
      <c r="QGU232" s="15"/>
      <c r="QGV232" s="15"/>
      <c r="QGW232" s="15"/>
      <c r="QGX232" s="15"/>
      <c r="QGY232" s="15"/>
      <c r="QGZ232" s="15"/>
      <c r="QHA232" s="15"/>
      <c r="QHB232" s="15"/>
      <c r="QHC232" s="15"/>
      <c r="QHD232" s="15"/>
      <c r="QHE232" s="15"/>
      <c r="QHF232" s="15"/>
      <c r="QHG232" s="15"/>
      <c r="QHH232" s="15"/>
      <c r="QHI232" s="15"/>
      <c r="QHJ232" s="15"/>
      <c r="QHK232" s="15"/>
      <c r="QHL232" s="15"/>
      <c r="QHM232" s="15"/>
      <c r="QHN232" s="15"/>
      <c r="QHO232" s="15"/>
      <c r="QHP232" s="15"/>
      <c r="QHQ232" s="15"/>
      <c r="QHR232" s="15"/>
      <c r="QHS232" s="15"/>
      <c r="QHT232" s="15"/>
      <c r="QHU232" s="15"/>
      <c r="QHV232" s="15"/>
      <c r="QHW232" s="15"/>
      <c r="QHX232" s="15"/>
      <c r="QHY232" s="15"/>
      <c r="QHZ232" s="15"/>
      <c r="QIA232" s="15"/>
      <c r="QIB232" s="15"/>
      <c r="QIC232" s="15"/>
      <c r="QID232" s="15"/>
      <c r="QIE232" s="15"/>
      <c r="QIF232" s="15"/>
      <c r="QIG232" s="15"/>
      <c r="QIH232" s="15"/>
      <c r="QII232" s="15"/>
      <c r="QIJ232" s="15"/>
      <c r="QIK232" s="15"/>
      <c r="QIL232" s="15"/>
      <c r="QIM232" s="15"/>
      <c r="QIN232" s="15"/>
      <c r="QIO232" s="15"/>
      <c r="QIP232" s="15"/>
      <c r="QIQ232" s="15"/>
      <c r="QIR232" s="15"/>
      <c r="QIS232" s="15"/>
      <c r="QIT232" s="15"/>
      <c r="QIU232" s="15"/>
      <c r="QIV232" s="15"/>
      <c r="QIW232" s="15"/>
      <c r="QIX232" s="15"/>
      <c r="QIY232" s="15"/>
      <c r="QIZ232" s="15"/>
      <c r="QJA232" s="15"/>
      <c r="QJB232" s="15"/>
      <c r="QJC232" s="15"/>
      <c r="QJD232" s="15"/>
      <c r="QJE232" s="15"/>
      <c r="QJF232" s="15"/>
      <c r="QJG232" s="15"/>
      <c r="QJH232" s="15"/>
      <c r="QJI232" s="15"/>
      <c r="QJJ232" s="15"/>
      <c r="QJK232" s="15"/>
      <c r="QJL232" s="15"/>
      <c r="QJM232" s="15"/>
      <c r="QJN232" s="15"/>
      <c r="QJO232" s="15"/>
      <c r="QJP232" s="15"/>
      <c r="QJQ232" s="15"/>
      <c r="QJR232" s="15"/>
      <c r="QJS232" s="15"/>
      <c r="QJT232" s="15"/>
      <c r="QJU232" s="15"/>
      <c r="QJV232" s="15"/>
      <c r="QJW232" s="15"/>
      <c r="QJX232" s="15"/>
      <c r="QJY232" s="15"/>
      <c r="QJZ232" s="15"/>
      <c r="QKA232" s="15"/>
      <c r="QKB232" s="15"/>
      <c r="QKC232" s="15"/>
      <c r="QKD232" s="15"/>
      <c r="QKE232" s="15"/>
      <c r="QKF232" s="15"/>
      <c r="QKG232" s="15"/>
      <c r="QKH232" s="15"/>
      <c r="QKI232" s="15"/>
      <c r="QKJ232" s="15"/>
      <c r="QKK232" s="15"/>
      <c r="QKL232" s="15"/>
      <c r="QKM232" s="15"/>
      <c r="QKN232" s="15"/>
      <c r="QKO232" s="15"/>
      <c r="QKP232" s="15"/>
      <c r="QKQ232" s="15"/>
      <c r="QKR232" s="15"/>
      <c r="QKS232" s="15"/>
      <c r="QKT232" s="15"/>
      <c r="QKU232" s="15"/>
      <c r="QKV232" s="15"/>
      <c r="QKW232" s="15"/>
      <c r="QKX232" s="15"/>
      <c r="QKY232" s="15"/>
      <c r="QKZ232" s="15"/>
      <c r="QLA232" s="15"/>
      <c r="QLB232" s="15"/>
      <c r="QLC232" s="15"/>
      <c r="QLD232" s="15"/>
      <c r="QLE232" s="15"/>
      <c r="QLF232" s="15"/>
      <c r="QLG232" s="15"/>
      <c r="QLH232" s="15"/>
      <c r="QLI232" s="15"/>
      <c r="QLJ232" s="15"/>
      <c r="QLK232" s="15"/>
      <c r="QLL232" s="15"/>
      <c r="QLM232" s="15"/>
      <c r="QLN232" s="15"/>
      <c r="QLO232" s="15"/>
      <c r="QLP232" s="15"/>
      <c r="QLQ232" s="15"/>
      <c r="QLR232" s="15"/>
      <c r="QLS232" s="15"/>
      <c r="QLT232" s="15"/>
      <c r="QLU232" s="15"/>
      <c r="QLV232" s="15"/>
      <c r="QLW232" s="15"/>
      <c r="QLX232" s="15"/>
      <c r="QLY232" s="15"/>
      <c r="QLZ232" s="15"/>
      <c r="QMA232" s="15"/>
      <c r="QMB232" s="15"/>
      <c r="QMC232" s="15"/>
      <c r="QMD232" s="15"/>
      <c r="QME232" s="15"/>
      <c r="QMF232" s="15"/>
      <c r="QMG232" s="15"/>
      <c r="QMH232" s="15"/>
      <c r="QMI232" s="15"/>
      <c r="QMJ232" s="15"/>
      <c r="QMK232" s="15"/>
      <c r="QML232" s="15"/>
      <c r="QMM232" s="15"/>
      <c r="QMN232" s="15"/>
      <c r="QMO232" s="15"/>
      <c r="QMP232" s="15"/>
      <c r="QMQ232" s="15"/>
      <c r="QMR232" s="15"/>
      <c r="QMS232" s="15"/>
      <c r="QMT232" s="15"/>
      <c r="QMU232" s="15"/>
      <c r="QMV232" s="15"/>
      <c r="QMW232" s="15"/>
      <c r="QMX232" s="15"/>
      <c r="QMY232" s="15"/>
      <c r="QMZ232" s="15"/>
      <c r="QNA232" s="15"/>
      <c r="QNB232" s="15"/>
      <c r="QNC232" s="15"/>
      <c r="QND232" s="15"/>
      <c r="QNE232" s="15"/>
      <c r="QNF232" s="15"/>
      <c r="QNG232" s="15"/>
      <c r="QNH232" s="15"/>
      <c r="QNI232" s="15"/>
      <c r="QNJ232" s="15"/>
      <c r="QNK232" s="15"/>
      <c r="QNL232" s="15"/>
      <c r="QNM232" s="15"/>
      <c r="QNN232" s="15"/>
      <c r="QNO232" s="15"/>
      <c r="QNP232" s="15"/>
      <c r="QNQ232" s="15"/>
      <c r="QNR232" s="15"/>
      <c r="QNS232" s="15"/>
      <c r="QNT232" s="15"/>
      <c r="QNU232" s="15"/>
      <c r="QNV232" s="15"/>
      <c r="QNW232" s="15"/>
      <c r="QNX232" s="15"/>
      <c r="QNY232" s="15"/>
      <c r="QNZ232" s="15"/>
      <c r="QOA232" s="15"/>
      <c r="QOB232" s="15"/>
      <c r="QOC232" s="15"/>
      <c r="QOD232" s="15"/>
      <c r="QOE232" s="15"/>
      <c r="QOF232" s="15"/>
      <c r="QOG232" s="15"/>
      <c r="QOH232" s="15"/>
      <c r="QOI232" s="15"/>
      <c r="QOJ232" s="15"/>
      <c r="QOK232" s="15"/>
      <c r="QOL232" s="15"/>
      <c r="QOM232" s="15"/>
      <c r="QON232" s="15"/>
      <c r="QOO232" s="15"/>
      <c r="QOP232" s="15"/>
      <c r="QOQ232" s="15"/>
      <c r="QOR232" s="15"/>
      <c r="QOS232" s="15"/>
      <c r="QOT232" s="15"/>
      <c r="QOU232" s="15"/>
      <c r="QOV232" s="15"/>
      <c r="QOW232" s="15"/>
      <c r="QOX232" s="15"/>
      <c r="QOY232" s="15"/>
      <c r="QOZ232" s="15"/>
      <c r="QPA232" s="15"/>
      <c r="QPB232" s="15"/>
      <c r="QPC232" s="15"/>
      <c r="QPD232" s="15"/>
      <c r="QPE232" s="15"/>
      <c r="QPF232" s="15"/>
      <c r="QPG232" s="15"/>
      <c r="QPH232" s="15"/>
      <c r="QPI232" s="15"/>
      <c r="QPJ232" s="15"/>
      <c r="QPK232" s="15"/>
      <c r="QPL232" s="15"/>
      <c r="QPM232" s="15"/>
      <c r="QPN232" s="15"/>
      <c r="QPO232" s="15"/>
      <c r="QPP232" s="15"/>
      <c r="QPQ232" s="15"/>
      <c r="QPR232" s="15"/>
      <c r="QPS232" s="15"/>
      <c r="QPT232" s="15"/>
      <c r="QPU232" s="15"/>
      <c r="QPV232" s="15"/>
      <c r="QPW232" s="15"/>
      <c r="QPX232" s="15"/>
      <c r="QPY232" s="15"/>
      <c r="QPZ232" s="15"/>
      <c r="QQA232" s="15"/>
      <c r="QQB232" s="15"/>
      <c r="QQC232" s="15"/>
      <c r="QQD232" s="15"/>
      <c r="QQE232" s="15"/>
      <c r="QQF232" s="15"/>
      <c r="QQG232" s="15"/>
      <c r="QQH232" s="15"/>
      <c r="QQI232" s="15"/>
      <c r="QQJ232" s="15"/>
      <c r="QQK232" s="15"/>
      <c r="QQL232" s="15"/>
      <c r="QQM232" s="15"/>
      <c r="QQN232" s="15"/>
      <c r="QQO232" s="15"/>
      <c r="QQP232" s="15"/>
      <c r="QQQ232" s="15"/>
      <c r="QQR232" s="15"/>
      <c r="QQS232" s="15"/>
      <c r="QQT232" s="15"/>
      <c r="QQU232" s="15"/>
      <c r="QQV232" s="15"/>
      <c r="QQW232" s="15"/>
      <c r="QQX232" s="15"/>
      <c r="QQY232" s="15"/>
      <c r="QQZ232" s="15"/>
      <c r="QRA232" s="15"/>
      <c r="QRB232" s="15"/>
      <c r="QRC232" s="15"/>
      <c r="QRD232" s="15"/>
      <c r="QRE232" s="15"/>
      <c r="QRF232" s="15"/>
      <c r="QRG232" s="15"/>
      <c r="QRH232" s="15"/>
      <c r="QRI232" s="15"/>
      <c r="QRJ232" s="15"/>
      <c r="QRK232" s="15"/>
      <c r="QRL232" s="15"/>
      <c r="QRM232" s="15"/>
      <c r="QRN232" s="15"/>
      <c r="QRO232" s="15"/>
      <c r="QRP232" s="15"/>
      <c r="QRQ232" s="15"/>
      <c r="QRR232" s="15"/>
      <c r="QRS232" s="15"/>
      <c r="QRT232" s="15"/>
      <c r="QRU232" s="15"/>
      <c r="QRV232" s="15"/>
      <c r="QRW232" s="15"/>
      <c r="QRX232" s="15"/>
      <c r="QRY232" s="15"/>
      <c r="QRZ232" s="15"/>
      <c r="QSA232" s="15"/>
      <c r="QSB232" s="15"/>
      <c r="QSC232" s="15"/>
      <c r="QSD232" s="15"/>
      <c r="QSE232" s="15"/>
      <c r="QSF232" s="15"/>
      <c r="QSG232" s="15"/>
      <c r="QSH232" s="15"/>
      <c r="QSI232" s="15"/>
      <c r="QSJ232" s="15"/>
      <c r="QSK232" s="15"/>
      <c r="QSL232" s="15"/>
      <c r="QSM232" s="15"/>
      <c r="QSN232" s="15"/>
      <c r="QSO232" s="15"/>
      <c r="QSP232" s="15"/>
      <c r="QSQ232" s="15"/>
      <c r="QSR232" s="15"/>
      <c r="QSS232" s="15"/>
      <c r="QST232" s="15"/>
      <c r="QSU232" s="15"/>
      <c r="QSV232" s="15"/>
      <c r="QSW232" s="15"/>
      <c r="QSX232" s="15"/>
      <c r="QSY232" s="15"/>
      <c r="QSZ232" s="15"/>
      <c r="QTA232" s="15"/>
      <c r="QTB232" s="15"/>
      <c r="QTC232" s="15"/>
      <c r="QTD232" s="15"/>
      <c r="QTE232" s="15"/>
      <c r="QTF232" s="15"/>
      <c r="QTG232" s="15"/>
      <c r="QTH232" s="15"/>
      <c r="QTI232" s="15"/>
      <c r="QTJ232" s="15"/>
      <c r="QTK232" s="15"/>
      <c r="QTL232" s="15"/>
      <c r="QTM232" s="15"/>
      <c r="QTN232" s="15"/>
      <c r="QTO232" s="15"/>
      <c r="QTP232" s="15"/>
      <c r="QTQ232" s="15"/>
      <c r="QTR232" s="15"/>
      <c r="QTS232" s="15"/>
      <c r="QTT232" s="15"/>
      <c r="QTU232" s="15"/>
      <c r="QTV232" s="15"/>
      <c r="QTW232" s="15"/>
      <c r="QTX232" s="15"/>
      <c r="QTY232" s="15"/>
      <c r="QTZ232" s="15"/>
      <c r="QUA232" s="15"/>
      <c r="QUB232" s="15"/>
      <c r="QUC232" s="15"/>
      <c r="QUD232" s="15"/>
      <c r="QUE232" s="15"/>
      <c r="QUF232" s="15"/>
      <c r="QUG232" s="15"/>
      <c r="QUH232" s="15"/>
      <c r="QUI232" s="15"/>
      <c r="QUJ232" s="15"/>
      <c r="QUK232" s="15"/>
      <c r="QUL232" s="15"/>
      <c r="QUM232" s="15"/>
      <c r="QUN232" s="15"/>
      <c r="QUO232" s="15"/>
      <c r="QUP232" s="15"/>
      <c r="QUQ232" s="15"/>
      <c r="QUR232" s="15"/>
      <c r="QUS232" s="15"/>
      <c r="QUT232" s="15"/>
      <c r="QUU232" s="15"/>
      <c r="QUV232" s="15"/>
      <c r="QUW232" s="15"/>
      <c r="QUX232" s="15"/>
      <c r="QUY232" s="15"/>
      <c r="QUZ232" s="15"/>
      <c r="QVA232" s="15"/>
      <c r="QVB232" s="15"/>
      <c r="QVC232" s="15"/>
      <c r="QVD232" s="15"/>
      <c r="QVE232" s="15"/>
      <c r="QVF232" s="15"/>
      <c r="QVG232" s="15"/>
      <c r="QVH232" s="15"/>
      <c r="QVI232" s="15"/>
      <c r="QVJ232" s="15"/>
      <c r="QVK232" s="15"/>
      <c r="QVL232" s="15"/>
      <c r="QVM232" s="15"/>
      <c r="QVN232" s="15"/>
      <c r="QVO232" s="15"/>
      <c r="QVP232" s="15"/>
      <c r="QVQ232" s="15"/>
      <c r="QVR232" s="15"/>
      <c r="QVS232" s="15"/>
      <c r="QVT232" s="15"/>
      <c r="QVU232" s="15"/>
      <c r="QVV232" s="15"/>
      <c r="QVW232" s="15"/>
      <c r="QVX232" s="15"/>
      <c r="QVY232" s="15"/>
      <c r="QVZ232" s="15"/>
      <c r="QWA232" s="15"/>
      <c r="QWB232" s="15"/>
      <c r="QWC232" s="15"/>
      <c r="QWD232" s="15"/>
      <c r="QWE232" s="15"/>
      <c r="QWF232" s="15"/>
      <c r="QWG232" s="15"/>
      <c r="QWH232" s="15"/>
      <c r="QWI232" s="15"/>
      <c r="QWJ232" s="15"/>
      <c r="QWK232" s="15"/>
      <c r="QWL232" s="15"/>
      <c r="QWM232" s="15"/>
      <c r="QWN232" s="15"/>
      <c r="QWO232" s="15"/>
      <c r="QWP232" s="15"/>
      <c r="QWQ232" s="15"/>
      <c r="QWR232" s="15"/>
      <c r="QWS232" s="15"/>
      <c r="QWT232" s="15"/>
      <c r="QWU232" s="15"/>
      <c r="QWV232" s="15"/>
      <c r="QWW232" s="15"/>
      <c r="QWX232" s="15"/>
      <c r="QWY232" s="15"/>
      <c r="QWZ232" s="15"/>
      <c r="QXA232" s="15"/>
      <c r="QXB232" s="15"/>
      <c r="QXC232" s="15"/>
      <c r="QXD232" s="15"/>
      <c r="QXE232" s="15"/>
      <c r="QXF232" s="15"/>
      <c r="QXG232" s="15"/>
      <c r="QXH232" s="15"/>
      <c r="QXI232" s="15"/>
      <c r="QXJ232" s="15"/>
      <c r="QXK232" s="15"/>
      <c r="QXL232" s="15"/>
      <c r="QXM232" s="15"/>
      <c r="QXN232" s="15"/>
      <c r="QXO232" s="15"/>
      <c r="QXP232" s="15"/>
      <c r="QXQ232" s="15"/>
      <c r="QXR232" s="15"/>
      <c r="QXS232" s="15"/>
      <c r="QXT232" s="15"/>
      <c r="QXU232" s="15"/>
      <c r="QXV232" s="15"/>
      <c r="QXW232" s="15"/>
      <c r="QXX232" s="15"/>
      <c r="QXY232" s="15"/>
      <c r="QXZ232" s="15"/>
      <c r="QYA232" s="15"/>
      <c r="QYB232" s="15"/>
      <c r="QYC232" s="15"/>
      <c r="QYD232" s="15"/>
      <c r="QYE232" s="15"/>
      <c r="QYF232" s="15"/>
      <c r="QYG232" s="15"/>
      <c r="QYH232" s="15"/>
      <c r="QYI232" s="15"/>
      <c r="QYJ232" s="15"/>
      <c r="QYK232" s="15"/>
      <c r="QYL232" s="15"/>
      <c r="QYM232" s="15"/>
      <c r="QYN232" s="15"/>
      <c r="QYO232" s="15"/>
      <c r="QYP232" s="15"/>
      <c r="QYQ232" s="15"/>
      <c r="QYR232" s="15"/>
      <c r="QYS232" s="15"/>
      <c r="QYT232" s="15"/>
      <c r="QYU232" s="15"/>
      <c r="QYV232" s="15"/>
      <c r="QYW232" s="15"/>
      <c r="QYX232" s="15"/>
      <c r="QYY232" s="15"/>
      <c r="QYZ232" s="15"/>
      <c r="QZA232" s="15"/>
      <c r="QZB232" s="15"/>
      <c r="QZC232" s="15"/>
      <c r="QZD232" s="15"/>
      <c r="QZE232" s="15"/>
      <c r="QZF232" s="15"/>
      <c r="QZG232" s="15"/>
      <c r="QZH232" s="15"/>
      <c r="QZI232" s="15"/>
      <c r="QZJ232" s="15"/>
      <c r="QZK232" s="15"/>
      <c r="QZL232" s="15"/>
      <c r="QZM232" s="15"/>
      <c r="QZN232" s="15"/>
      <c r="QZO232" s="15"/>
      <c r="QZP232" s="15"/>
      <c r="QZQ232" s="15"/>
      <c r="QZR232" s="15"/>
      <c r="QZS232" s="15"/>
      <c r="QZT232" s="15"/>
      <c r="QZU232" s="15"/>
      <c r="QZV232" s="15"/>
      <c r="QZW232" s="15"/>
      <c r="QZX232" s="15"/>
      <c r="QZY232" s="15"/>
      <c r="QZZ232" s="15"/>
      <c r="RAA232" s="15"/>
      <c r="RAB232" s="15"/>
      <c r="RAC232" s="15"/>
      <c r="RAD232" s="15"/>
      <c r="RAE232" s="15"/>
      <c r="RAF232" s="15"/>
      <c r="RAG232" s="15"/>
      <c r="RAH232" s="15"/>
      <c r="RAI232" s="15"/>
      <c r="RAJ232" s="15"/>
      <c r="RAK232" s="15"/>
      <c r="RAL232" s="15"/>
      <c r="RAM232" s="15"/>
      <c r="RAN232" s="15"/>
      <c r="RAO232" s="15"/>
      <c r="RAP232" s="15"/>
      <c r="RAQ232" s="15"/>
      <c r="RAR232" s="15"/>
      <c r="RAS232" s="15"/>
      <c r="RAT232" s="15"/>
      <c r="RAU232" s="15"/>
      <c r="RAV232" s="15"/>
      <c r="RAW232" s="15"/>
      <c r="RAX232" s="15"/>
      <c r="RAY232" s="15"/>
      <c r="RAZ232" s="15"/>
      <c r="RBA232" s="15"/>
      <c r="RBB232" s="15"/>
      <c r="RBC232" s="15"/>
      <c r="RBD232" s="15"/>
      <c r="RBE232" s="15"/>
      <c r="RBF232" s="15"/>
      <c r="RBG232" s="15"/>
      <c r="RBH232" s="15"/>
      <c r="RBI232" s="15"/>
      <c r="RBJ232" s="15"/>
      <c r="RBK232" s="15"/>
      <c r="RBL232" s="15"/>
      <c r="RBM232" s="15"/>
      <c r="RBN232" s="15"/>
      <c r="RBO232" s="15"/>
      <c r="RBP232" s="15"/>
      <c r="RBQ232" s="15"/>
      <c r="RBR232" s="15"/>
      <c r="RBS232" s="15"/>
      <c r="RBT232" s="15"/>
      <c r="RBU232" s="15"/>
      <c r="RBV232" s="15"/>
      <c r="RBW232" s="15"/>
      <c r="RBX232" s="15"/>
      <c r="RBY232" s="15"/>
      <c r="RBZ232" s="15"/>
      <c r="RCA232" s="15"/>
      <c r="RCB232" s="15"/>
      <c r="RCC232" s="15"/>
      <c r="RCD232" s="15"/>
      <c r="RCE232" s="15"/>
      <c r="RCF232" s="15"/>
      <c r="RCG232" s="15"/>
      <c r="RCH232" s="15"/>
      <c r="RCI232" s="15"/>
      <c r="RCJ232" s="15"/>
      <c r="RCK232" s="15"/>
      <c r="RCL232" s="15"/>
      <c r="RCM232" s="15"/>
      <c r="RCN232" s="15"/>
      <c r="RCO232" s="15"/>
      <c r="RCP232" s="15"/>
      <c r="RCQ232" s="15"/>
      <c r="RCR232" s="15"/>
      <c r="RCS232" s="15"/>
      <c r="RCT232" s="15"/>
      <c r="RCU232" s="15"/>
      <c r="RCV232" s="15"/>
      <c r="RCW232" s="15"/>
      <c r="RCX232" s="15"/>
      <c r="RCY232" s="15"/>
      <c r="RCZ232" s="15"/>
      <c r="RDA232" s="15"/>
      <c r="RDB232" s="15"/>
      <c r="RDC232" s="15"/>
      <c r="RDD232" s="15"/>
      <c r="RDE232" s="15"/>
      <c r="RDF232" s="15"/>
      <c r="RDG232" s="15"/>
      <c r="RDH232" s="15"/>
      <c r="RDI232" s="15"/>
      <c r="RDJ232" s="15"/>
      <c r="RDK232" s="15"/>
      <c r="RDL232" s="15"/>
      <c r="RDM232" s="15"/>
      <c r="RDN232" s="15"/>
      <c r="RDO232" s="15"/>
      <c r="RDP232" s="15"/>
      <c r="RDQ232" s="15"/>
      <c r="RDR232" s="15"/>
      <c r="RDS232" s="15"/>
      <c r="RDT232" s="15"/>
      <c r="RDU232" s="15"/>
      <c r="RDV232" s="15"/>
      <c r="RDW232" s="15"/>
      <c r="RDX232" s="15"/>
      <c r="RDY232" s="15"/>
      <c r="RDZ232" s="15"/>
      <c r="REA232" s="15"/>
      <c r="REB232" s="15"/>
      <c r="REC232" s="15"/>
      <c r="RED232" s="15"/>
      <c r="REE232" s="15"/>
      <c r="REF232" s="15"/>
      <c r="REG232" s="15"/>
      <c r="REH232" s="15"/>
      <c r="REI232" s="15"/>
      <c r="REJ232" s="15"/>
      <c r="REK232" s="15"/>
      <c r="REL232" s="15"/>
      <c r="REM232" s="15"/>
      <c r="REN232" s="15"/>
      <c r="REO232" s="15"/>
      <c r="REP232" s="15"/>
      <c r="REQ232" s="15"/>
      <c r="RER232" s="15"/>
      <c r="RES232" s="15"/>
      <c r="RET232" s="15"/>
      <c r="REU232" s="15"/>
      <c r="REV232" s="15"/>
      <c r="REW232" s="15"/>
      <c r="REX232" s="15"/>
      <c r="REY232" s="15"/>
      <c r="REZ232" s="15"/>
      <c r="RFA232" s="15"/>
      <c r="RFB232" s="15"/>
      <c r="RFC232" s="15"/>
      <c r="RFD232" s="15"/>
      <c r="RFE232" s="15"/>
      <c r="RFF232" s="15"/>
      <c r="RFG232" s="15"/>
      <c r="RFH232" s="15"/>
      <c r="RFI232" s="15"/>
      <c r="RFJ232" s="15"/>
      <c r="RFK232" s="15"/>
      <c r="RFL232" s="15"/>
      <c r="RFM232" s="15"/>
      <c r="RFN232" s="15"/>
      <c r="RFO232" s="15"/>
      <c r="RFP232" s="15"/>
      <c r="RFQ232" s="15"/>
      <c r="RFR232" s="15"/>
      <c r="RFS232" s="15"/>
      <c r="RFT232" s="15"/>
      <c r="RFU232" s="15"/>
      <c r="RFV232" s="15"/>
      <c r="RFW232" s="15"/>
      <c r="RFX232" s="15"/>
      <c r="RFY232" s="15"/>
      <c r="RFZ232" s="15"/>
      <c r="RGA232" s="15"/>
      <c r="RGB232" s="15"/>
      <c r="RGC232" s="15"/>
      <c r="RGD232" s="15"/>
      <c r="RGE232" s="15"/>
      <c r="RGF232" s="15"/>
      <c r="RGG232" s="15"/>
      <c r="RGH232" s="15"/>
      <c r="RGI232" s="15"/>
      <c r="RGJ232" s="15"/>
      <c r="RGK232" s="15"/>
      <c r="RGL232" s="15"/>
      <c r="RGM232" s="15"/>
      <c r="RGN232" s="15"/>
      <c r="RGO232" s="15"/>
      <c r="RGP232" s="15"/>
      <c r="RGQ232" s="15"/>
      <c r="RGR232" s="15"/>
      <c r="RGS232" s="15"/>
      <c r="RGT232" s="15"/>
      <c r="RGU232" s="15"/>
      <c r="RGV232" s="15"/>
      <c r="RGW232" s="15"/>
      <c r="RGX232" s="15"/>
      <c r="RGY232" s="15"/>
      <c r="RGZ232" s="15"/>
      <c r="RHA232" s="15"/>
      <c r="RHB232" s="15"/>
      <c r="RHC232" s="15"/>
      <c r="RHD232" s="15"/>
      <c r="RHE232" s="15"/>
      <c r="RHF232" s="15"/>
      <c r="RHG232" s="15"/>
      <c r="RHH232" s="15"/>
      <c r="RHI232" s="15"/>
      <c r="RHJ232" s="15"/>
      <c r="RHK232" s="15"/>
      <c r="RHL232" s="15"/>
      <c r="RHM232" s="15"/>
      <c r="RHN232" s="15"/>
      <c r="RHO232" s="15"/>
      <c r="RHP232" s="15"/>
      <c r="RHQ232" s="15"/>
      <c r="RHR232" s="15"/>
      <c r="RHS232" s="15"/>
      <c r="RHT232" s="15"/>
      <c r="RHU232" s="15"/>
      <c r="RHV232" s="15"/>
      <c r="RHW232" s="15"/>
      <c r="RHX232" s="15"/>
      <c r="RHY232" s="15"/>
      <c r="RHZ232" s="15"/>
      <c r="RIA232" s="15"/>
      <c r="RIB232" s="15"/>
      <c r="RIC232" s="15"/>
      <c r="RID232" s="15"/>
      <c r="RIE232" s="15"/>
      <c r="RIF232" s="15"/>
      <c r="RIG232" s="15"/>
      <c r="RIH232" s="15"/>
      <c r="RII232" s="15"/>
      <c r="RIJ232" s="15"/>
      <c r="RIK232" s="15"/>
      <c r="RIL232" s="15"/>
      <c r="RIM232" s="15"/>
      <c r="RIN232" s="15"/>
      <c r="RIO232" s="15"/>
      <c r="RIP232" s="15"/>
      <c r="RIQ232" s="15"/>
      <c r="RIR232" s="15"/>
      <c r="RIS232" s="15"/>
      <c r="RIT232" s="15"/>
      <c r="RIU232" s="15"/>
      <c r="RIV232" s="15"/>
      <c r="RIW232" s="15"/>
      <c r="RIX232" s="15"/>
      <c r="RIY232" s="15"/>
      <c r="RIZ232" s="15"/>
      <c r="RJA232" s="15"/>
      <c r="RJB232" s="15"/>
      <c r="RJC232" s="15"/>
      <c r="RJD232" s="15"/>
      <c r="RJE232" s="15"/>
      <c r="RJF232" s="15"/>
      <c r="RJG232" s="15"/>
      <c r="RJH232" s="15"/>
      <c r="RJI232" s="15"/>
      <c r="RJJ232" s="15"/>
      <c r="RJK232" s="15"/>
      <c r="RJL232" s="15"/>
      <c r="RJM232" s="15"/>
      <c r="RJN232" s="15"/>
      <c r="RJO232" s="15"/>
      <c r="RJP232" s="15"/>
      <c r="RJQ232" s="15"/>
      <c r="RJR232" s="15"/>
      <c r="RJS232" s="15"/>
      <c r="RJT232" s="15"/>
      <c r="RJU232" s="15"/>
      <c r="RJV232" s="15"/>
      <c r="RJW232" s="15"/>
      <c r="RJX232" s="15"/>
      <c r="RJY232" s="15"/>
      <c r="RJZ232" s="15"/>
      <c r="RKA232" s="15"/>
      <c r="RKB232" s="15"/>
      <c r="RKC232" s="15"/>
      <c r="RKD232" s="15"/>
      <c r="RKE232" s="15"/>
      <c r="RKF232" s="15"/>
      <c r="RKG232" s="15"/>
      <c r="RKH232" s="15"/>
      <c r="RKI232" s="15"/>
      <c r="RKJ232" s="15"/>
      <c r="RKK232" s="15"/>
      <c r="RKL232" s="15"/>
      <c r="RKM232" s="15"/>
      <c r="RKN232" s="15"/>
      <c r="RKO232" s="15"/>
      <c r="RKP232" s="15"/>
      <c r="RKQ232" s="15"/>
      <c r="RKR232" s="15"/>
      <c r="RKS232" s="15"/>
      <c r="RKT232" s="15"/>
      <c r="RKU232" s="15"/>
      <c r="RKV232" s="15"/>
      <c r="RKW232" s="15"/>
      <c r="RKX232" s="15"/>
      <c r="RKY232" s="15"/>
      <c r="RKZ232" s="15"/>
      <c r="RLA232" s="15"/>
      <c r="RLB232" s="15"/>
      <c r="RLC232" s="15"/>
      <c r="RLD232" s="15"/>
      <c r="RLE232" s="15"/>
      <c r="RLF232" s="15"/>
      <c r="RLG232" s="15"/>
      <c r="RLH232" s="15"/>
      <c r="RLI232" s="15"/>
      <c r="RLJ232" s="15"/>
      <c r="RLK232" s="15"/>
      <c r="RLL232" s="15"/>
      <c r="RLM232" s="15"/>
      <c r="RLN232" s="15"/>
      <c r="RLO232" s="15"/>
      <c r="RLP232" s="15"/>
      <c r="RLQ232" s="15"/>
      <c r="RLR232" s="15"/>
      <c r="RLS232" s="15"/>
      <c r="RLT232" s="15"/>
      <c r="RLU232" s="15"/>
      <c r="RLV232" s="15"/>
      <c r="RLW232" s="15"/>
      <c r="RLX232" s="15"/>
      <c r="RLY232" s="15"/>
      <c r="RLZ232" s="15"/>
      <c r="RMA232" s="15"/>
      <c r="RMB232" s="15"/>
      <c r="RMC232" s="15"/>
      <c r="RMD232" s="15"/>
      <c r="RME232" s="15"/>
      <c r="RMF232" s="15"/>
      <c r="RMG232" s="15"/>
      <c r="RMH232" s="15"/>
      <c r="RMI232" s="15"/>
      <c r="RMJ232" s="15"/>
      <c r="RMK232" s="15"/>
      <c r="RML232" s="15"/>
      <c r="RMM232" s="15"/>
      <c r="RMN232" s="15"/>
      <c r="RMO232" s="15"/>
      <c r="RMP232" s="15"/>
      <c r="RMQ232" s="15"/>
      <c r="RMR232" s="15"/>
      <c r="RMS232" s="15"/>
      <c r="RMT232" s="15"/>
      <c r="RMU232" s="15"/>
      <c r="RMV232" s="15"/>
      <c r="RMW232" s="15"/>
      <c r="RMX232" s="15"/>
      <c r="RMY232" s="15"/>
      <c r="RMZ232" s="15"/>
      <c r="RNA232" s="15"/>
      <c r="RNB232" s="15"/>
      <c r="RNC232" s="15"/>
      <c r="RND232" s="15"/>
      <c r="RNE232" s="15"/>
      <c r="RNF232" s="15"/>
      <c r="RNG232" s="15"/>
      <c r="RNH232" s="15"/>
      <c r="RNI232" s="15"/>
      <c r="RNJ232" s="15"/>
      <c r="RNK232" s="15"/>
      <c r="RNL232" s="15"/>
      <c r="RNM232" s="15"/>
      <c r="RNN232" s="15"/>
      <c r="RNO232" s="15"/>
      <c r="RNP232" s="15"/>
      <c r="RNQ232" s="15"/>
      <c r="RNR232" s="15"/>
      <c r="RNS232" s="15"/>
      <c r="RNT232" s="15"/>
      <c r="RNU232" s="15"/>
      <c r="RNV232" s="15"/>
      <c r="RNW232" s="15"/>
      <c r="RNX232" s="15"/>
      <c r="RNY232" s="15"/>
      <c r="RNZ232" s="15"/>
      <c r="ROA232" s="15"/>
      <c r="ROB232" s="15"/>
      <c r="ROC232" s="15"/>
      <c r="ROD232" s="15"/>
      <c r="ROE232" s="15"/>
      <c r="ROF232" s="15"/>
      <c r="ROG232" s="15"/>
      <c r="ROH232" s="15"/>
      <c r="ROI232" s="15"/>
      <c r="ROJ232" s="15"/>
      <c r="ROK232" s="15"/>
      <c r="ROL232" s="15"/>
      <c r="ROM232" s="15"/>
      <c r="RON232" s="15"/>
      <c r="ROO232" s="15"/>
      <c r="ROP232" s="15"/>
      <c r="ROQ232" s="15"/>
      <c r="ROR232" s="15"/>
      <c r="ROS232" s="15"/>
      <c r="ROT232" s="15"/>
      <c r="ROU232" s="15"/>
      <c r="ROV232" s="15"/>
      <c r="ROW232" s="15"/>
      <c r="ROX232" s="15"/>
      <c r="ROY232" s="15"/>
      <c r="ROZ232" s="15"/>
      <c r="RPA232" s="15"/>
      <c r="RPB232" s="15"/>
      <c r="RPC232" s="15"/>
      <c r="RPD232" s="15"/>
      <c r="RPE232" s="15"/>
      <c r="RPF232" s="15"/>
      <c r="RPG232" s="15"/>
      <c r="RPH232" s="15"/>
      <c r="RPI232" s="15"/>
      <c r="RPJ232" s="15"/>
      <c r="RPK232" s="15"/>
      <c r="RPL232" s="15"/>
      <c r="RPM232" s="15"/>
      <c r="RPN232" s="15"/>
      <c r="RPO232" s="15"/>
      <c r="RPP232" s="15"/>
      <c r="RPQ232" s="15"/>
      <c r="RPR232" s="15"/>
      <c r="RPS232" s="15"/>
      <c r="RPT232" s="15"/>
      <c r="RPU232" s="15"/>
      <c r="RPV232" s="15"/>
      <c r="RPW232" s="15"/>
      <c r="RPX232" s="15"/>
      <c r="RPY232" s="15"/>
      <c r="RPZ232" s="15"/>
      <c r="RQA232" s="15"/>
      <c r="RQB232" s="15"/>
      <c r="RQC232" s="15"/>
      <c r="RQD232" s="15"/>
      <c r="RQE232" s="15"/>
      <c r="RQF232" s="15"/>
      <c r="RQG232" s="15"/>
      <c r="RQH232" s="15"/>
      <c r="RQI232" s="15"/>
      <c r="RQJ232" s="15"/>
      <c r="RQK232" s="15"/>
      <c r="RQL232" s="15"/>
      <c r="RQM232" s="15"/>
      <c r="RQN232" s="15"/>
      <c r="RQO232" s="15"/>
      <c r="RQP232" s="15"/>
      <c r="RQQ232" s="15"/>
      <c r="RQR232" s="15"/>
      <c r="RQS232" s="15"/>
      <c r="RQT232" s="15"/>
      <c r="RQU232" s="15"/>
      <c r="RQV232" s="15"/>
      <c r="RQW232" s="15"/>
      <c r="RQX232" s="15"/>
      <c r="RQY232" s="15"/>
      <c r="RQZ232" s="15"/>
      <c r="RRA232" s="15"/>
      <c r="RRB232" s="15"/>
      <c r="RRC232" s="15"/>
      <c r="RRD232" s="15"/>
      <c r="RRE232" s="15"/>
      <c r="RRF232" s="15"/>
      <c r="RRG232" s="15"/>
      <c r="RRH232" s="15"/>
      <c r="RRI232" s="15"/>
      <c r="RRJ232" s="15"/>
      <c r="RRK232" s="15"/>
      <c r="RRL232" s="15"/>
      <c r="RRM232" s="15"/>
      <c r="RRN232" s="15"/>
      <c r="RRO232" s="15"/>
      <c r="RRP232" s="15"/>
      <c r="RRQ232" s="15"/>
      <c r="RRR232" s="15"/>
      <c r="RRS232" s="15"/>
      <c r="RRT232" s="15"/>
      <c r="RRU232" s="15"/>
      <c r="RRV232" s="15"/>
      <c r="RRW232" s="15"/>
      <c r="RRX232" s="15"/>
      <c r="RRY232" s="15"/>
      <c r="RRZ232" s="15"/>
      <c r="RSA232" s="15"/>
      <c r="RSB232" s="15"/>
      <c r="RSC232" s="15"/>
      <c r="RSD232" s="15"/>
      <c r="RSE232" s="15"/>
      <c r="RSF232" s="15"/>
      <c r="RSG232" s="15"/>
      <c r="RSH232" s="15"/>
      <c r="RSI232" s="15"/>
      <c r="RSJ232" s="15"/>
      <c r="RSK232" s="15"/>
      <c r="RSL232" s="15"/>
      <c r="RSM232" s="15"/>
      <c r="RSN232" s="15"/>
      <c r="RSO232" s="15"/>
      <c r="RSP232" s="15"/>
      <c r="RSQ232" s="15"/>
      <c r="RSR232" s="15"/>
      <c r="RSS232" s="15"/>
      <c r="RST232" s="15"/>
      <c r="RSU232" s="15"/>
      <c r="RSV232" s="15"/>
      <c r="RSW232" s="15"/>
      <c r="RSX232" s="15"/>
      <c r="RSY232" s="15"/>
      <c r="RSZ232" s="15"/>
      <c r="RTA232" s="15"/>
      <c r="RTB232" s="15"/>
      <c r="RTC232" s="15"/>
      <c r="RTD232" s="15"/>
      <c r="RTE232" s="15"/>
      <c r="RTF232" s="15"/>
      <c r="RTG232" s="15"/>
      <c r="RTH232" s="15"/>
      <c r="RTI232" s="15"/>
      <c r="RTJ232" s="15"/>
      <c r="RTK232" s="15"/>
      <c r="RTL232" s="15"/>
      <c r="RTM232" s="15"/>
      <c r="RTN232" s="15"/>
      <c r="RTO232" s="15"/>
      <c r="RTP232" s="15"/>
      <c r="RTQ232" s="15"/>
      <c r="RTR232" s="15"/>
      <c r="RTS232" s="15"/>
      <c r="RTT232" s="15"/>
      <c r="RTU232" s="15"/>
      <c r="RTV232" s="15"/>
      <c r="RTW232" s="15"/>
      <c r="RTX232" s="15"/>
      <c r="RTY232" s="15"/>
      <c r="RTZ232" s="15"/>
      <c r="RUA232" s="15"/>
      <c r="RUB232" s="15"/>
      <c r="RUC232" s="15"/>
      <c r="RUD232" s="15"/>
      <c r="RUE232" s="15"/>
      <c r="RUF232" s="15"/>
      <c r="RUG232" s="15"/>
      <c r="RUH232" s="15"/>
      <c r="RUI232" s="15"/>
      <c r="RUJ232" s="15"/>
      <c r="RUK232" s="15"/>
      <c r="RUL232" s="15"/>
      <c r="RUM232" s="15"/>
      <c r="RUN232" s="15"/>
      <c r="RUO232" s="15"/>
      <c r="RUP232" s="15"/>
      <c r="RUQ232" s="15"/>
      <c r="RUR232" s="15"/>
      <c r="RUS232" s="15"/>
      <c r="RUT232" s="15"/>
      <c r="RUU232" s="15"/>
      <c r="RUV232" s="15"/>
      <c r="RUW232" s="15"/>
      <c r="RUX232" s="15"/>
      <c r="RUY232" s="15"/>
      <c r="RUZ232" s="15"/>
      <c r="RVA232" s="15"/>
      <c r="RVB232" s="15"/>
      <c r="RVC232" s="15"/>
      <c r="RVD232" s="15"/>
      <c r="RVE232" s="15"/>
      <c r="RVF232" s="15"/>
      <c r="RVG232" s="15"/>
      <c r="RVH232" s="15"/>
      <c r="RVI232" s="15"/>
      <c r="RVJ232" s="15"/>
      <c r="RVK232" s="15"/>
      <c r="RVL232" s="15"/>
      <c r="RVM232" s="15"/>
      <c r="RVN232" s="15"/>
      <c r="RVO232" s="15"/>
      <c r="RVP232" s="15"/>
      <c r="RVQ232" s="15"/>
      <c r="RVR232" s="15"/>
      <c r="RVS232" s="15"/>
      <c r="RVT232" s="15"/>
      <c r="RVU232" s="15"/>
      <c r="RVV232" s="15"/>
      <c r="RVW232" s="15"/>
      <c r="RVX232" s="15"/>
      <c r="RVY232" s="15"/>
      <c r="RVZ232" s="15"/>
      <c r="RWA232" s="15"/>
      <c r="RWB232" s="15"/>
      <c r="RWC232" s="15"/>
      <c r="RWD232" s="15"/>
      <c r="RWE232" s="15"/>
      <c r="RWF232" s="15"/>
      <c r="RWG232" s="15"/>
      <c r="RWH232" s="15"/>
      <c r="RWI232" s="15"/>
      <c r="RWJ232" s="15"/>
      <c r="RWK232" s="15"/>
      <c r="RWL232" s="15"/>
      <c r="RWM232" s="15"/>
      <c r="RWN232" s="15"/>
      <c r="RWO232" s="15"/>
      <c r="RWP232" s="15"/>
      <c r="RWQ232" s="15"/>
      <c r="RWR232" s="15"/>
      <c r="RWS232" s="15"/>
      <c r="RWT232" s="15"/>
      <c r="RWU232" s="15"/>
      <c r="RWV232" s="15"/>
      <c r="RWW232" s="15"/>
      <c r="RWX232" s="15"/>
      <c r="RWY232" s="15"/>
      <c r="RWZ232" s="15"/>
      <c r="RXA232" s="15"/>
      <c r="RXB232" s="15"/>
      <c r="RXC232" s="15"/>
      <c r="RXD232" s="15"/>
      <c r="RXE232" s="15"/>
      <c r="RXF232" s="15"/>
      <c r="RXG232" s="15"/>
      <c r="RXH232" s="15"/>
      <c r="RXI232" s="15"/>
      <c r="RXJ232" s="15"/>
      <c r="RXK232" s="15"/>
      <c r="RXL232" s="15"/>
      <c r="RXM232" s="15"/>
      <c r="RXN232" s="15"/>
      <c r="RXO232" s="15"/>
      <c r="RXP232" s="15"/>
      <c r="RXQ232" s="15"/>
      <c r="RXR232" s="15"/>
      <c r="RXS232" s="15"/>
      <c r="RXT232" s="15"/>
      <c r="RXU232" s="15"/>
      <c r="RXV232" s="15"/>
      <c r="RXW232" s="15"/>
      <c r="RXX232" s="15"/>
      <c r="RXY232" s="15"/>
      <c r="RXZ232" s="15"/>
      <c r="RYA232" s="15"/>
      <c r="RYB232" s="15"/>
      <c r="RYC232" s="15"/>
      <c r="RYD232" s="15"/>
      <c r="RYE232" s="15"/>
      <c r="RYF232" s="15"/>
      <c r="RYG232" s="15"/>
      <c r="RYH232" s="15"/>
      <c r="RYI232" s="15"/>
      <c r="RYJ232" s="15"/>
      <c r="RYK232" s="15"/>
      <c r="RYL232" s="15"/>
      <c r="RYM232" s="15"/>
      <c r="RYN232" s="15"/>
      <c r="RYO232" s="15"/>
      <c r="RYP232" s="15"/>
      <c r="RYQ232" s="15"/>
      <c r="RYR232" s="15"/>
      <c r="RYS232" s="15"/>
      <c r="RYT232" s="15"/>
      <c r="RYU232" s="15"/>
      <c r="RYV232" s="15"/>
      <c r="RYW232" s="15"/>
      <c r="RYX232" s="15"/>
      <c r="RYY232" s="15"/>
      <c r="RYZ232" s="15"/>
      <c r="RZA232" s="15"/>
      <c r="RZB232" s="15"/>
      <c r="RZC232" s="15"/>
      <c r="RZD232" s="15"/>
      <c r="RZE232" s="15"/>
      <c r="RZF232" s="15"/>
      <c r="RZG232" s="15"/>
      <c r="RZH232" s="15"/>
      <c r="RZI232" s="15"/>
      <c r="RZJ232" s="15"/>
      <c r="RZK232" s="15"/>
      <c r="RZL232" s="15"/>
      <c r="RZM232" s="15"/>
      <c r="RZN232" s="15"/>
      <c r="RZO232" s="15"/>
      <c r="RZP232" s="15"/>
      <c r="RZQ232" s="15"/>
      <c r="RZR232" s="15"/>
      <c r="RZS232" s="15"/>
      <c r="RZT232" s="15"/>
      <c r="RZU232" s="15"/>
      <c r="RZV232" s="15"/>
      <c r="RZW232" s="15"/>
      <c r="RZX232" s="15"/>
      <c r="RZY232" s="15"/>
      <c r="RZZ232" s="15"/>
      <c r="SAA232" s="15"/>
      <c r="SAB232" s="15"/>
      <c r="SAC232" s="15"/>
      <c r="SAD232" s="15"/>
      <c r="SAE232" s="15"/>
      <c r="SAF232" s="15"/>
      <c r="SAG232" s="15"/>
      <c r="SAH232" s="15"/>
      <c r="SAI232" s="15"/>
      <c r="SAJ232" s="15"/>
      <c r="SAK232" s="15"/>
      <c r="SAL232" s="15"/>
      <c r="SAM232" s="15"/>
      <c r="SAN232" s="15"/>
      <c r="SAO232" s="15"/>
      <c r="SAP232" s="15"/>
      <c r="SAQ232" s="15"/>
      <c r="SAR232" s="15"/>
      <c r="SAS232" s="15"/>
      <c r="SAT232" s="15"/>
      <c r="SAU232" s="15"/>
      <c r="SAV232" s="15"/>
      <c r="SAW232" s="15"/>
      <c r="SAX232" s="15"/>
      <c r="SAY232" s="15"/>
      <c r="SAZ232" s="15"/>
      <c r="SBA232" s="15"/>
      <c r="SBB232" s="15"/>
      <c r="SBC232" s="15"/>
      <c r="SBD232" s="15"/>
      <c r="SBE232" s="15"/>
      <c r="SBF232" s="15"/>
      <c r="SBG232" s="15"/>
      <c r="SBH232" s="15"/>
      <c r="SBI232" s="15"/>
      <c r="SBJ232" s="15"/>
      <c r="SBK232" s="15"/>
      <c r="SBL232" s="15"/>
      <c r="SBM232" s="15"/>
      <c r="SBN232" s="15"/>
      <c r="SBO232" s="15"/>
      <c r="SBP232" s="15"/>
      <c r="SBQ232" s="15"/>
      <c r="SBR232" s="15"/>
      <c r="SBS232" s="15"/>
      <c r="SBT232" s="15"/>
      <c r="SBU232" s="15"/>
      <c r="SBV232" s="15"/>
      <c r="SBW232" s="15"/>
      <c r="SBX232" s="15"/>
      <c r="SBY232" s="15"/>
      <c r="SBZ232" s="15"/>
      <c r="SCA232" s="15"/>
      <c r="SCB232" s="15"/>
      <c r="SCC232" s="15"/>
      <c r="SCD232" s="15"/>
      <c r="SCE232" s="15"/>
      <c r="SCF232" s="15"/>
      <c r="SCG232" s="15"/>
      <c r="SCH232" s="15"/>
      <c r="SCI232" s="15"/>
      <c r="SCJ232" s="15"/>
      <c r="SCK232" s="15"/>
      <c r="SCL232" s="15"/>
      <c r="SCM232" s="15"/>
      <c r="SCN232" s="15"/>
      <c r="SCO232" s="15"/>
      <c r="SCP232" s="15"/>
      <c r="SCQ232" s="15"/>
      <c r="SCR232" s="15"/>
      <c r="SCS232" s="15"/>
      <c r="SCT232" s="15"/>
      <c r="SCU232" s="15"/>
      <c r="SCV232" s="15"/>
      <c r="SCW232" s="15"/>
      <c r="SCX232" s="15"/>
      <c r="SCY232" s="15"/>
      <c r="SCZ232" s="15"/>
      <c r="SDA232" s="15"/>
      <c r="SDB232" s="15"/>
      <c r="SDC232" s="15"/>
      <c r="SDD232" s="15"/>
      <c r="SDE232" s="15"/>
      <c r="SDF232" s="15"/>
      <c r="SDG232" s="15"/>
      <c r="SDH232" s="15"/>
      <c r="SDI232" s="15"/>
      <c r="SDJ232" s="15"/>
      <c r="SDK232" s="15"/>
      <c r="SDL232" s="15"/>
      <c r="SDM232" s="15"/>
      <c r="SDN232" s="15"/>
      <c r="SDO232" s="15"/>
      <c r="SDP232" s="15"/>
      <c r="SDQ232" s="15"/>
      <c r="SDR232" s="15"/>
      <c r="SDS232" s="15"/>
      <c r="SDT232" s="15"/>
      <c r="SDU232" s="15"/>
      <c r="SDV232" s="15"/>
      <c r="SDW232" s="15"/>
      <c r="SDX232" s="15"/>
      <c r="SDY232" s="15"/>
      <c r="SDZ232" s="15"/>
      <c r="SEA232" s="15"/>
      <c r="SEB232" s="15"/>
      <c r="SEC232" s="15"/>
      <c r="SED232" s="15"/>
      <c r="SEE232" s="15"/>
      <c r="SEF232" s="15"/>
      <c r="SEG232" s="15"/>
      <c r="SEH232" s="15"/>
      <c r="SEI232" s="15"/>
      <c r="SEJ232" s="15"/>
      <c r="SEK232" s="15"/>
      <c r="SEL232" s="15"/>
      <c r="SEM232" s="15"/>
      <c r="SEN232" s="15"/>
      <c r="SEO232" s="15"/>
      <c r="SEP232" s="15"/>
      <c r="SEQ232" s="15"/>
      <c r="SER232" s="15"/>
      <c r="SES232" s="15"/>
      <c r="SET232" s="15"/>
      <c r="SEU232" s="15"/>
      <c r="SEV232" s="15"/>
      <c r="SEW232" s="15"/>
      <c r="SEX232" s="15"/>
      <c r="SEY232" s="15"/>
      <c r="SEZ232" s="15"/>
      <c r="SFA232" s="15"/>
      <c r="SFB232" s="15"/>
      <c r="SFC232" s="15"/>
      <c r="SFD232" s="15"/>
      <c r="SFE232" s="15"/>
      <c r="SFF232" s="15"/>
      <c r="SFG232" s="15"/>
      <c r="SFH232" s="15"/>
      <c r="SFI232" s="15"/>
      <c r="SFJ232" s="15"/>
      <c r="SFK232" s="15"/>
      <c r="SFL232" s="15"/>
      <c r="SFM232" s="15"/>
      <c r="SFN232" s="15"/>
      <c r="SFO232" s="15"/>
      <c r="SFP232" s="15"/>
      <c r="SFQ232" s="15"/>
      <c r="SFR232" s="15"/>
      <c r="SFS232" s="15"/>
      <c r="SFT232" s="15"/>
      <c r="SFU232" s="15"/>
      <c r="SFV232" s="15"/>
      <c r="SFW232" s="15"/>
      <c r="SFX232" s="15"/>
      <c r="SFY232" s="15"/>
      <c r="SFZ232" s="15"/>
      <c r="SGA232" s="15"/>
      <c r="SGB232" s="15"/>
      <c r="SGC232" s="15"/>
      <c r="SGD232" s="15"/>
      <c r="SGE232" s="15"/>
      <c r="SGF232" s="15"/>
      <c r="SGG232" s="15"/>
      <c r="SGH232" s="15"/>
      <c r="SGI232" s="15"/>
      <c r="SGJ232" s="15"/>
      <c r="SGK232" s="15"/>
      <c r="SGL232" s="15"/>
      <c r="SGM232" s="15"/>
      <c r="SGN232" s="15"/>
      <c r="SGO232" s="15"/>
      <c r="SGP232" s="15"/>
      <c r="SGQ232" s="15"/>
      <c r="SGR232" s="15"/>
      <c r="SGS232" s="15"/>
      <c r="SGT232" s="15"/>
      <c r="SGU232" s="15"/>
      <c r="SGV232" s="15"/>
      <c r="SGW232" s="15"/>
      <c r="SGX232" s="15"/>
      <c r="SGY232" s="15"/>
      <c r="SGZ232" s="15"/>
      <c r="SHA232" s="15"/>
      <c r="SHB232" s="15"/>
      <c r="SHC232" s="15"/>
      <c r="SHD232" s="15"/>
      <c r="SHE232" s="15"/>
      <c r="SHF232" s="15"/>
      <c r="SHG232" s="15"/>
      <c r="SHH232" s="15"/>
      <c r="SHI232" s="15"/>
      <c r="SHJ232" s="15"/>
      <c r="SHK232" s="15"/>
      <c r="SHL232" s="15"/>
      <c r="SHM232" s="15"/>
      <c r="SHN232" s="15"/>
      <c r="SHO232" s="15"/>
      <c r="SHP232" s="15"/>
      <c r="SHQ232" s="15"/>
      <c r="SHR232" s="15"/>
      <c r="SHS232" s="15"/>
      <c r="SHT232" s="15"/>
      <c r="SHU232" s="15"/>
      <c r="SHV232" s="15"/>
      <c r="SHW232" s="15"/>
      <c r="SHX232" s="15"/>
      <c r="SHY232" s="15"/>
      <c r="SHZ232" s="15"/>
      <c r="SIA232" s="15"/>
      <c r="SIB232" s="15"/>
      <c r="SIC232" s="15"/>
      <c r="SID232" s="15"/>
      <c r="SIE232" s="15"/>
      <c r="SIF232" s="15"/>
      <c r="SIG232" s="15"/>
      <c r="SIH232" s="15"/>
      <c r="SII232" s="15"/>
      <c r="SIJ232" s="15"/>
      <c r="SIK232" s="15"/>
      <c r="SIL232" s="15"/>
      <c r="SIM232" s="15"/>
      <c r="SIN232" s="15"/>
      <c r="SIO232" s="15"/>
      <c r="SIP232" s="15"/>
      <c r="SIQ232" s="15"/>
      <c r="SIR232" s="15"/>
      <c r="SIS232" s="15"/>
      <c r="SIT232" s="15"/>
      <c r="SIU232" s="15"/>
      <c r="SIV232" s="15"/>
      <c r="SIW232" s="15"/>
      <c r="SIX232" s="15"/>
      <c r="SIY232" s="15"/>
      <c r="SIZ232" s="15"/>
      <c r="SJA232" s="15"/>
      <c r="SJB232" s="15"/>
      <c r="SJC232" s="15"/>
      <c r="SJD232" s="15"/>
      <c r="SJE232" s="15"/>
      <c r="SJF232" s="15"/>
      <c r="SJG232" s="15"/>
      <c r="SJH232" s="15"/>
      <c r="SJI232" s="15"/>
      <c r="SJJ232" s="15"/>
      <c r="SJK232" s="15"/>
      <c r="SJL232" s="15"/>
      <c r="SJM232" s="15"/>
      <c r="SJN232" s="15"/>
      <c r="SJO232" s="15"/>
      <c r="SJP232" s="15"/>
      <c r="SJQ232" s="15"/>
      <c r="SJR232" s="15"/>
      <c r="SJS232" s="15"/>
      <c r="SJT232" s="15"/>
      <c r="SJU232" s="15"/>
      <c r="SJV232" s="15"/>
      <c r="SJW232" s="15"/>
      <c r="SJX232" s="15"/>
      <c r="SJY232" s="15"/>
      <c r="SJZ232" s="15"/>
      <c r="SKA232" s="15"/>
      <c r="SKB232" s="15"/>
      <c r="SKC232" s="15"/>
      <c r="SKD232" s="15"/>
      <c r="SKE232" s="15"/>
      <c r="SKF232" s="15"/>
      <c r="SKG232" s="15"/>
      <c r="SKH232" s="15"/>
      <c r="SKI232" s="15"/>
      <c r="SKJ232" s="15"/>
      <c r="SKK232" s="15"/>
      <c r="SKL232" s="15"/>
      <c r="SKM232" s="15"/>
      <c r="SKN232" s="15"/>
      <c r="SKO232" s="15"/>
      <c r="SKP232" s="15"/>
      <c r="SKQ232" s="15"/>
      <c r="SKR232" s="15"/>
      <c r="SKS232" s="15"/>
      <c r="SKT232" s="15"/>
      <c r="SKU232" s="15"/>
      <c r="SKV232" s="15"/>
      <c r="SKW232" s="15"/>
      <c r="SKX232" s="15"/>
      <c r="SKY232" s="15"/>
      <c r="SKZ232" s="15"/>
      <c r="SLA232" s="15"/>
      <c r="SLB232" s="15"/>
      <c r="SLC232" s="15"/>
      <c r="SLD232" s="15"/>
      <c r="SLE232" s="15"/>
      <c r="SLF232" s="15"/>
      <c r="SLG232" s="15"/>
      <c r="SLH232" s="15"/>
      <c r="SLI232" s="15"/>
      <c r="SLJ232" s="15"/>
      <c r="SLK232" s="15"/>
      <c r="SLL232" s="15"/>
      <c r="SLM232" s="15"/>
      <c r="SLN232" s="15"/>
      <c r="SLO232" s="15"/>
      <c r="SLP232" s="15"/>
      <c r="SLQ232" s="15"/>
      <c r="SLR232" s="15"/>
      <c r="SLS232" s="15"/>
      <c r="SLT232" s="15"/>
      <c r="SLU232" s="15"/>
      <c r="SLV232" s="15"/>
      <c r="SLW232" s="15"/>
      <c r="SLX232" s="15"/>
      <c r="SLY232" s="15"/>
      <c r="SLZ232" s="15"/>
      <c r="SMA232" s="15"/>
      <c r="SMB232" s="15"/>
      <c r="SMC232" s="15"/>
      <c r="SMD232" s="15"/>
      <c r="SME232" s="15"/>
      <c r="SMF232" s="15"/>
      <c r="SMG232" s="15"/>
      <c r="SMH232" s="15"/>
      <c r="SMI232" s="15"/>
      <c r="SMJ232" s="15"/>
      <c r="SMK232" s="15"/>
      <c r="SML232" s="15"/>
      <c r="SMM232" s="15"/>
      <c r="SMN232" s="15"/>
      <c r="SMO232" s="15"/>
      <c r="SMP232" s="15"/>
      <c r="SMQ232" s="15"/>
      <c r="SMR232" s="15"/>
      <c r="SMS232" s="15"/>
      <c r="SMT232" s="15"/>
      <c r="SMU232" s="15"/>
      <c r="SMV232" s="15"/>
      <c r="SMW232" s="15"/>
      <c r="SMX232" s="15"/>
      <c r="SMY232" s="15"/>
      <c r="SMZ232" s="15"/>
      <c r="SNA232" s="15"/>
      <c r="SNB232" s="15"/>
      <c r="SNC232" s="15"/>
      <c r="SND232" s="15"/>
      <c r="SNE232" s="15"/>
      <c r="SNF232" s="15"/>
      <c r="SNG232" s="15"/>
      <c r="SNH232" s="15"/>
      <c r="SNI232" s="15"/>
      <c r="SNJ232" s="15"/>
      <c r="SNK232" s="15"/>
      <c r="SNL232" s="15"/>
      <c r="SNM232" s="15"/>
      <c r="SNN232" s="15"/>
      <c r="SNO232" s="15"/>
      <c r="SNP232" s="15"/>
      <c r="SNQ232" s="15"/>
      <c r="SNR232" s="15"/>
      <c r="SNS232" s="15"/>
      <c r="SNT232" s="15"/>
      <c r="SNU232" s="15"/>
      <c r="SNV232" s="15"/>
      <c r="SNW232" s="15"/>
      <c r="SNX232" s="15"/>
      <c r="SNY232" s="15"/>
      <c r="SNZ232" s="15"/>
      <c r="SOA232" s="15"/>
      <c r="SOB232" s="15"/>
      <c r="SOC232" s="15"/>
      <c r="SOD232" s="15"/>
      <c r="SOE232" s="15"/>
      <c r="SOF232" s="15"/>
      <c r="SOG232" s="15"/>
      <c r="SOH232" s="15"/>
      <c r="SOI232" s="15"/>
      <c r="SOJ232" s="15"/>
      <c r="SOK232" s="15"/>
      <c r="SOL232" s="15"/>
      <c r="SOM232" s="15"/>
      <c r="SON232" s="15"/>
      <c r="SOO232" s="15"/>
      <c r="SOP232" s="15"/>
      <c r="SOQ232" s="15"/>
      <c r="SOR232" s="15"/>
      <c r="SOS232" s="15"/>
      <c r="SOT232" s="15"/>
      <c r="SOU232" s="15"/>
      <c r="SOV232" s="15"/>
      <c r="SOW232" s="15"/>
      <c r="SOX232" s="15"/>
      <c r="SOY232" s="15"/>
      <c r="SOZ232" s="15"/>
      <c r="SPA232" s="15"/>
      <c r="SPB232" s="15"/>
      <c r="SPC232" s="15"/>
      <c r="SPD232" s="15"/>
      <c r="SPE232" s="15"/>
      <c r="SPF232" s="15"/>
      <c r="SPG232" s="15"/>
      <c r="SPH232" s="15"/>
      <c r="SPI232" s="15"/>
      <c r="SPJ232" s="15"/>
      <c r="SPK232" s="15"/>
      <c r="SPL232" s="15"/>
      <c r="SPM232" s="15"/>
      <c r="SPN232" s="15"/>
      <c r="SPO232" s="15"/>
      <c r="SPP232" s="15"/>
      <c r="SPQ232" s="15"/>
      <c r="SPR232" s="15"/>
      <c r="SPS232" s="15"/>
      <c r="SPT232" s="15"/>
      <c r="SPU232" s="15"/>
      <c r="SPV232" s="15"/>
      <c r="SPW232" s="15"/>
      <c r="SPX232" s="15"/>
      <c r="SPY232" s="15"/>
      <c r="SPZ232" s="15"/>
      <c r="SQA232" s="15"/>
      <c r="SQB232" s="15"/>
      <c r="SQC232" s="15"/>
      <c r="SQD232" s="15"/>
      <c r="SQE232" s="15"/>
      <c r="SQF232" s="15"/>
      <c r="SQG232" s="15"/>
      <c r="SQH232" s="15"/>
      <c r="SQI232" s="15"/>
      <c r="SQJ232" s="15"/>
      <c r="SQK232" s="15"/>
      <c r="SQL232" s="15"/>
      <c r="SQM232" s="15"/>
      <c r="SQN232" s="15"/>
      <c r="SQO232" s="15"/>
      <c r="SQP232" s="15"/>
      <c r="SQQ232" s="15"/>
      <c r="SQR232" s="15"/>
      <c r="SQS232" s="15"/>
      <c r="SQT232" s="15"/>
      <c r="SQU232" s="15"/>
      <c r="SQV232" s="15"/>
      <c r="SQW232" s="15"/>
      <c r="SQX232" s="15"/>
      <c r="SQY232" s="15"/>
      <c r="SQZ232" s="15"/>
      <c r="SRA232" s="15"/>
      <c r="SRB232" s="15"/>
      <c r="SRC232" s="15"/>
      <c r="SRD232" s="15"/>
      <c r="SRE232" s="15"/>
      <c r="SRF232" s="15"/>
      <c r="SRG232" s="15"/>
      <c r="SRH232" s="15"/>
      <c r="SRI232" s="15"/>
      <c r="SRJ232" s="15"/>
      <c r="SRK232" s="15"/>
      <c r="SRL232" s="15"/>
      <c r="SRM232" s="15"/>
      <c r="SRN232" s="15"/>
      <c r="SRO232" s="15"/>
      <c r="SRP232" s="15"/>
      <c r="SRQ232" s="15"/>
      <c r="SRR232" s="15"/>
      <c r="SRS232" s="15"/>
      <c r="SRT232" s="15"/>
      <c r="SRU232" s="15"/>
      <c r="SRV232" s="15"/>
      <c r="SRW232" s="15"/>
      <c r="SRX232" s="15"/>
      <c r="SRY232" s="15"/>
      <c r="SRZ232" s="15"/>
      <c r="SSA232" s="15"/>
      <c r="SSB232" s="15"/>
      <c r="SSC232" s="15"/>
      <c r="SSD232" s="15"/>
      <c r="SSE232" s="15"/>
      <c r="SSF232" s="15"/>
      <c r="SSG232" s="15"/>
      <c r="SSH232" s="15"/>
      <c r="SSI232" s="15"/>
      <c r="SSJ232" s="15"/>
      <c r="SSK232" s="15"/>
      <c r="SSL232" s="15"/>
      <c r="SSM232" s="15"/>
      <c r="SSN232" s="15"/>
      <c r="SSO232" s="15"/>
      <c r="SSP232" s="15"/>
      <c r="SSQ232" s="15"/>
      <c r="SSR232" s="15"/>
      <c r="SSS232" s="15"/>
      <c r="SST232" s="15"/>
      <c r="SSU232" s="15"/>
      <c r="SSV232" s="15"/>
      <c r="SSW232" s="15"/>
      <c r="SSX232" s="15"/>
      <c r="SSY232" s="15"/>
      <c r="SSZ232" s="15"/>
      <c r="STA232" s="15"/>
      <c r="STB232" s="15"/>
      <c r="STC232" s="15"/>
      <c r="STD232" s="15"/>
      <c r="STE232" s="15"/>
      <c r="STF232" s="15"/>
      <c r="STG232" s="15"/>
      <c r="STH232" s="15"/>
      <c r="STI232" s="15"/>
      <c r="STJ232" s="15"/>
      <c r="STK232" s="15"/>
      <c r="STL232" s="15"/>
      <c r="STM232" s="15"/>
      <c r="STN232" s="15"/>
      <c r="STO232" s="15"/>
      <c r="STP232" s="15"/>
      <c r="STQ232" s="15"/>
      <c r="STR232" s="15"/>
      <c r="STS232" s="15"/>
      <c r="STT232" s="15"/>
      <c r="STU232" s="15"/>
      <c r="STV232" s="15"/>
      <c r="STW232" s="15"/>
      <c r="STX232" s="15"/>
      <c r="STY232" s="15"/>
      <c r="STZ232" s="15"/>
      <c r="SUA232" s="15"/>
      <c r="SUB232" s="15"/>
      <c r="SUC232" s="15"/>
      <c r="SUD232" s="15"/>
      <c r="SUE232" s="15"/>
      <c r="SUF232" s="15"/>
      <c r="SUG232" s="15"/>
      <c r="SUH232" s="15"/>
      <c r="SUI232" s="15"/>
      <c r="SUJ232" s="15"/>
      <c r="SUK232" s="15"/>
      <c r="SUL232" s="15"/>
      <c r="SUM232" s="15"/>
      <c r="SUN232" s="15"/>
      <c r="SUO232" s="15"/>
      <c r="SUP232" s="15"/>
      <c r="SUQ232" s="15"/>
      <c r="SUR232" s="15"/>
      <c r="SUS232" s="15"/>
      <c r="SUT232" s="15"/>
      <c r="SUU232" s="15"/>
      <c r="SUV232" s="15"/>
      <c r="SUW232" s="15"/>
      <c r="SUX232" s="15"/>
      <c r="SUY232" s="15"/>
      <c r="SUZ232" s="15"/>
      <c r="SVA232" s="15"/>
      <c r="SVB232" s="15"/>
      <c r="SVC232" s="15"/>
      <c r="SVD232" s="15"/>
      <c r="SVE232" s="15"/>
      <c r="SVF232" s="15"/>
      <c r="SVG232" s="15"/>
      <c r="SVH232" s="15"/>
      <c r="SVI232" s="15"/>
      <c r="SVJ232" s="15"/>
      <c r="SVK232" s="15"/>
      <c r="SVL232" s="15"/>
      <c r="SVM232" s="15"/>
      <c r="SVN232" s="15"/>
      <c r="SVO232" s="15"/>
      <c r="SVP232" s="15"/>
      <c r="SVQ232" s="15"/>
      <c r="SVR232" s="15"/>
      <c r="SVS232" s="15"/>
      <c r="SVT232" s="15"/>
      <c r="SVU232" s="15"/>
      <c r="SVV232" s="15"/>
      <c r="SVW232" s="15"/>
      <c r="SVX232" s="15"/>
      <c r="SVY232" s="15"/>
      <c r="SVZ232" s="15"/>
      <c r="SWA232" s="15"/>
      <c r="SWB232" s="15"/>
      <c r="SWC232" s="15"/>
      <c r="SWD232" s="15"/>
      <c r="SWE232" s="15"/>
      <c r="SWF232" s="15"/>
      <c r="SWG232" s="15"/>
      <c r="SWH232" s="15"/>
      <c r="SWI232" s="15"/>
      <c r="SWJ232" s="15"/>
      <c r="SWK232" s="15"/>
      <c r="SWL232" s="15"/>
      <c r="SWM232" s="15"/>
      <c r="SWN232" s="15"/>
      <c r="SWO232" s="15"/>
      <c r="SWP232" s="15"/>
      <c r="SWQ232" s="15"/>
      <c r="SWR232" s="15"/>
      <c r="SWS232" s="15"/>
      <c r="SWT232" s="15"/>
      <c r="SWU232" s="15"/>
      <c r="SWV232" s="15"/>
      <c r="SWW232" s="15"/>
      <c r="SWX232" s="15"/>
      <c r="SWY232" s="15"/>
      <c r="SWZ232" s="15"/>
      <c r="SXA232" s="15"/>
      <c r="SXB232" s="15"/>
      <c r="SXC232" s="15"/>
      <c r="SXD232" s="15"/>
      <c r="SXE232" s="15"/>
      <c r="SXF232" s="15"/>
      <c r="SXG232" s="15"/>
      <c r="SXH232" s="15"/>
      <c r="SXI232" s="15"/>
      <c r="SXJ232" s="15"/>
      <c r="SXK232" s="15"/>
      <c r="SXL232" s="15"/>
      <c r="SXM232" s="15"/>
      <c r="SXN232" s="15"/>
      <c r="SXO232" s="15"/>
      <c r="SXP232" s="15"/>
      <c r="SXQ232" s="15"/>
      <c r="SXR232" s="15"/>
      <c r="SXS232" s="15"/>
      <c r="SXT232" s="15"/>
      <c r="SXU232" s="15"/>
      <c r="SXV232" s="15"/>
      <c r="SXW232" s="15"/>
      <c r="SXX232" s="15"/>
      <c r="SXY232" s="15"/>
      <c r="SXZ232" s="15"/>
      <c r="SYA232" s="15"/>
      <c r="SYB232" s="15"/>
      <c r="SYC232" s="15"/>
      <c r="SYD232" s="15"/>
      <c r="SYE232" s="15"/>
      <c r="SYF232" s="15"/>
      <c r="SYG232" s="15"/>
      <c r="SYH232" s="15"/>
      <c r="SYI232" s="15"/>
      <c r="SYJ232" s="15"/>
      <c r="SYK232" s="15"/>
      <c r="SYL232" s="15"/>
      <c r="SYM232" s="15"/>
      <c r="SYN232" s="15"/>
      <c r="SYO232" s="15"/>
      <c r="SYP232" s="15"/>
      <c r="SYQ232" s="15"/>
      <c r="SYR232" s="15"/>
      <c r="SYS232" s="15"/>
      <c r="SYT232" s="15"/>
      <c r="SYU232" s="15"/>
      <c r="SYV232" s="15"/>
      <c r="SYW232" s="15"/>
      <c r="SYX232" s="15"/>
      <c r="SYY232" s="15"/>
      <c r="SYZ232" s="15"/>
      <c r="SZA232" s="15"/>
      <c r="SZB232" s="15"/>
      <c r="SZC232" s="15"/>
      <c r="SZD232" s="15"/>
      <c r="SZE232" s="15"/>
      <c r="SZF232" s="15"/>
      <c r="SZG232" s="15"/>
      <c r="SZH232" s="15"/>
      <c r="SZI232" s="15"/>
      <c r="SZJ232" s="15"/>
      <c r="SZK232" s="15"/>
      <c r="SZL232" s="15"/>
      <c r="SZM232" s="15"/>
      <c r="SZN232" s="15"/>
      <c r="SZO232" s="15"/>
      <c r="SZP232" s="15"/>
      <c r="SZQ232" s="15"/>
      <c r="SZR232" s="15"/>
      <c r="SZS232" s="15"/>
      <c r="SZT232" s="15"/>
      <c r="SZU232" s="15"/>
      <c r="SZV232" s="15"/>
      <c r="SZW232" s="15"/>
      <c r="SZX232" s="15"/>
      <c r="SZY232" s="15"/>
      <c r="SZZ232" s="15"/>
      <c r="TAA232" s="15"/>
      <c r="TAB232" s="15"/>
      <c r="TAC232" s="15"/>
      <c r="TAD232" s="15"/>
      <c r="TAE232" s="15"/>
      <c r="TAF232" s="15"/>
      <c r="TAG232" s="15"/>
      <c r="TAH232" s="15"/>
      <c r="TAI232" s="15"/>
      <c r="TAJ232" s="15"/>
      <c r="TAK232" s="15"/>
      <c r="TAL232" s="15"/>
      <c r="TAM232" s="15"/>
      <c r="TAN232" s="15"/>
      <c r="TAO232" s="15"/>
      <c r="TAP232" s="15"/>
      <c r="TAQ232" s="15"/>
      <c r="TAR232" s="15"/>
      <c r="TAS232" s="15"/>
      <c r="TAT232" s="15"/>
      <c r="TAU232" s="15"/>
      <c r="TAV232" s="15"/>
      <c r="TAW232" s="15"/>
      <c r="TAX232" s="15"/>
      <c r="TAY232" s="15"/>
      <c r="TAZ232" s="15"/>
      <c r="TBA232" s="15"/>
      <c r="TBB232" s="15"/>
      <c r="TBC232" s="15"/>
      <c r="TBD232" s="15"/>
      <c r="TBE232" s="15"/>
      <c r="TBF232" s="15"/>
      <c r="TBG232" s="15"/>
      <c r="TBH232" s="15"/>
      <c r="TBI232" s="15"/>
      <c r="TBJ232" s="15"/>
      <c r="TBK232" s="15"/>
      <c r="TBL232" s="15"/>
      <c r="TBM232" s="15"/>
      <c r="TBN232" s="15"/>
      <c r="TBO232" s="15"/>
      <c r="TBP232" s="15"/>
      <c r="TBQ232" s="15"/>
      <c r="TBR232" s="15"/>
      <c r="TBS232" s="15"/>
      <c r="TBT232" s="15"/>
      <c r="TBU232" s="15"/>
      <c r="TBV232" s="15"/>
      <c r="TBW232" s="15"/>
      <c r="TBX232" s="15"/>
      <c r="TBY232" s="15"/>
      <c r="TBZ232" s="15"/>
      <c r="TCA232" s="15"/>
      <c r="TCB232" s="15"/>
      <c r="TCC232" s="15"/>
      <c r="TCD232" s="15"/>
      <c r="TCE232" s="15"/>
      <c r="TCF232" s="15"/>
      <c r="TCG232" s="15"/>
      <c r="TCH232" s="15"/>
      <c r="TCI232" s="15"/>
      <c r="TCJ232" s="15"/>
      <c r="TCK232" s="15"/>
      <c r="TCL232" s="15"/>
      <c r="TCM232" s="15"/>
      <c r="TCN232" s="15"/>
      <c r="TCO232" s="15"/>
      <c r="TCP232" s="15"/>
      <c r="TCQ232" s="15"/>
      <c r="TCR232" s="15"/>
      <c r="TCS232" s="15"/>
      <c r="TCT232" s="15"/>
      <c r="TCU232" s="15"/>
      <c r="TCV232" s="15"/>
      <c r="TCW232" s="15"/>
      <c r="TCX232" s="15"/>
      <c r="TCY232" s="15"/>
      <c r="TCZ232" s="15"/>
      <c r="TDA232" s="15"/>
      <c r="TDB232" s="15"/>
      <c r="TDC232" s="15"/>
      <c r="TDD232" s="15"/>
      <c r="TDE232" s="15"/>
      <c r="TDF232" s="15"/>
      <c r="TDG232" s="15"/>
      <c r="TDH232" s="15"/>
      <c r="TDI232" s="15"/>
      <c r="TDJ232" s="15"/>
      <c r="TDK232" s="15"/>
      <c r="TDL232" s="15"/>
      <c r="TDM232" s="15"/>
      <c r="TDN232" s="15"/>
      <c r="TDO232" s="15"/>
      <c r="TDP232" s="15"/>
      <c r="TDQ232" s="15"/>
      <c r="TDR232" s="15"/>
      <c r="TDS232" s="15"/>
      <c r="TDT232" s="15"/>
      <c r="TDU232" s="15"/>
      <c r="TDV232" s="15"/>
      <c r="TDW232" s="15"/>
      <c r="TDX232" s="15"/>
      <c r="TDY232" s="15"/>
      <c r="TDZ232" s="15"/>
      <c r="TEA232" s="15"/>
      <c r="TEB232" s="15"/>
      <c r="TEC232" s="15"/>
      <c r="TED232" s="15"/>
      <c r="TEE232" s="15"/>
      <c r="TEF232" s="15"/>
      <c r="TEG232" s="15"/>
      <c r="TEH232" s="15"/>
      <c r="TEI232" s="15"/>
      <c r="TEJ232" s="15"/>
      <c r="TEK232" s="15"/>
      <c r="TEL232" s="15"/>
      <c r="TEM232" s="15"/>
      <c r="TEN232" s="15"/>
      <c r="TEO232" s="15"/>
      <c r="TEP232" s="15"/>
      <c r="TEQ232" s="15"/>
      <c r="TER232" s="15"/>
      <c r="TES232" s="15"/>
      <c r="TET232" s="15"/>
      <c r="TEU232" s="15"/>
      <c r="TEV232" s="15"/>
      <c r="TEW232" s="15"/>
      <c r="TEX232" s="15"/>
      <c r="TEY232" s="15"/>
      <c r="TEZ232" s="15"/>
      <c r="TFA232" s="15"/>
      <c r="TFB232" s="15"/>
      <c r="TFC232" s="15"/>
      <c r="TFD232" s="15"/>
      <c r="TFE232" s="15"/>
      <c r="TFF232" s="15"/>
      <c r="TFG232" s="15"/>
      <c r="TFH232" s="15"/>
      <c r="TFI232" s="15"/>
      <c r="TFJ232" s="15"/>
      <c r="TFK232" s="15"/>
      <c r="TFL232" s="15"/>
      <c r="TFM232" s="15"/>
      <c r="TFN232" s="15"/>
      <c r="TFO232" s="15"/>
      <c r="TFP232" s="15"/>
      <c r="TFQ232" s="15"/>
      <c r="TFR232" s="15"/>
      <c r="TFS232" s="15"/>
      <c r="TFT232" s="15"/>
      <c r="TFU232" s="15"/>
      <c r="TFV232" s="15"/>
      <c r="TFW232" s="15"/>
      <c r="TFX232" s="15"/>
      <c r="TFY232" s="15"/>
      <c r="TFZ232" s="15"/>
      <c r="TGA232" s="15"/>
      <c r="TGB232" s="15"/>
      <c r="TGC232" s="15"/>
      <c r="TGD232" s="15"/>
      <c r="TGE232" s="15"/>
      <c r="TGF232" s="15"/>
      <c r="TGG232" s="15"/>
      <c r="TGH232" s="15"/>
      <c r="TGI232" s="15"/>
      <c r="TGJ232" s="15"/>
      <c r="TGK232" s="15"/>
      <c r="TGL232" s="15"/>
      <c r="TGM232" s="15"/>
      <c r="TGN232" s="15"/>
      <c r="TGO232" s="15"/>
      <c r="TGP232" s="15"/>
      <c r="TGQ232" s="15"/>
      <c r="TGR232" s="15"/>
      <c r="TGS232" s="15"/>
      <c r="TGT232" s="15"/>
      <c r="TGU232" s="15"/>
      <c r="TGV232" s="15"/>
      <c r="TGW232" s="15"/>
      <c r="TGX232" s="15"/>
      <c r="TGY232" s="15"/>
      <c r="TGZ232" s="15"/>
      <c r="THA232" s="15"/>
      <c r="THB232" s="15"/>
      <c r="THC232" s="15"/>
      <c r="THD232" s="15"/>
      <c r="THE232" s="15"/>
      <c r="THF232" s="15"/>
      <c r="THG232" s="15"/>
      <c r="THH232" s="15"/>
      <c r="THI232" s="15"/>
      <c r="THJ232" s="15"/>
      <c r="THK232" s="15"/>
      <c r="THL232" s="15"/>
      <c r="THM232" s="15"/>
      <c r="THN232" s="15"/>
      <c r="THO232" s="15"/>
      <c r="THP232" s="15"/>
      <c r="THQ232" s="15"/>
      <c r="THR232" s="15"/>
      <c r="THS232" s="15"/>
      <c r="THT232" s="15"/>
      <c r="THU232" s="15"/>
      <c r="THV232" s="15"/>
      <c r="THW232" s="15"/>
      <c r="THX232" s="15"/>
      <c r="THY232" s="15"/>
      <c r="THZ232" s="15"/>
      <c r="TIA232" s="15"/>
      <c r="TIB232" s="15"/>
      <c r="TIC232" s="15"/>
      <c r="TID232" s="15"/>
      <c r="TIE232" s="15"/>
      <c r="TIF232" s="15"/>
      <c r="TIG232" s="15"/>
      <c r="TIH232" s="15"/>
      <c r="TII232" s="15"/>
      <c r="TIJ232" s="15"/>
      <c r="TIK232" s="15"/>
      <c r="TIL232" s="15"/>
      <c r="TIM232" s="15"/>
      <c r="TIN232" s="15"/>
      <c r="TIO232" s="15"/>
      <c r="TIP232" s="15"/>
      <c r="TIQ232" s="15"/>
      <c r="TIR232" s="15"/>
      <c r="TIS232" s="15"/>
      <c r="TIT232" s="15"/>
      <c r="TIU232" s="15"/>
      <c r="TIV232" s="15"/>
      <c r="TIW232" s="15"/>
      <c r="TIX232" s="15"/>
      <c r="TIY232" s="15"/>
      <c r="TIZ232" s="15"/>
      <c r="TJA232" s="15"/>
      <c r="TJB232" s="15"/>
      <c r="TJC232" s="15"/>
      <c r="TJD232" s="15"/>
      <c r="TJE232" s="15"/>
      <c r="TJF232" s="15"/>
      <c r="TJG232" s="15"/>
      <c r="TJH232" s="15"/>
      <c r="TJI232" s="15"/>
      <c r="TJJ232" s="15"/>
      <c r="TJK232" s="15"/>
      <c r="TJL232" s="15"/>
      <c r="TJM232" s="15"/>
      <c r="TJN232" s="15"/>
      <c r="TJO232" s="15"/>
      <c r="TJP232" s="15"/>
      <c r="TJQ232" s="15"/>
      <c r="TJR232" s="15"/>
      <c r="TJS232" s="15"/>
      <c r="TJT232" s="15"/>
      <c r="TJU232" s="15"/>
      <c r="TJV232" s="15"/>
      <c r="TJW232" s="15"/>
      <c r="TJX232" s="15"/>
      <c r="TJY232" s="15"/>
      <c r="TJZ232" s="15"/>
      <c r="TKA232" s="15"/>
      <c r="TKB232" s="15"/>
      <c r="TKC232" s="15"/>
      <c r="TKD232" s="15"/>
      <c r="TKE232" s="15"/>
      <c r="TKF232" s="15"/>
      <c r="TKG232" s="15"/>
      <c r="TKH232" s="15"/>
      <c r="TKI232" s="15"/>
      <c r="TKJ232" s="15"/>
      <c r="TKK232" s="15"/>
      <c r="TKL232" s="15"/>
      <c r="TKM232" s="15"/>
      <c r="TKN232" s="15"/>
      <c r="TKO232" s="15"/>
      <c r="TKP232" s="15"/>
      <c r="TKQ232" s="15"/>
      <c r="TKR232" s="15"/>
      <c r="TKS232" s="15"/>
      <c r="TKT232" s="15"/>
      <c r="TKU232" s="15"/>
      <c r="TKV232" s="15"/>
      <c r="TKW232" s="15"/>
      <c r="TKX232" s="15"/>
      <c r="TKY232" s="15"/>
      <c r="TKZ232" s="15"/>
      <c r="TLA232" s="15"/>
      <c r="TLB232" s="15"/>
      <c r="TLC232" s="15"/>
      <c r="TLD232" s="15"/>
      <c r="TLE232" s="15"/>
      <c r="TLF232" s="15"/>
      <c r="TLG232" s="15"/>
      <c r="TLH232" s="15"/>
      <c r="TLI232" s="15"/>
      <c r="TLJ232" s="15"/>
      <c r="TLK232" s="15"/>
      <c r="TLL232" s="15"/>
      <c r="TLM232" s="15"/>
      <c r="TLN232" s="15"/>
      <c r="TLO232" s="15"/>
      <c r="TLP232" s="15"/>
      <c r="TLQ232" s="15"/>
      <c r="TLR232" s="15"/>
      <c r="TLS232" s="15"/>
      <c r="TLT232" s="15"/>
      <c r="TLU232" s="15"/>
      <c r="TLV232" s="15"/>
      <c r="TLW232" s="15"/>
      <c r="TLX232" s="15"/>
      <c r="TLY232" s="15"/>
      <c r="TLZ232" s="15"/>
      <c r="TMA232" s="15"/>
      <c r="TMB232" s="15"/>
      <c r="TMC232" s="15"/>
      <c r="TMD232" s="15"/>
      <c r="TME232" s="15"/>
      <c r="TMF232" s="15"/>
      <c r="TMG232" s="15"/>
      <c r="TMH232" s="15"/>
      <c r="TMI232" s="15"/>
      <c r="TMJ232" s="15"/>
      <c r="TMK232" s="15"/>
      <c r="TML232" s="15"/>
      <c r="TMM232" s="15"/>
      <c r="TMN232" s="15"/>
      <c r="TMO232" s="15"/>
      <c r="TMP232" s="15"/>
      <c r="TMQ232" s="15"/>
      <c r="TMR232" s="15"/>
      <c r="TMS232" s="15"/>
      <c r="TMT232" s="15"/>
      <c r="TMU232" s="15"/>
      <c r="TMV232" s="15"/>
      <c r="TMW232" s="15"/>
      <c r="TMX232" s="15"/>
      <c r="TMY232" s="15"/>
      <c r="TMZ232" s="15"/>
      <c r="TNA232" s="15"/>
      <c r="TNB232" s="15"/>
      <c r="TNC232" s="15"/>
      <c r="TND232" s="15"/>
      <c r="TNE232" s="15"/>
      <c r="TNF232" s="15"/>
      <c r="TNG232" s="15"/>
      <c r="TNH232" s="15"/>
      <c r="TNI232" s="15"/>
      <c r="TNJ232" s="15"/>
      <c r="TNK232" s="15"/>
      <c r="TNL232" s="15"/>
      <c r="TNM232" s="15"/>
      <c r="TNN232" s="15"/>
      <c r="TNO232" s="15"/>
      <c r="TNP232" s="15"/>
      <c r="TNQ232" s="15"/>
      <c r="TNR232" s="15"/>
      <c r="TNS232" s="15"/>
      <c r="TNT232" s="15"/>
      <c r="TNU232" s="15"/>
      <c r="TNV232" s="15"/>
      <c r="TNW232" s="15"/>
      <c r="TNX232" s="15"/>
      <c r="TNY232" s="15"/>
      <c r="TNZ232" s="15"/>
      <c r="TOA232" s="15"/>
      <c r="TOB232" s="15"/>
      <c r="TOC232" s="15"/>
      <c r="TOD232" s="15"/>
      <c r="TOE232" s="15"/>
      <c r="TOF232" s="15"/>
      <c r="TOG232" s="15"/>
      <c r="TOH232" s="15"/>
      <c r="TOI232" s="15"/>
      <c r="TOJ232" s="15"/>
      <c r="TOK232" s="15"/>
      <c r="TOL232" s="15"/>
      <c r="TOM232" s="15"/>
      <c r="TON232" s="15"/>
      <c r="TOO232" s="15"/>
      <c r="TOP232" s="15"/>
      <c r="TOQ232" s="15"/>
      <c r="TOR232" s="15"/>
      <c r="TOS232" s="15"/>
      <c r="TOT232" s="15"/>
      <c r="TOU232" s="15"/>
      <c r="TOV232" s="15"/>
      <c r="TOW232" s="15"/>
      <c r="TOX232" s="15"/>
      <c r="TOY232" s="15"/>
      <c r="TOZ232" s="15"/>
      <c r="TPA232" s="15"/>
      <c r="TPB232" s="15"/>
      <c r="TPC232" s="15"/>
      <c r="TPD232" s="15"/>
      <c r="TPE232" s="15"/>
      <c r="TPF232" s="15"/>
      <c r="TPG232" s="15"/>
      <c r="TPH232" s="15"/>
      <c r="TPI232" s="15"/>
      <c r="TPJ232" s="15"/>
      <c r="TPK232" s="15"/>
      <c r="TPL232" s="15"/>
      <c r="TPM232" s="15"/>
      <c r="TPN232" s="15"/>
      <c r="TPO232" s="15"/>
      <c r="TPP232" s="15"/>
      <c r="TPQ232" s="15"/>
      <c r="TPR232" s="15"/>
      <c r="TPS232" s="15"/>
      <c r="TPT232" s="15"/>
      <c r="TPU232" s="15"/>
      <c r="TPV232" s="15"/>
      <c r="TPW232" s="15"/>
      <c r="TPX232" s="15"/>
      <c r="TPY232" s="15"/>
      <c r="TPZ232" s="15"/>
      <c r="TQA232" s="15"/>
      <c r="TQB232" s="15"/>
      <c r="TQC232" s="15"/>
      <c r="TQD232" s="15"/>
      <c r="TQE232" s="15"/>
      <c r="TQF232" s="15"/>
      <c r="TQG232" s="15"/>
      <c r="TQH232" s="15"/>
      <c r="TQI232" s="15"/>
      <c r="TQJ232" s="15"/>
      <c r="TQK232" s="15"/>
      <c r="TQL232" s="15"/>
      <c r="TQM232" s="15"/>
      <c r="TQN232" s="15"/>
      <c r="TQO232" s="15"/>
      <c r="TQP232" s="15"/>
      <c r="TQQ232" s="15"/>
      <c r="TQR232" s="15"/>
      <c r="TQS232" s="15"/>
      <c r="TQT232" s="15"/>
      <c r="TQU232" s="15"/>
      <c r="TQV232" s="15"/>
      <c r="TQW232" s="15"/>
      <c r="TQX232" s="15"/>
      <c r="TQY232" s="15"/>
      <c r="TQZ232" s="15"/>
      <c r="TRA232" s="15"/>
      <c r="TRB232" s="15"/>
      <c r="TRC232" s="15"/>
      <c r="TRD232" s="15"/>
      <c r="TRE232" s="15"/>
      <c r="TRF232" s="15"/>
      <c r="TRG232" s="15"/>
      <c r="TRH232" s="15"/>
      <c r="TRI232" s="15"/>
      <c r="TRJ232" s="15"/>
      <c r="TRK232" s="15"/>
      <c r="TRL232" s="15"/>
      <c r="TRM232" s="15"/>
      <c r="TRN232" s="15"/>
      <c r="TRO232" s="15"/>
      <c r="TRP232" s="15"/>
      <c r="TRQ232" s="15"/>
      <c r="TRR232" s="15"/>
      <c r="TRS232" s="15"/>
      <c r="TRT232" s="15"/>
      <c r="TRU232" s="15"/>
      <c r="TRV232" s="15"/>
      <c r="TRW232" s="15"/>
      <c r="TRX232" s="15"/>
      <c r="TRY232" s="15"/>
      <c r="TRZ232" s="15"/>
      <c r="TSA232" s="15"/>
      <c r="TSB232" s="15"/>
      <c r="TSC232" s="15"/>
      <c r="TSD232" s="15"/>
      <c r="TSE232" s="15"/>
      <c r="TSF232" s="15"/>
      <c r="TSG232" s="15"/>
      <c r="TSH232" s="15"/>
      <c r="TSI232" s="15"/>
      <c r="TSJ232" s="15"/>
      <c r="TSK232" s="15"/>
      <c r="TSL232" s="15"/>
      <c r="TSM232" s="15"/>
      <c r="TSN232" s="15"/>
      <c r="TSO232" s="15"/>
      <c r="TSP232" s="15"/>
      <c r="TSQ232" s="15"/>
      <c r="TSR232" s="15"/>
      <c r="TSS232" s="15"/>
      <c r="TST232" s="15"/>
      <c r="TSU232" s="15"/>
      <c r="TSV232" s="15"/>
      <c r="TSW232" s="15"/>
      <c r="TSX232" s="15"/>
      <c r="TSY232" s="15"/>
      <c r="TSZ232" s="15"/>
      <c r="TTA232" s="15"/>
      <c r="TTB232" s="15"/>
      <c r="TTC232" s="15"/>
      <c r="TTD232" s="15"/>
      <c r="TTE232" s="15"/>
      <c r="TTF232" s="15"/>
      <c r="TTG232" s="15"/>
      <c r="TTH232" s="15"/>
      <c r="TTI232" s="15"/>
      <c r="TTJ232" s="15"/>
      <c r="TTK232" s="15"/>
      <c r="TTL232" s="15"/>
      <c r="TTM232" s="15"/>
      <c r="TTN232" s="15"/>
      <c r="TTO232" s="15"/>
      <c r="TTP232" s="15"/>
      <c r="TTQ232" s="15"/>
      <c r="TTR232" s="15"/>
      <c r="TTS232" s="15"/>
      <c r="TTT232" s="15"/>
      <c r="TTU232" s="15"/>
      <c r="TTV232" s="15"/>
      <c r="TTW232" s="15"/>
      <c r="TTX232" s="15"/>
      <c r="TTY232" s="15"/>
      <c r="TTZ232" s="15"/>
      <c r="TUA232" s="15"/>
      <c r="TUB232" s="15"/>
      <c r="TUC232" s="15"/>
      <c r="TUD232" s="15"/>
      <c r="TUE232" s="15"/>
      <c r="TUF232" s="15"/>
      <c r="TUG232" s="15"/>
      <c r="TUH232" s="15"/>
      <c r="TUI232" s="15"/>
      <c r="TUJ232" s="15"/>
      <c r="TUK232" s="15"/>
      <c r="TUL232" s="15"/>
      <c r="TUM232" s="15"/>
      <c r="TUN232" s="15"/>
      <c r="TUO232" s="15"/>
      <c r="TUP232" s="15"/>
      <c r="TUQ232" s="15"/>
      <c r="TUR232" s="15"/>
      <c r="TUS232" s="15"/>
      <c r="TUT232" s="15"/>
      <c r="TUU232" s="15"/>
      <c r="TUV232" s="15"/>
      <c r="TUW232" s="15"/>
      <c r="TUX232" s="15"/>
      <c r="TUY232" s="15"/>
      <c r="TUZ232" s="15"/>
      <c r="TVA232" s="15"/>
      <c r="TVB232" s="15"/>
      <c r="TVC232" s="15"/>
      <c r="TVD232" s="15"/>
      <c r="TVE232" s="15"/>
      <c r="TVF232" s="15"/>
      <c r="TVG232" s="15"/>
      <c r="TVH232" s="15"/>
      <c r="TVI232" s="15"/>
      <c r="TVJ232" s="15"/>
      <c r="TVK232" s="15"/>
      <c r="TVL232" s="15"/>
      <c r="TVM232" s="15"/>
      <c r="TVN232" s="15"/>
      <c r="TVO232" s="15"/>
      <c r="TVP232" s="15"/>
      <c r="TVQ232" s="15"/>
      <c r="TVR232" s="15"/>
      <c r="TVS232" s="15"/>
      <c r="TVT232" s="15"/>
      <c r="TVU232" s="15"/>
      <c r="TVV232" s="15"/>
      <c r="TVW232" s="15"/>
      <c r="TVX232" s="15"/>
      <c r="TVY232" s="15"/>
      <c r="TVZ232" s="15"/>
      <c r="TWA232" s="15"/>
      <c r="TWB232" s="15"/>
      <c r="TWC232" s="15"/>
      <c r="TWD232" s="15"/>
      <c r="TWE232" s="15"/>
      <c r="TWF232" s="15"/>
      <c r="TWG232" s="15"/>
      <c r="TWH232" s="15"/>
      <c r="TWI232" s="15"/>
      <c r="TWJ232" s="15"/>
      <c r="TWK232" s="15"/>
      <c r="TWL232" s="15"/>
      <c r="TWM232" s="15"/>
      <c r="TWN232" s="15"/>
      <c r="TWO232" s="15"/>
      <c r="TWP232" s="15"/>
      <c r="TWQ232" s="15"/>
      <c r="TWR232" s="15"/>
      <c r="TWS232" s="15"/>
      <c r="TWT232" s="15"/>
      <c r="TWU232" s="15"/>
      <c r="TWV232" s="15"/>
      <c r="TWW232" s="15"/>
      <c r="TWX232" s="15"/>
      <c r="TWY232" s="15"/>
      <c r="TWZ232" s="15"/>
      <c r="TXA232" s="15"/>
      <c r="TXB232" s="15"/>
      <c r="TXC232" s="15"/>
      <c r="TXD232" s="15"/>
      <c r="TXE232" s="15"/>
      <c r="TXF232" s="15"/>
      <c r="TXG232" s="15"/>
      <c r="TXH232" s="15"/>
      <c r="TXI232" s="15"/>
      <c r="TXJ232" s="15"/>
      <c r="TXK232" s="15"/>
      <c r="TXL232" s="15"/>
      <c r="TXM232" s="15"/>
      <c r="TXN232" s="15"/>
      <c r="TXO232" s="15"/>
      <c r="TXP232" s="15"/>
      <c r="TXQ232" s="15"/>
      <c r="TXR232" s="15"/>
      <c r="TXS232" s="15"/>
      <c r="TXT232" s="15"/>
      <c r="TXU232" s="15"/>
      <c r="TXV232" s="15"/>
      <c r="TXW232" s="15"/>
      <c r="TXX232" s="15"/>
      <c r="TXY232" s="15"/>
      <c r="TXZ232" s="15"/>
      <c r="TYA232" s="15"/>
      <c r="TYB232" s="15"/>
      <c r="TYC232" s="15"/>
      <c r="TYD232" s="15"/>
      <c r="TYE232" s="15"/>
      <c r="TYF232" s="15"/>
      <c r="TYG232" s="15"/>
      <c r="TYH232" s="15"/>
      <c r="TYI232" s="15"/>
      <c r="TYJ232" s="15"/>
      <c r="TYK232" s="15"/>
      <c r="TYL232" s="15"/>
      <c r="TYM232" s="15"/>
      <c r="TYN232" s="15"/>
      <c r="TYO232" s="15"/>
      <c r="TYP232" s="15"/>
      <c r="TYQ232" s="15"/>
      <c r="TYR232" s="15"/>
      <c r="TYS232" s="15"/>
      <c r="TYT232" s="15"/>
      <c r="TYU232" s="15"/>
      <c r="TYV232" s="15"/>
      <c r="TYW232" s="15"/>
      <c r="TYX232" s="15"/>
      <c r="TYY232" s="15"/>
      <c r="TYZ232" s="15"/>
      <c r="TZA232" s="15"/>
      <c r="TZB232" s="15"/>
      <c r="TZC232" s="15"/>
      <c r="TZD232" s="15"/>
      <c r="TZE232" s="15"/>
      <c r="TZF232" s="15"/>
      <c r="TZG232" s="15"/>
      <c r="TZH232" s="15"/>
      <c r="TZI232" s="15"/>
      <c r="TZJ232" s="15"/>
      <c r="TZK232" s="15"/>
      <c r="TZL232" s="15"/>
      <c r="TZM232" s="15"/>
      <c r="TZN232" s="15"/>
      <c r="TZO232" s="15"/>
      <c r="TZP232" s="15"/>
      <c r="TZQ232" s="15"/>
      <c r="TZR232" s="15"/>
      <c r="TZS232" s="15"/>
      <c r="TZT232" s="15"/>
      <c r="TZU232" s="15"/>
      <c r="TZV232" s="15"/>
      <c r="TZW232" s="15"/>
      <c r="TZX232" s="15"/>
      <c r="TZY232" s="15"/>
      <c r="TZZ232" s="15"/>
      <c r="UAA232" s="15"/>
      <c r="UAB232" s="15"/>
      <c r="UAC232" s="15"/>
      <c r="UAD232" s="15"/>
      <c r="UAE232" s="15"/>
      <c r="UAF232" s="15"/>
      <c r="UAG232" s="15"/>
      <c r="UAH232" s="15"/>
      <c r="UAI232" s="15"/>
      <c r="UAJ232" s="15"/>
      <c r="UAK232" s="15"/>
      <c r="UAL232" s="15"/>
      <c r="UAM232" s="15"/>
      <c r="UAN232" s="15"/>
      <c r="UAO232" s="15"/>
      <c r="UAP232" s="15"/>
      <c r="UAQ232" s="15"/>
      <c r="UAR232" s="15"/>
      <c r="UAS232" s="15"/>
      <c r="UAT232" s="15"/>
      <c r="UAU232" s="15"/>
      <c r="UAV232" s="15"/>
      <c r="UAW232" s="15"/>
      <c r="UAX232" s="15"/>
      <c r="UAY232" s="15"/>
      <c r="UAZ232" s="15"/>
      <c r="UBA232" s="15"/>
      <c r="UBB232" s="15"/>
      <c r="UBC232" s="15"/>
      <c r="UBD232" s="15"/>
      <c r="UBE232" s="15"/>
      <c r="UBF232" s="15"/>
      <c r="UBG232" s="15"/>
      <c r="UBH232" s="15"/>
      <c r="UBI232" s="15"/>
      <c r="UBJ232" s="15"/>
      <c r="UBK232" s="15"/>
      <c r="UBL232" s="15"/>
      <c r="UBM232" s="15"/>
      <c r="UBN232" s="15"/>
      <c r="UBO232" s="15"/>
      <c r="UBP232" s="15"/>
      <c r="UBQ232" s="15"/>
      <c r="UBR232" s="15"/>
      <c r="UBS232" s="15"/>
      <c r="UBT232" s="15"/>
      <c r="UBU232" s="15"/>
      <c r="UBV232" s="15"/>
      <c r="UBW232" s="15"/>
      <c r="UBX232" s="15"/>
      <c r="UBY232" s="15"/>
      <c r="UBZ232" s="15"/>
      <c r="UCA232" s="15"/>
      <c r="UCB232" s="15"/>
      <c r="UCC232" s="15"/>
      <c r="UCD232" s="15"/>
      <c r="UCE232" s="15"/>
      <c r="UCF232" s="15"/>
      <c r="UCG232" s="15"/>
      <c r="UCH232" s="15"/>
      <c r="UCI232" s="15"/>
      <c r="UCJ232" s="15"/>
      <c r="UCK232" s="15"/>
      <c r="UCL232" s="15"/>
      <c r="UCM232" s="15"/>
      <c r="UCN232" s="15"/>
      <c r="UCO232" s="15"/>
      <c r="UCP232" s="15"/>
      <c r="UCQ232" s="15"/>
      <c r="UCR232" s="15"/>
      <c r="UCS232" s="15"/>
      <c r="UCT232" s="15"/>
      <c r="UCU232" s="15"/>
      <c r="UCV232" s="15"/>
      <c r="UCW232" s="15"/>
      <c r="UCX232" s="15"/>
      <c r="UCY232" s="15"/>
      <c r="UCZ232" s="15"/>
      <c r="UDA232" s="15"/>
      <c r="UDB232" s="15"/>
      <c r="UDC232" s="15"/>
      <c r="UDD232" s="15"/>
      <c r="UDE232" s="15"/>
      <c r="UDF232" s="15"/>
      <c r="UDG232" s="15"/>
      <c r="UDH232" s="15"/>
      <c r="UDI232" s="15"/>
      <c r="UDJ232" s="15"/>
      <c r="UDK232" s="15"/>
      <c r="UDL232" s="15"/>
      <c r="UDM232" s="15"/>
      <c r="UDN232" s="15"/>
      <c r="UDO232" s="15"/>
      <c r="UDP232" s="15"/>
      <c r="UDQ232" s="15"/>
      <c r="UDR232" s="15"/>
      <c r="UDS232" s="15"/>
      <c r="UDT232" s="15"/>
      <c r="UDU232" s="15"/>
      <c r="UDV232" s="15"/>
      <c r="UDW232" s="15"/>
      <c r="UDX232" s="15"/>
      <c r="UDY232" s="15"/>
      <c r="UDZ232" s="15"/>
      <c r="UEA232" s="15"/>
      <c r="UEB232" s="15"/>
      <c r="UEC232" s="15"/>
      <c r="UED232" s="15"/>
      <c r="UEE232" s="15"/>
      <c r="UEF232" s="15"/>
      <c r="UEG232" s="15"/>
      <c r="UEH232" s="15"/>
      <c r="UEI232" s="15"/>
      <c r="UEJ232" s="15"/>
      <c r="UEK232" s="15"/>
      <c r="UEL232" s="15"/>
      <c r="UEM232" s="15"/>
      <c r="UEN232" s="15"/>
      <c r="UEO232" s="15"/>
      <c r="UEP232" s="15"/>
      <c r="UEQ232" s="15"/>
      <c r="UER232" s="15"/>
      <c r="UES232" s="15"/>
      <c r="UET232" s="15"/>
      <c r="UEU232" s="15"/>
      <c r="UEV232" s="15"/>
      <c r="UEW232" s="15"/>
      <c r="UEX232" s="15"/>
      <c r="UEY232" s="15"/>
      <c r="UEZ232" s="15"/>
      <c r="UFA232" s="15"/>
      <c r="UFB232" s="15"/>
      <c r="UFC232" s="15"/>
      <c r="UFD232" s="15"/>
      <c r="UFE232" s="15"/>
      <c r="UFF232" s="15"/>
      <c r="UFG232" s="15"/>
      <c r="UFH232" s="15"/>
      <c r="UFI232" s="15"/>
      <c r="UFJ232" s="15"/>
      <c r="UFK232" s="15"/>
      <c r="UFL232" s="15"/>
      <c r="UFM232" s="15"/>
      <c r="UFN232" s="15"/>
      <c r="UFO232" s="15"/>
      <c r="UFP232" s="15"/>
      <c r="UFQ232" s="15"/>
      <c r="UFR232" s="15"/>
      <c r="UFS232" s="15"/>
      <c r="UFT232" s="15"/>
      <c r="UFU232" s="15"/>
      <c r="UFV232" s="15"/>
      <c r="UFW232" s="15"/>
      <c r="UFX232" s="15"/>
      <c r="UFY232" s="15"/>
      <c r="UFZ232" s="15"/>
      <c r="UGA232" s="15"/>
      <c r="UGB232" s="15"/>
      <c r="UGC232" s="15"/>
      <c r="UGD232" s="15"/>
      <c r="UGE232" s="15"/>
      <c r="UGF232" s="15"/>
      <c r="UGG232" s="15"/>
      <c r="UGH232" s="15"/>
      <c r="UGI232" s="15"/>
      <c r="UGJ232" s="15"/>
      <c r="UGK232" s="15"/>
      <c r="UGL232" s="15"/>
      <c r="UGM232" s="15"/>
      <c r="UGN232" s="15"/>
      <c r="UGO232" s="15"/>
      <c r="UGP232" s="15"/>
      <c r="UGQ232" s="15"/>
      <c r="UGR232" s="15"/>
      <c r="UGS232" s="15"/>
      <c r="UGT232" s="15"/>
      <c r="UGU232" s="15"/>
      <c r="UGV232" s="15"/>
      <c r="UGW232" s="15"/>
      <c r="UGX232" s="15"/>
      <c r="UGY232" s="15"/>
      <c r="UGZ232" s="15"/>
      <c r="UHA232" s="15"/>
      <c r="UHB232" s="15"/>
      <c r="UHC232" s="15"/>
      <c r="UHD232" s="15"/>
      <c r="UHE232" s="15"/>
      <c r="UHF232" s="15"/>
      <c r="UHG232" s="15"/>
      <c r="UHH232" s="15"/>
      <c r="UHI232" s="15"/>
      <c r="UHJ232" s="15"/>
      <c r="UHK232" s="15"/>
      <c r="UHL232" s="15"/>
      <c r="UHM232" s="15"/>
      <c r="UHN232" s="15"/>
      <c r="UHO232" s="15"/>
      <c r="UHP232" s="15"/>
      <c r="UHQ232" s="15"/>
      <c r="UHR232" s="15"/>
      <c r="UHS232" s="15"/>
      <c r="UHT232" s="15"/>
      <c r="UHU232" s="15"/>
      <c r="UHV232" s="15"/>
      <c r="UHW232" s="15"/>
      <c r="UHX232" s="15"/>
      <c r="UHY232" s="15"/>
      <c r="UHZ232" s="15"/>
      <c r="UIA232" s="15"/>
      <c r="UIB232" s="15"/>
      <c r="UIC232" s="15"/>
      <c r="UID232" s="15"/>
      <c r="UIE232" s="15"/>
      <c r="UIF232" s="15"/>
      <c r="UIG232" s="15"/>
      <c r="UIH232" s="15"/>
      <c r="UII232" s="15"/>
      <c r="UIJ232" s="15"/>
      <c r="UIK232" s="15"/>
      <c r="UIL232" s="15"/>
      <c r="UIM232" s="15"/>
      <c r="UIN232" s="15"/>
      <c r="UIO232" s="15"/>
      <c r="UIP232" s="15"/>
      <c r="UIQ232" s="15"/>
      <c r="UIR232" s="15"/>
      <c r="UIS232" s="15"/>
      <c r="UIT232" s="15"/>
      <c r="UIU232" s="15"/>
      <c r="UIV232" s="15"/>
      <c r="UIW232" s="15"/>
      <c r="UIX232" s="15"/>
      <c r="UIY232" s="15"/>
      <c r="UIZ232" s="15"/>
      <c r="UJA232" s="15"/>
      <c r="UJB232" s="15"/>
      <c r="UJC232" s="15"/>
      <c r="UJD232" s="15"/>
      <c r="UJE232" s="15"/>
      <c r="UJF232" s="15"/>
      <c r="UJG232" s="15"/>
      <c r="UJH232" s="15"/>
      <c r="UJI232" s="15"/>
      <c r="UJJ232" s="15"/>
      <c r="UJK232" s="15"/>
      <c r="UJL232" s="15"/>
      <c r="UJM232" s="15"/>
      <c r="UJN232" s="15"/>
      <c r="UJO232" s="15"/>
      <c r="UJP232" s="15"/>
      <c r="UJQ232" s="15"/>
      <c r="UJR232" s="15"/>
      <c r="UJS232" s="15"/>
      <c r="UJT232" s="15"/>
      <c r="UJU232" s="15"/>
      <c r="UJV232" s="15"/>
      <c r="UJW232" s="15"/>
      <c r="UJX232" s="15"/>
      <c r="UJY232" s="15"/>
      <c r="UJZ232" s="15"/>
      <c r="UKA232" s="15"/>
      <c r="UKB232" s="15"/>
      <c r="UKC232" s="15"/>
      <c r="UKD232" s="15"/>
      <c r="UKE232" s="15"/>
      <c r="UKF232" s="15"/>
      <c r="UKG232" s="15"/>
      <c r="UKH232" s="15"/>
      <c r="UKI232" s="15"/>
      <c r="UKJ232" s="15"/>
      <c r="UKK232" s="15"/>
      <c r="UKL232" s="15"/>
      <c r="UKM232" s="15"/>
      <c r="UKN232" s="15"/>
      <c r="UKO232" s="15"/>
      <c r="UKP232" s="15"/>
      <c r="UKQ232" s="15"/>
      <c r="UKR232" s="15"/>
      <c r="UKS232" s="15"/>
      <c r="UKT232" s="15"/>
      <c r="UKU232" s="15"/>
      <c r="UKV232" s="15"/>
      <c r="UKW232" s="15"/>
      <c r="UKX232" s="15"/>
      <c r="UKY232" s="15"/>
      <c r="UKZ232" s="15"/>
      <c r="ULA232" s="15"/>
      <c r="ULB232" s="15"/>
      <c r="ULC232" s="15"/>
      <c r="ULD232" s="15"/>
      <c r="ULE232" s="15"/>
      <c r="ULF232" s="15"/>
      <c r="ULG232" s="15"/>
      <c r="ULH232" s="15"/>
      <c r="ULI232" s="15"/>
      <c r="ULJ232" s="15"/>
      <c r="ULK232" s="15"/>
      <c r="ULL232" s="15"/>
      <c r="ULM232" s="15"/>
      <c r="ULN232" s="15"/>
      <c r="ULO232" s="15"/>
      <c r="ULP232" s="15"/>
      <c r="ULQ232" s="15"/>
      <c r="ULR232" s="15"/>
      <c r="ULS232" s="15"/>
      <c r="ULT232" s="15"/>
      <c r="ULU232" s="15"/>
      <c r="ULV232" s="15"/>
      <c r="ULW232" s="15"/>
      <c r="ULX232" s="15"/>
      <c r="ULY232" s="15"/>
      <c r="ULZ232" s="15"/>
      <c r="UMA232" s="15"/>
      <c r="UMB232" s="15"/>
      <c r="UMC232" s="15"/>
      <c r="UMD232" s="15"/>
      <c r="UME232" s="15"/>
      <c r="UMF232" s="15"/>
      <c r="UMG232" s="15"/>
      <c r="UMH232" s="15"/>
      <c r="UMI232" s="15"/>
      <c r="UMJ232" s="15"/>
      <c r="UMK232" s="15"/>
      <c r="UML232" s="15"/>
      <c r="UMM232" s="15"/>
      <c r="UMN232" s="15"/>
      <c r="UMO232" s="15"/>
      <c r="UMP232" s="15"/>
      <c r="UMQ232" s="15"/>
      <c r="UMR232" s="15"/>
      <c r="UMS232" s="15"/>
      <c r="UMT232" s="15"/>
      <c r="UMU232" s="15"/>
      <c r="UMV232" s="15"/>
      <c r="UMW232" s="15"/>
      <c r="UMX232" s="15"/>
      <c r="UMY232" s="15"/>
      <c r="UMZ232" s="15"/>
      <c r="UNA232" s="15"/>
      <c r="UNB232" s="15"/>
      <c r="UNC232" s="15"/>
      <c r="UND232" s="15"/>
      <c r="UNE232" s="15"/>
      <c r="UNF232" s="15"/>
      <c r="UNG232" s="15"/>
      <c r="UNH232" s="15"/>
      <c r="UNI232" s="15"/>
      <c r="UNJ232" s="15"/>
      <c r="UNK232" s="15"/>
      <c r="UNL232" s="15"/>
      <c r="UNM232" s="15"/>
      <c r="UNN232" s="15"/>
      <c r="UNO232" s="15"/>
      <c r="UNP232" s="15"/>
      <c r="UNQ232" s="15"/>
      <c r="UNR232" s="15"/>
      <c r="UNS232" s="15"/>
      <c r="UNT232" s="15"/>
      <c r="UNU232" s="15"/>
      <c r="UNV232" s="15"/>
      <c r="UNW232" s="15"/>
      <c r="UNX232" s="15"/>
      <c r="UNY232" s="15"/>
      <c r="UNZ232" s="15"/>
      <c r="UOA232" s="15"/>
      <c r="UOB232" s="15"/>
      <c r="UOC232" s="15"/>
      <c r="UOD232" s="15"/>
      <c r="UOE232" s="15"/>
      <c r="UOF232" s="15"/>
      <c r="UOG232" s="15"/>
      <c r="UOH232" s="15"/>
      <c r="UOI232" s="15"/>
      <c r="UOJ232" s="15"/>
      <c r="UOK232" s="15"/>
      <c r="UOL232" s="15"/>
      <c r="UOM232" s="15"/>
      <c r="UON232" s="15"/>
      <c r="UOO232" s="15"/>
      <c r="UOP232" s="15"/>
      <c r="UOQ232" s="15"/>
      <c r="UOR232" s="15"/>
      <c r="UOS232" s="15"/>
      <c r="UOT232" s="15"/>
      <c r="UOU232" s="15"/>
      <c r="UOV232" s="15"/>
      <c r="UOW232" s="15"/>
      <c r="UOX232" s="15"/>
      <c r="UOY232" s="15"/>
      <c r="UOZ232" s="15"/>
      <c r="UPA232" s="15"/>
      <c r="UPB232" s="15"/>
      <c r="UPC232" s="15"/>
      <c r="UPD232" s="15"/>
      <c r="UPE232" s="15"/>
      <c r="UPF232" s="15"/>
      <c r="UPG232" s="15"/>
      <c r="UPH232" s="15"/>
      <c r="UPI232" s="15"/>
      <c r="UPJ232" s="15"/>
      <c r="UPK232" s="15"/>
      <c r="UPL232" s="15"/>
      <c r="UPM232" s="15"/>
      <c r="UPN232" s="15"/>
      <c r="UPO232" s="15"/>
      <c r="UPP232" s="15"/>
      <c r="UPQ232" s="15"/>
      <c r="UPR232" s="15"/>
      <c r="UPS232" s="15"/>
      <c r="UPT232" s="15"/>
      <c r="UPU232" s="15"/>
      <c r="UPV232" s="15"/>
      <c r="UPW232" s="15"/>
      <c r="UPX232" s="15"/>
      <c r="UPY232" s="15"/>
      <c r="UPZ232" s="15"/>
      <c r="UQA232" s="15"/>
      <c r="UQB232" s="15"/>
      <c r="UQC232" s="15"/>
      <c r="UQD232" s="15"/>
      <c r="UQE232" s="15"/>
      <c r="UQF232" s="15"/>
      <c r="UQG232" s="15"/>
      <c r="UQH232" s="15"/>
      <c r="UQI232" s="15"/>
      <c r="UQJ232" s="15"/>
      <c r="UQK232" s="15"/>
      <c r="UQL232" s="15"/>
      <c r="UQM232" s="15"/>
      <c r="UQN232" s="15"/>
      <c r="UQO232" s="15"/>
      <c r="UQP232" s="15"/>
      <c r="UQQ232" s="15"/>
      <c r="UQR232" s="15"/>
      <c r="UQS232" s="15"/>
      <c r="UQT232" s="15"/>
      <c r="UQU232" s="15"/>
      <c r="UQV232" s="15"/>
      <c r="UQW232" s="15"/>
      <c r="UQX232" s="15"/>
      <c r="UQY232" s="15"/>
      <c r="UQZ232" s="15"/>
      <c r="URA232" s="15"/>
      <c r="URB232" s="15"/>
      <c r="URC232" s="15"/>
      <c r="URD232" s="15"/>
      <c r="URE232" s="15"/>
      <c r="URF232" s="15"/>
      <c r="URG232" s="15"/>
      <c r="URH232" s="15"/>
      <c r="URI232" s="15"/>
      <c r="URJ232" s="15"/>
      <c r="URK232" s="15"/>
      <c r="URL232" s="15"/>
      <c r="URM232" s="15"/>
      <c r="URN232" s="15"/>
      <c r="URO232" s="15"/>
      <c r="URP232" s="15"/>
      <c r="URQ232" s="15"/>
      <c r="URR232" s="15"/>
      <c r="URS232" s="15"/>
      <c r="URT232" s="15"/>
      <c r="URU232" s="15"/>
      <c r="URV232" s="15"/>
      <c r="URW232" s="15"/>
      <c r="URX232" s="15"/>
      <c r="URY232" s="15"/>
      <c r="URZ232" s="15"/>
      <c r="USA232" s="15"/>
      <c r="USB232" s="15"/>
      <c r="USC232" s="15"/>
      <c r="USD232" s="15"/>
      <c r="USE232" s="15"/>
      <c r="USF232" s="15"/>
      <c r="USG232" s="15"/>
      <c r="USH232" s="15"/>
      <c r="USI232" s="15"/>
      <c r="USJ232" s="15"/>
      <c r="USK232" s="15"/>
      <c r="USL232" s="15"/>
      <c r="USM232" s="15"/>
      <c r="USN232" s="15"/>
      <c r="USO232" s="15"/>
      <c r="USP232" s="15"/>
      <c r="USQ232" s="15"/>
      <c r="USR232" s="15"/>
      <c r="USS232" s="15"/>
      <c r="UST232" s="15"/>
      <c r="USU232" s="15"/>
      <c r="USV232" s="15"/>
      <c r="USW232" s="15"/>
      <c r="USX232" s="15"/>
      <c r="USY232" s="15"/>
      <c r="USZ232" s="15"/>
      <c r="UTA232" s="15"/>
      <c r="UTB232" s="15"/>
      <c r="UTC232" s="15"/>
      <c r="UTD232" s="15"/>
      <c r="UTE232" s="15"/>
      <c r="UTF232" s="15"/>
      <c r="UTG232" s="15"/>
      <c r="UTH232" s="15"/>
      <c r="UTI232" s="15"/>
      <c r="UTJ232" s="15"/>
      <c r="UTK232" s="15"/>
      <c r="UTL232" s="15"/>
      <c r="UTM232" s="15"/>
      <c r="UTN232" s="15"/>
      <c r="UTO232" s="15"/>
      <c r="UTP232" s="15"/>
      <c r="UTQ232" s="15"/>
      <c r="UTR232" s="15"/>
      <c r="UTS232" s="15"/>
      <c r="UTT232" s="15"/>
      <c r="UTU232" s="15"/>
      <c r="UTV232" s="15"/>
      <c r="UTW232" s="15"/>
      <c r="UTX232" s="15"/>
      <c r="UTY232" s="15"/>
      <c r="UTZ232" s="15"/>
      <c r="UUA232" s="15"/>
      <c r="UUB232" s="15"/>
      <c r="UUC232" s="15"/>
      <c r="UUD232" s="15"/>
      <c r="UUE232" s="15"/>
      <c r="UUF232" s="15"/>
      <c r="UUG232" s="15"/>
      <c r="UUH232" s="15"/>
      <c r="UUI232" s="15"/>
      <c r="UUJ232" s="15"/>
      <c r="UUK232" s="15"/>
      <c r="UUL232" s="15"/>
      <c r="UUM232" s="15"/>
      <c r="UUN232" s="15"/>
      <c r="UUO232" s="15"/>
      <c r="UUP232" s="15"/>
      <c r="UUQ232" s="15"/>
      <c r="UUR232" s="15"/>
      <c r="UUS232" s="15"/>
      <c r="UUT232" s="15"/>
      <c r="UUU232" s="15"/>
      <c r="UUV232" s="15"/>
      <c r="UUW232" s="15"/>
      <c r="UUX232" s="15"/>
      <c r="UUY232" s="15"/>
      <c r="UUZ232" s="15"/>
      <c r="UVA232" s="15"/>
      <c r="UVB232" s="15"/>
      <c r="UVC232" s="15"/>
      <c r="UVD232" s="15"/>
      <c r="UVE232" s="15"/>
      <c r="UVF232" s="15"/>
      <c r="UVG232" s="15"/>
      <c r="UVH232" s="15"/>
      <c r="UVI232" s="15"/>
      <c r="UVJ232" s="15"/>
      <c r="UVK232" s="15"/>
      <c r="UVL232" s="15"/>
      <c r="UVM232" s="15"/>
      <c r="UVN232" s="15"/>
      <c r="UVO232" s="15"/>
      <c r="UVP232" s="15"/>
      <c r="UVQ232" s="15"/>
      <c r="UVR232" s="15"/>
      <c r="UVS232" s="15"/>
      <c r="UVT232" s="15"/>
      <c r="UVU232" s="15"/>
      <c r="UVV232" s="15"/>
      <c r="UVW232" s="15"/>
      <c r="UVX232" s="15"/>
      <c r="UVY232" s="15"/>
      <c r="UVZ232" s="15"/>
      <c r="UWA232" s="15"/>
      <c r="UWB232" s="15"/>
      <c r="UWC232" s="15"/>
      <c r="UWD232" s="15"/>
      <c r="UWE232" s="15"/>
      <c r="UWF232" s="15"/>
      <c r="UWG232" s="15"/>
      <c r="UWH232" s="15"/>
      <c r="UWI232" s="15"/>
      <c r="UWJ232" s="15"/>
      <c r="UWK232" s="15"/>
      <c r="UWL232" s="15"/>
      <c r="UWM232" s="15"/>
      <c r="UWN232" s="15"/>
      <c r="UWO232" s="15"/>
      <c r="UWP232" s="15"/>
      <c r="UWQ232" s="15"/>
      <c r="UWR232" s="15"/>
      <c r="UWS232" s="15"/>
      <c r="UWT232" s="15"/>
      <c r="UWU232" s="15"/>
      <c r="UWV232" s="15"/>
      <c r="UWW232" s="15"/>
      <c r="UWX232" s="15"/>
      <c r="UWY232" s="15"/>
      <c r="UWZ232" s="15"/>
      <c r="UXA232" s="15"/>
      <c r="UXB232" s="15"/>
      <c r="UXC232" s="15"/>
      <c r="UXD232" s="15"/>
      <c r="UXE232" s="15"/>
      <c r="UXF232" s="15"/>
      <c r="UXG232" s="15"/>
      <c r="UXH232" s="15"/>
      <c r="UXI232" s="15"/>
      <c r="UXJ232" s="15"/>
      <c r="UXK232" s="15"/>
      <c r="UXL232" s="15"/>
      <c r="UXM232" s="15"/>
      <c r="UXN232" s="15"/>
      <c r="UXO232" s="15"/>
      <c r="UXP232" s="15"/>
      <c r="UXQ232" s="15"/>
      <c r="UXR232" s="15"/>
      <c r="UXS232" s="15"/>
      <c r="UXT232" s="15"/>
      <c r="UXU232" s="15"/>
      <c r="UXV232" s="15"/>
      <c r="UXW232" s="15"/>
      <c r="UXX232" s="15"/>
      <c r="UXY232" s="15"/>
      <c r="UXZ232" s="15"/>
      <c r="UYA232" s="15"/>
      <c r="UYB232" s="15"/>
      <c r="UYC232" s="15"/>
      <c r="UYD232" s="15"/>
      <c r="UYE232" s="15"/>
      <c r="UYF232" s="15"/>
      <c r="UYG232" s="15"/>
      <c r="UYH232" s="15"/>
      <c r="UYI232" s="15"/>
      <c r="UYJ232" s="15"/>
      <c r="UYK232" s="15"/>
      <c r="UYL232" s="15"/>
      <c r="UYM232" s="15"/>
      <c r="UYN232" s="15"/>
      <c r="UYO232" s="15"/>
      <c r="UYP232" s="15"/>
      <c r="UYQ232" s="15"/>
      <c r="UYR232" s="15"/>
      <c r="UYS232" s="15"/>
      <c r="UYT232" s="15"/>
      <c r="UYU232" s="15"/>
      <c r="UYV232" s="15"/>
      <c r="UYW232" s="15"/>
      <c r="UYX232" s="15"/>
      <c r="UYY232" s="15"/>
      <c r="UYZ232" s="15"/>
      <c r="UZA232" s="15"/>
      <c r="UZB232" s="15"/>
      <c r="UZC232" s="15"/>
      <c r="UZD232" s="15"/>
      <c r="UZE232" s="15"/>
      <c r="UZF232" s="15"/>
      <c r="UZG232" s="15"/>
      <c r="UZH232" s="15"/>
      <c r="UZI232" s="15"/>
      <c r="UZJ232" s="15"/>
      <c r="UZK232" s="15"/>
      <c r="UZL232" s="15"/>
      <c r="UZM232" s="15"/>
      <c r="UZN232" s="15"/>
      <c r="UZO232" s="15"/>
      <c r="UZP232" s="15"/>
      <c r="UZQ232" s="15"/>
      <c r="UZR232" s="15"/>
      <c r="UZS232" s="15"/>
      <c r="UZT232" s="15"/>
      <c r="UZU232" s="15"/>
      <c r="UZV232" s="15"/>
      <c r="UZW232" s="15"/>
      <c r="UZX232" s="15"/>
      <c r="UZY232" s="15"/>
      <c r="UZZ232" s="15"/>
      <c r="VAA232" s="15"/>
      <c r="VAB232" s="15"/>
      <c r="VAC232" s="15"/>
      <c r="VAD232" s="15"/>
      <c r="VAE232" s="15"/>
      <c r="VAF232" s="15"/>
      <c r="VAG232" s="15"/>
      <c r="VAH232" s="15"/>
      <c r="VAI232" s="15"/>
      <c r="VAJ232" s="15"/>
      <c r="VAK232" s="15"/>
      <c r="VAL232" s="15"/>
      <c r="VAM232" s="15"/>
      <c r="VAN232" s="15"/>
      <c r="VAO232" s="15"/>
      <c r="VAP232" s="15"/>
      <c r="VAQ232" s="15"/>
      <c r="VAR232" s="15"/>
      <c r="VAS232" s="15"/>
      <c r="VAT232" s="15"/>
      <c r="VAU232" s="15"/>
      <c r="VAV232" s="15"/>
      <c r="VAW232" s="15"/>
      <c r="VAX232" s="15"/>
      <c r="VAY232" s="15"/>
      <c r="VAZ232" s="15"/>
      <c r="VBA232" s="15"/>
      <c r="VBB232" s="15"/>
      <c r="VBC232" s="15"/>
      <c r="VBD232" s="15"/>
      <c r="VBE232" s="15"/>
      <c r="VBF232" s="15"/>
      <c r="VBG232" s="15"/>
      <c r="VBH232" s="15"/>
      <c r="VBI232" s="15"/>
      <c r="VBJ232" s="15"/>
      <c r="VBK232" s="15"/>
      <c r="VBL232" s="15"/>
      <c r="VBM232" s="15"/>
      <c r="VBN232" s="15"/>
      <c r="VBO232" s="15"/>
      <c r="VBP232" s="15"/>
      <c r="VBQ232" s="15"/>
      <c r="VBR232" s="15"/>
      <c r="VBS232" s="15"/>
      <c r="VBT232" s="15"/>
      <c r="VBU232" s="15"/>
      <c r="VBV232" s="15"/>
      <c r="VBW232" s="15"/>
      <c r="VBX232" s="15"/>
      <c r="VBY232" s="15"/>
      <c r="VBZ232" s="15"/>
      <c r="VCA232" s="15"/>
      <c r="VCB232" s="15"/>
      <c r="VCC232" s="15"/>
      <c r="VCD232" s="15"/>
      <c r="VCE232" s="15"/>
      <c r="VCF232" s="15"/>
      <c r="VCG232" s="15"/>
      <c r="VCH232" s="15"/>
      <c r="VCI232" s="15"/>
      <c r="VCJ232" s="15"/>
      <c r="VCK232" s="15"/>
      <c r="VCL232" s="15"/>
      <c r="VCM232" s="15"/>
      <c r="VCN232" s="15"/>
      <c r="VCO232" s="15"/>
      <c r="VCP232" s="15"/>
      <c r="VCQ232" s="15"/>
      <c r="VCR232" s="15"/>
      <c r="VCS232" s="15"/>
      <c r="VCT232" s="15"/>
      <c r="VCU232" s="15"/>
      <c r="VCV232" s="15"/>
      <c r="VCW232" s="15"/>
      <c r="VCX232" s="15"/>
      <c r="VCY232" s="15"/>
      <c r="VCZ232" s="15"/>
      <c r="VDA232" s="15"/>
      <c r="VDB232" s="15"/>
      <c r="VDC232" s="15"/>
      <c r="VDD232" s="15"/>
      <c r="VDE232" s="15"/>
      <c r="VDF232" s="15"/>
      <c r="VDG232" s="15"/>
      <c r="VDH232" s="15"/>
      <c r="VDI232" s="15"/>
      <c r="VDJ232" s="15"/>
      <c r="VDK232" s="15"/>
      <c r="VDL232" s="15"/>
      <c r="VDM232" s="15"/>
      <c r="VDN232" s="15"/>
      <c r="VDO232" s="15"/>
      <c r="VDP232" s="15"/>
      <c r="VDQ232" s="15"/>
      <c r="VDR232" s="15"/>
      <c r="VDS232" s="15"/>
      <c r="VDT232" s="15"/>
      <c r="VDU232" s="15"/>
      <c r="VDV232" s="15"/>
      <c r="VDW232" s="15"/>
      <c r="VDX232" s="15"/>
      <c r="VDY232" s="15"/>
      <c r="VDZ232" s="15"/>
      <c r="VEA232" s="15"/>
      <c r="VEB232" s="15"/>
      <c r="VEC232" s="15"/>
      <c r="VED232" s="15"/>
      <c r="VEE232" s="15"/>
      <c r="VEF232" s="15"/>
      <c r="VEG232" s="15"/>
      <c r="VEH232" s="15"/>
      <c r="VEI232" s="15"/>
      <c r="VEJ232" s="15"/>
      <c r="VEK232" s="15"/>
      <c r="VEL232" s="15"/>
      <c r="VEM232" s="15"/>
      <c r="VEN232" s="15"/>
      <c r="VEO232" s="15"/>
      <c r="VEP232" s="15"/>
      <c r="VEQ232" s="15"/>
      <c r="VER232" s="15"/>
      <c r="VES232" s="15"/>
      <c r="VET232" s="15"/>
      <c r="VEU232" s="15"/>
      <c r="VEV232" s="15"/>
      <c r="VEW232" s="15"/>
      <c r="VEX232" s="15"/>
      <c r="VEY232" s="15"/>
      <c r="VEZ232" s="15"/>
      <c r="VFA232" s="15"/>
      <c r="VFB232" s="15"/>
      <c r="VFC232" s="15"/>
      <c r="VFD232" s="15"/>
      <c r="VFE232" s="15"/>
      <c r="VFF232" s="15"/>
      <c r="VFG232" s="15"/>
      <c r="VFH232" s="15"/>
      <c r="VFI232" s="15"/>
      <c r="VFJ232" s="15"/>
      <c r="VFK232" s="15"/>
      <c r="VFL232" s="15"/>
      <c r="VFM232" s="15"/>
      <c r="VFN232" s="15"/>
      <c r="VFO232" s="15"/>
      <c r="VFP232" s="15"/>
      <c r="VFQ232" s="15"/>
      <c r="VFR232" s="15"/>
      <c r="VFS232" s="15"/>
      <c r="VFT232" s="15"/>
      <c r="VFU232" s="15"/>
      <c r="VFV232" s="15"/>
      <c r="VFW232" s="15"/>
      <c r="VFX232" s="15"/>
      <c r="VFY232" s="15"/>
      <c r="VFZ232" s="15"/>
      <c r="VGA232" s="15"/>
      <c r="VGB232" s="15"/>
      <c r="VGC232" s="15"/>
      <c r="VGD232" s="15"/>
      <c r="VGE232" s="15"/>
      <c r="VGF232" s="15"/>
      <c r="VGG232" s="15"/>
      <c r="VGH232" s="15"/>
      <c r="VGI232" s="15"/>
      <c r="VGJ232" s="15"/>
      <c r="VGK232" s="15"/>
      <c r="VGL232" s="15"/>
      <c r="VGM232" s="15"/>
      <c r="VGN232" s="15"/>
      <c r="VGO232" s="15"/>
      <c r="VGP232" s="15"/>
      <c r="VGQ232" s="15"/>
      <c r="VGR232" s="15"/>
      <c r="VGS232" s="15"/>
      <c r="VGT232" s="15"/>
      <c r="VGU232" s="15"/>
      <c r="VGV232" s="15"/>
      <c r="VGW232" s="15"/>
      <c r="VGX232" s="15"/>
      <c r="VGY232" s="15"/>
      <c r="VGZ232" s="15"/>
      <c r="VHA232" s="15"/>
      <c r="VHB232" s="15"/>
      <c r="VHC232" s="15"/>
      <c r="VHD232" s="15"/>
      <c r="VHE232" s="15"/>
      <c r="VHF232" s="15"/>
      <c r="VHG232" s="15"/>
      <c r="VHH232" s="15"/>
      <c r="VHI232" s="15"/>
      <c r="VHJ232" s="15"/>
      <c r="VHK232" s="15"/>
      <c r="VHL232" s="15"/>
      <c r="VHM232" s="15"/>
      <c r="VHN232" s="15"/>
      <c r="VHO232" s="15"/>
      <c r="VHP232" s="15"/>
      <c r="VHQ232" s="15"/>
      <c r="VHR232" s="15"/>
      <c r="VHS232" s="15"/>
      <c r="VHT232" s="15"/>
      <c r="VHU232" s="15"/>
      <c r="VHV232" s="15"/>
      <c r="VHW232" s="15"/>
      <c r="VHX232" s="15"/>
      <c r="VHY232" s="15"/>
      <c r="VHZ232" s="15"/>
      <c r="VIA232" s="15"/>
      <c r="VIB232" s="15"/>
      <c r="VIC232" s="15"/>
      <c r="VID232" s="15"/>
      <c r="VIE232" s="15"/>
      <c r="VIF232" s="15"/>
      <c r="VIG232" s="15"/>
      <c r="VIH232" s="15"/>
      <c r="VII232" s="15"/>
      <c r="VIJ232" s="15"/>
      <c r="VIK232" s="15"/>
      <c r="VIL232" s="15"/>
      <c r="VIM232" s="15"/>
      <c r="VIN232" s="15"/>
      <c r="VIO232" s="15"/>
      <c r="VIP232" s="15"/>
      <c r="VIQ232" s="15"/>
      <c r="VIR232" s="15"/>
      <c r="VIS232" s="15"/>
      <c r="VIT232" s="15"/>
      <c r="VIU232" s="15"/>
      <c r="VIV232" s="15"/>
      <c r="VIW232" s="15"/>
      <c r="VIX232" s="15"/>
      <c r="VIY232" s="15"/>
      <c r="VIZ232" s="15"/>
      <c r="VJA232" s="15"/>
      <c r="VJB232" s="15"/>
      <c r="VJC232" s="15"/>
      <c r="VJD232" s="15"/>
      <c r="VJE232" s="15"/>
      <c r="VJF232" s="15"/>
      <c r="VJG232" s="15"/>
      <c r="VJH232" s="15"/>
      <c r="VJI232" s="15"/>
      <c r="VJJ232" s="15"/>
      <c r="VJK232" s="15"/>
      <c r="VJL232" s="15"/>
      <c r="VJM232" s="15"/>
      <c r="VJN232" s="15"/>
      <c r="VJO232" s="15"/>
      <c r="VJP232" s="15"/>
      <c r="VJQ232" s="15"/>
      <c r="VJR232" s="15"/>
      <c r="VJS232" s="15"/>
      <c r="VJT232" s="15"/>
      <c r="VJU232" s="15"/>
      <c r="VJV232" s="15"/>
      <c r="VJW232" s="15"/>
      <c r="VJX232" s="15"/>
      <c r="VJY232" s="15"/>
      <c r="VJZ232" s="15"/>
      <c r="VKA232" s="15"/>
      <c r="VKB232" s="15"/>
      <c r="VKC232" s="15"/>
      <c r="VKD232" s="15"/>
      <c r="VKE232" s="15"/>
      <c r="VKF232" s="15"/>
      <c r="VKG232" s="15"/>
      <c r="VKH232" s="15"/>
      <c r="VKI232" s="15"/>
      <c r="VKJ232" s="15"/>
      <c r="VKK232" s="15"/>
      <c r="VKL232" s="15"/>
      <c r="VKM232" s="15"/>
      <c r="VKN232" s="15"/>
      <c r="VKO232" s="15"/>
      <c r="VKP232" s="15"/>
      <c r="VKQ232" s="15"/>
      <c r="VKR232" s="15"/>
      <c r="VKS232" s="15"/>
      <c r="VKT232" s="15"/>
      <c r="VKU232" s="15"/>
      <c r="VKV232" s="15"/>
      <c r="VKW232" s="15"/>
      <c r="VKX232" s="15"/>
      <c r="VKY232" s="15"/>
      <c r="VKZ232" s="15"/>
      <c r="VLA232" s="15"/>
      <c r="VLB232" s="15"/>
      <c r="VLC232" s="15"/>
      <c r="VLD232" s="15"/>
      <c r="VLE232" s="15"/>
      <c r="VLF232" s="15"/>
      <c r="VLG232" s="15"/>
      <c r="VLH232" s="15"/>
      <c r="VLI232" s="15"/>
      <c r="VLJ232" s="15"/>
      <c r="VLK232" s="15"/>
      <c r="VLL232" s="15"/>
      <c r="VLM232" s="15"/>
      <c r="VLN232" s="15"/>
      <c r="VLO232" s="15"/>
      <c r="VLP232" s="15"/>
      <c r="VLQ232" s="15"/>
      <c r="VLR232" s="15"/>
      <c r="VLS232" s="15"/>
      <c r="VLT232" s="15"/>
      <c r="VLU232" s="15"/>
      <c r="VLV232" s="15"/>
      <c r="VLW232" s="15"/>
      <c r="VLX232" s="15"/>
      <c r="VLY232" s="15"/>
      <c r="VLZ232" s="15"/>
      <c r="VMA232" s="15"/>
      <c r="VMB232" s="15"/>
      <c r="VMC232" s="15"/>
      <c r="VMD232" s="15"/>
      <c r="VME232" s="15"/>
      <c r="VMF232" s="15"/>
      <c r="VMG232" s="15"/>
      <c r="VMH232" s="15"/>
      <c r="VMI232" s="15"/>
      <c r="VMJ232" s="15"/>
      <c r="VMK232" s="15"/>
      <c r="VML232" s="15"/>
      <c r="VMM232" s="15"/>
      <c r="VMN232" s="15"/>
      <c r="VMO232" s="15"/>
      <c r="VMP232" s="15"/>
      <c r="VMQ232" s="15"/>
      <c r="VMR232" s="15"/>
      <c r="VMS232" s="15"/>
      <c r="VMT232" s="15"/>
      <c r="VMU232" s="15"/>
      <c r="VMV232" s="15"/>
      <c r="VMW232" s="15"/>
      <c r="VMX232" s="15"/>
      <c r="VMY232" s="15"/>
      <c r="VMZ232" s="15"/>
      <c r="VNA232" s="15"/>
      <c r="VNB232" s="15"/>
      <c r="VNC232" s="15"/>
      <c r="VND232" s="15"/>
      <c r="VNE232" s="15"/>
      <c r="VNF232" s="15"/>
      <c r="VNG232" s="15"/>
      <c r="VNH232" s="15"/>
      <c r="VNI232" s="15"/>
      <c r="VNJ232" s="15"/>
      <c r="VNK232" s="15"/>
      <c r="VNL232" s="15"/>
      <c r="VNM232" s="15"/>
      <c r="VNN232" s="15"/>
      <c r="VNO232" s="15"/>
      <c r="VNP232" s="15"/>
      <c r="VNQ232" s="15"/>
      <c r="VNR232" s="15"/>
      <c r="VNS232" s="15"/>
      <c r="VNT232" s="15"/>
      <c r="VNU232" s="15"/>
      <c r="VNV232" s="15"/>
      <c r="VNW232" s="15"/>
      <c r="VNX232" s="15"/>
      <c r="VNY232" s="15"/>
      <c r="VNZ232" s="15"/>
      <c r="VOA232" s="15"/>
      <c r="VOB232" s="15"/>
      <c r="VOC232" s="15"/>
      <c r="VOD232" s="15"/>
      <c r="VOE232" s="15"/>
      <c r="VOF232" s="15"/>
      <c r="VOG232" s="15"/>
      <c r="VOH232" s="15"/>
      <c r="VOI232" s="15"/>
      <c r="VOJ232" s="15"/>
      <c r="VOK232" s="15"/>
      <c r="VOL232" s="15"/>
      <c r="VOM232" s="15"/>
      <c r="VON232" s="15"/>
      <c r="VOO232" s="15"/>
      <c r="VOP232" s="15"/>
      <c r="VOQ232" s="15"/>
      <c r="VOR232" s="15"/>
      <c r="VOS232" s="15"/>
      <c r="VOT232" s="15"/>
      <c r="VOU232" s="15"/>
      <c r="VOV232" s="15"/>
      <c r="VOW232" s="15"/>
      <c r="VOX232" s="15"/>
      <c r="VOY232" s="15"/>
      <c r="VOZ232" s="15"/>
      <c r="VPA232" s="15"/>
      <c r="VPB232" s="15"/>
      <c r="VPC232" s="15"/>
      <c r="VPD232" s="15"/>
      <c r="VPE232" s="15"/>
      <c r="VPF232" s="15"/>
      <c r="VPG232" s="15"/>
      <c r="VPH232" s="15"/>
      <c r="VPI232" s="15"/>
      <c r="VPJ232" s="15"/>
      <c r="VPK232" s="15"/>
      <c r="VPL232" s="15"/>
      <c r="VPM232" s="15"/>
      <c r="VPN232" s="15"/>
      <c r="VPO232" s="15"/>
      <c r="VPP232" s="15"/>
      <c r="VPQ232" s="15"/>
      <c r="VPR232" s="15"/>
      <c r="VPS232" s="15"/>
      <c r="VPT232" s="15"/>
      <c r="VPU232" s="15"/>
      <c r="VPV232" s="15"/>
      <c r="VPW232" s="15"/>
      <c r="VPX232" s="15"/>
      <c r="VPY232" s="15"/>
      <c r="VPZ232" s="15"/>
      <c r="VQA232" s="15"/>
      <c r="VQB232" s="15"/>
      <c r="VQC232" s="15"/>
      <c r="VQD232" s="15"/>
      <c r="VQE232" s="15"/>
      <c r="VQF232" s="15"/>
      <c r="VQG232" s="15"/>
      <c r="VQH232" s="15"/>
      <c r="VQI232" s="15"/>
      <c r="VQJ232" s="15"/>
      <c r="VQK232" s="15"/>
      <c r="VQL232" s="15"/>
      <c r="VQM232" s="15"/>
      <c r="VQN232" s="15"/>
      <c r="VQO232" s="15"/>
      <c r="VQP232" s="15"/>
      <c r="VQQ232" s="15"/>
      <c r="VQR232" s="15"/>
      <c r="VQS232" s="15"/>
      <c r="VQT232" s="15"/>
      <c r="VQU232" s="15"/>
      <c r="VQV232" s="15"/>
      <c r="VQW232" s="15"/>
      <c r="VQX232" s="15"/>
      <c r="VQY232" s="15"/>
      <c r="VQZ232" s="15"/>
      <c r="VRA232" s="15"/>
      <c r="VRB232" s="15"/>
      <c r="VRC232" s="15"/>
      <c r="VRD232" s="15"/>
      <c r="VRE232" s="15"/>
      <c r="VRF232" s="15"/>
      <c r="VRG232" s="15"/>
      <c r="VRH232" s="15"/>
      <c r="VRI232" s="15"/>
      <c r="VRJ232" s="15"/>
      <c r="VRK232" s="15"/>
      <c r="VRL232" s="15"/>
      <c r="VRM232" s="15"/>
      <c r="VRN232" s="15"/>
      <c r="VRO232" s="15"/>
      <c r="VRP232" s="15"/>
      <c r="VRQ232" s="15"/>
      <c r="VRR232" s="15"/>
      <c r="VRS232" s="15"/>
      <c r="VRT232" s="15"/>
      <c r="VRU232" s="15"/>
      <c r="VRV232" s="15"/>
      <c r="VRW232" s="15"/>
      <c r="VRX232" s="15"/>
      <c r="VRY232" s="15"/>
      <c r="VRZ232" s="15"/>
      <c r="VSA232" s="15"/>
      <c r="VSB232" s="15"/>
      <c r="VSC232" s="15"/>
      <c r="VSD232" s="15"/>
      <c r="VSE232" s="15"/>
      <c r="VSF232" s="15"/>
      <c r="VSG232" s="15"/>
      <c r="VSH232" s="15"/>
      <c r="VSI232" s="15"/>
      <c r="VSJ232" s="15"/>
      <c r="VSK232" s="15"/>
      <c r="VSL232" s="15"/>
      <c r="VSM232" s="15"/>
      <c r="VSN232" s="15"/>
      <c r="VSO232" s="15"/>
      <c r="VSP232" s="15"/>
      <c r="VSQ232" s="15"/>
      <c r="VSR232" s="15"/>
      <c r="VSS232" s="15"/>
      <c r="VST232" s="15"/>
      <c r="VSU232" s="15"/>
      <c r="VSV232" s="15"/>
      <c r="VSW232" s="15"/>
      <c r="VSX232" s="15"/>
      <c r="VSY232" s="15"/>
      <c r="VSZ232" s="15"/>
      <c r="VTA232" s="15"/>
      <c r="VTB232" s="15"/>
      <c r="VTC232" s="15"/>
      <c r="VTD232" s="15"/>
      <c r="VTE232" s="15"/>
      <c r="VTF232" s="15"/>
      <c r="VTG232" s="15"/>
      <c r="VTH232" s="15"/>
      <c r="VTI232" s="15"/>
      <c r="VTJ232" s="15"/>
      <c r="VTK232" s="15"/>
      <c r="VTL232" s="15"/>
      <c r="VTM232" s="15"/>
      <c r="VTN232" s="15"/>
      <c r="VTO232" s="15"/>
      <c r="VTP232" s="15"/>
      <c r="VTQ232" s="15"/>
      <c r="VTR232" s="15"/>
      <c r="VTS232" s="15"/>
      <c r="VTT232" s="15"/>
      <c r="VTU232" s="15"/>
      <c r="VTV232" s="15"/>
      <c r="VTW232" s="15"/>
      <c r="VTX232" s="15"/>
      <c r="VTY232" s="15"/>
      <c r="VTZ232" s="15"/>
      <c r="VUA232" s="15"/>
      <c r="VUB232" s="15"/>
      <c r="VUC232" s="15"/>
      <c r="VUD232" s="15"/>
      <c r="VUE232" s="15"/>
      <c r="VUF232" s="15"/>
      <c r="VUG232" s="15"/>
      <c r="VUH232" s="15"/>
      <c r="VUI232" s="15"/>
      <c r="VUJ232" s="15"/>
      <c r="VUK232" s="15"/>
      <c r="VUL232" s="15"/>
      <c r="VUM232" s="15"/>
      <c r="VUN232" s="15"/>
      <c r="VUO232" s="15"/>
      <c r="VUP232" s="15"/>
      <c r="VUQ232" s="15"/>
      <c r="VUR232" s="15"/>
      <c r="VUS232" s="15"/>
      <c r="VUT232" s="15"/>
      <c r="VUU232" s="15"/>
      <c r="VUV232" s="15"/>
      <c r="VUW232" s="15"/>
      <c r="VUX232" s="15"/>
      <c r="VUY232" s="15"/>
      <c r="VUZ232" s="15"/>
      <c r="VVA232" s="15"/>
      <c r="VVB232" s="15"/>
      <c r="VVC232" s="15"/>
      <c r="VVD232" s="15"/>
      <c r="VVE232" s="15"/>
      <c r="VVF232" s="15"/>
      <c r="VVG232" s="15"/>
      <c r="VVH232" s="15"/>
      <c r="VVI232" s="15"/>
      <c r="VVJ232" s="15"/>
      <c r="VVK232" s="15"/>
      <c r="VVL232" s="15"/>
      <c r="VVM232" s="15"/>
      <c r="VVN232" s="15"/>
      <c r="VVO232" s="15"/>
      <c r="VVP232" s="15"/>
      <c r="VVQ232" s="15"/>
      <c r="VVR232" s="15"/>
      <c r="VVS232" s="15"/>
      <c r="VVT232" s="15"/>
      <c r="VVU232" s="15"/>
      <c r="VVV232" s="15"/>
      <c r="VVW232" s="15"/>
      <c r="VVX232" s="15"/>
      <c r="VVY232" s="15"/>
      <c r="VVZ232" s="15"/>
      <c r="VWA232" s="15"/>
      <c r="VWB232" s="15"/>
      <c r="VWC232" s="15"/>
      <c r="VWD232" s="15"/>
      <c r="VWE232" s="15"/>
      <c r="VWF232" s="15"/>
      <c r="VWG232" s="15"/>
      <c r="VWH232" s="15"/>
      <c r="VWI232" s="15"/>
      <c r="VWJ232" s="15"/>
      <c r="VWK232" s="15"/>
      <c r="VWL232" s="15"/>
      <c r="VWM232" s="15"/>
      <c r="VWN232" s="15"/>
      <c r="VWO232" s="15"/>
      <c r="VWP232" s="15"/>
      <c r="VWQ232" s="15"/>
      <c r="VWR232" s="15"/>
      <c r="VWS232" s="15"/>
      <c r="VWT232" s="15"/>
      <c r="VWU232" s="15"/>
      <c r="VWV232" s="15"/>
      <c r="VWW232" s="15"/>
      <c r="VWX232" s="15"/>
      <c r="VWY232" s="15"/>
      <c r="VWZ232" s="15"/>
      <c r="VXA232" s="15"/>
      <c r="VXB232" s="15"/>
      <c r="VXC232" s="15"/>
      <c r="VXD232" s="15"/>
      <c r="VXE232" s="15"/>
      <c r="VXF232" s="15"/>
      <c r="VXG232" s="15"/>
      <c r="VXH232" s="15"/>
      <c r="VXI232" s="15"/>
      <c r="VXJ232" s="15"/>
      <c r="VXK232" s="15"/>
      <c r="VXL232" s="15"/>
      <c r="VXM232" s="15"/>
      <c r="VXN232" s="15"/>
      <c r="VXO232" s="15"/>
      <c r="VXP232" s="15"/>
      <c r="VXQ232" s="15"/>
      <c r="VXR232" s="15"/>
      <c r="VXS232" s="15"/>
      <c r="VXT232" s="15"/>
      <c r="VXU232" s="15"/>
      <c r="VXV232" s="15"/>
      <c r="VXW232" s="15"/>
      <c r="VXX232" s="15"/>
      <c r="VXY232" s="15"/>
      <c r="VXZ232" s="15"/>
      <c r="VYA232" s="15"/>
      <c r="VYB232" s="15"/>
      <c r="VYC232" s="15"/>
      <c r="VYD232" s="15"/>
      <c r="VYE232" s="15"/>
      <c r="VYF232" s="15"/>
      <c r="VYG232" s="15"/>
      <c r="VYH232" s="15"/>
      <c r="VYI232" s="15"/>
      <c r="VYJ232" s="15"/>
      <c r="VYK232" s="15"/>
      <c r="VYL232" s="15"/>
      <c r="VYM232" s="15"/>
      <c r="VYN232" s="15"/>
      <c r="VYO232" s="15"/>
      <c r="VYP232" s="15"/>
      <c r="VYQ232" s="15"/>
      <c r="VYR232" s="15"/>
      <c r="VYS232" s="15"/>
      <c r="VYT232" s="15"/>
      <c r="VYU232" s="15"/>
      <c r="VYV232" s="15"/>
      <c r="VYW232" s="15"/>
      <c r="VYX232" s="15"/>
      <c r="VYY232" s="15"/>
      <c r="VYZ232" s="15"/>
      <c r="VZA232" s="15"/>
      <c r="VZB232" s="15"/>
      <c r="VZC232" s="15"/>
      <c r="VZD232" s="15"/>
      <c r="VZE232" s="15"/>
      <c r="VZF232" s="15"/>
      <c r="VZG232" s="15"/>
      <c r="VZH232" s="15"/>
      <c r="VZI232" s="15"/>
      <c r="VZJ232" s="15"/>
      <c r="VZK232" s="15"/>
      <c r="VZL232" s="15"/>
      <c r="VZM232" s="15"/>
      <c r="VZN232" s="15"/>
      <c r="VZO232" s="15"/>
      <c r="VZP232" s="15"/>
      <c r="VZQ232" s="15"/>
      <c r="VZR232" s="15"/>
      <c r="VZS232" s="15"/>
      <c r="VZT232" s="15"/>
      <c r="VZU232" s="15"/>
      <c r="VZV232" s="15"/>
      <c r="VZW232" s="15"/>
      <c r="VZX232" s="15"/>
      <c r="VZY232" s="15"/>
      <c r="VZZ232" s="15"/>
      <c r="WAA232" s="15"/>
      <c r="WAB232" s="15"/>
      <c r="WAC232" s="15"/>
      <c r="WAD232" s="15"/>
      <c r="WAE232" s="15"/>
      <c r="WAF232" s="15"/>
      <c r="WAG232" s="15"/>
      <c r="WAH232" s="15"/>
      <c r="WAI232" s="15"/>
      <c r="WAJ232" s="15"/>
      <c r="WAK232" s="15"/>
      <c r="WAL232" s="15"/>
      <c r="WAM232" s="15"/>
      <c r="WAN232" s="15"/>
      <c r="WAO232" s="15"/>
      <c r="WAP232" s="15"/>
      <c r="WAQ232" s="15"/>
      <c r="WAR232" s="15"/>
      <c r="WAS232" s="15"/>
      <c r="WAT232" s="15"/>
      <c r="WAU232" s="15"/>
      <c r="WAV232" s="15"/>
      <c r="WAW232" s="15"/>
      <c r="WAX232" s="15"/>
      <c r="WAY232" s="15"/>
      <c r="WAZ232" s="15"/>
      <c r="WBA232" s="15"/>
      <c r="WBB232" s="15"/>
      <c r="WBC232" s="15"/>
      <c r="WBD232" s="15"/>
      <c r="WBE232" s="15"/>
      <c r="WBF232" s="15"/>
      <c r="WBG232" s="15"/>
      <c r="WBH232" s="15"/>
      <c r="WBI232" s="15"/>
      <c r="WBJ232" s="15"/>
      <c r="WBK232" s="15"/>
      <c r="WBL232" s="15"/>
      <c r="WBM232" s="15"/>
      <c r="WBN232" s="15"/>
      <c r="WBO232" s="15"/>
      <c r="WBP232" s="15"/>
      <c r="WBQ232" s="15"/>
      <c r="WBR232" s="15"/>
      <c r="WBS232" s="15"/>
      <c r="WBT232" s="15"/>
      <c r="WBU232" s="15"/>
      <c r="WBV232" s="15"/>
      <c r="WBW232" s="15"/>
      <c r="WBX232" s="15"/>
      <c r="WBY232" s="15"/>
      <c r="WBZ232" s="15"/>
      <c r="WCA232" s="15"/>
      <c r="WCB232" s="15"/>
      <c r="WCC232" s="15"/>
      <c r="WCD232" s="15"/>
      <c r="WCE232" s="15"/>
      <c r="WCF232" s="15"/>
      <c r="WCG232" s="15"/>
      <c r="WCH232" s="15"/>
      <c r="WCI232" s="15"/>
      <c r="WCJ232" s="15"/>
      <c r="WCK232" s="15"/>
      <c r="WCL232" s="15"/>
      <c r="WCM232" s="15"/>
      <c r="WCN232" s="15"/>
      <c r="WCO232" s="15"/>
      <c r="WCP232" s="15"/>
      <c r="WCQ232" s="15"/>
      <c r="WCR232" s="15"/>
      <c r="WCS232" s="15"/>
      <c r="WCT232" s="15"/>
      <c r="WCU232" s="15"/>
      <c r="WCV232" s="15"/>
      <c r="WCW232" s="15"/>
      <c r="WCX232" s="15"/>
      <c r="WCY232" s="15"/>
      <c r="WCZ232" s="15"/>
      <c r="WDA232" s="15"/>
      <c r="WDB232" s="15"/>
      <c r="WDC232" s="15"/>
      <c r="WDD232" s="15"/>
      <c r="WDE232" s="15"/>
      <c r="WDF232" s="15"/>
      <c r="WDG232" s="15"/>
      <c r="WDH232" s="15"/>
      <c r="WDI232" s="15"/>
      <c r="WDJ232" s="15"/>
      <c r="WDK232" s="15"/>
      <c r="WDL232" s="15"/>
      <c r="WDM232" s="15"/>
      <c r="WDN232" s="15"/>
      <c r="WDO232" s="15"/>
      <c r="WDP232" s="15"/>
      <c r="WDQ232" s="15"/>
      <c r="WDR232" s="15"/>
      <c r="WDS232" s="15"/>
      <c r="WDT232" s="15"/>
      <c r="WDU232" s="15"/>
      <c r="WDV232" s="15"/>
      <c r="WDW232" s="15"/>
      <c r="WDX232" s="15"/>
      <c r="WDY232" s="15"/>
      <c r="WDZ232" s="15"/>
      <c r="WEA232" s="15"/>
      <c r="WEB232" s="15"/>
      <c r="WEC232" s="15"/>
      <c r="WED232" s="15"/>
      <c r="WEE232" s="15"/>
      <c r="WEF232" s="15"/>
      <c r="WEG232" s="15"/>
      <c r="WEH232" s="15"/>
      <c r="WEI232" s="15"/>
      <c r="WEJ232" s="15"/>
      <c r="WEK232" s="15"/>
      <c r="WEL232" s="15"/>
      <c r="WEM232" s="15"/>
      <c r="WEN232" s="15"/>
      <c r="WEO232" s="15"/>
      <c r="WEP232" s="15"/>
      <c r="WEQ232" s="15"/>
      <c r="WER232" s="15"/>
      <c r="WES232" s="15"/>
      <c r="WET232" s="15"/>
      <c r="WEU232" s="15"/>
      <c r="WEV232" s="15"/>
      <c r="WEW232" s="15"/>
      <c r="WEX232" s="15"/>
      <c r="WEY232" s="15"/>
      <c r="WEZ232" s="15"/>
      <c r="WFA232" s="15"/>
      <c r="WFB232" s="15"/>
      <c r="WFC232" s="15"/>
      <c r="WFD232" s="15"/>
      <c r="WFE232" s="15"/>
      <c r="WFF232" s="15"/>
      <c r="WFG232" s="15"/>
      <c r="WFH232" s="15"/>
      <c r="WFI232" s="15"/>
      <c r="WFJ232" s="15"/>
      <c r="WFK232" s="15"/>
      <c r="WFL232" s="15"/>
      <c r="WFM232" s="15"/>
      <c r="WFN232" s="15"/>
      <c r="WFO232" s="15"/>
      <c r="WFP232" s="15"/>
      <c r="WFQ232" s="15"/>
      <c r="WFR232" s="15"/>
      <c r="WFS232" s="15"/>
      <c r="WFT232" s="15"/>
      <c r="WFU232" s="15"/>
      <c r="WFV232" s="15"/>
      <c r="WFW232" s="15"/>
      <c r="WFX232" s="15"/>
      <c r="WFY232" s="15"/>
      <c r="WFZ232" s="15"/>
      <c r="WGA232" s="15"/>
      <c r="WGB232" s="15"/>
      <c r="WGC232" s="15"/>
      <c r="WGD232" s="15"/>
      <c r="WGE232" s="15"/>
      <c r="WGF232" s="15"/>
      <c r="WGG232" s="15"/>
      <c r="WGH232" s="15"/>
      <c r="WGI232" s="15"/>
      <c r="WGJ232" s="15"/>
      <c r="WGK232" s="15"/>
      <c r="WGL232" s="15"/>
      <c r="WGM232" s="15"/>
      <c r="WGN232" s="15"/>
      <c r="WGO232" s="15"/>
      <c r="WGP232" s="15"/>
      <c r="WGQ232" s="15"/>
      <c r="WGR232" s="15"/>
      <c r="WGS232" s="15"/>
      <c r="WGT232" s="15"/>
      <c r="WGU232" s="15"/>
      <c r="WGV232" s="15"/>
      <c r="WGW232" s="15"/>
      <c r="WGX232" s="15"/>
      <c r="WGY232" s="15"/>
      <c r="WGZ232" s="15"/>
      <c r="WHA232" s="15"/>
      <c r="WHB232" s="15"/>
      <c r="WHC232" s="15"/>
      <c r="WHD232" s="15"/>
      <c r="WHE232" s="15"/>
      <c r="WHF232" s="15"/>
      <c r="WHG232" s="15"/>
      <c r="WHH232" s="15"/>
      <c r="WHI232" s="15"/>
      <c r="WHJ232" s="15"/>
      <c r="WHK232" s="15"/>
      <c r="WHL232" s="15"/>
      <c r="WHM232" s="15"/>
      <c r="WHN232" s="15"/>
      <c r="WHO232" s="15"/>
      <c r="WHP232" s="15"/>
      <c r="WHQ232" s="15"/>
      <c r="WHR232" s="15"/>
      <c r="WHS232" s="15"/>
      <c r="WHT232" s="15"/>
      <c r="WHU232" s="15"/>
      <c r="WHV232" s="15"/>
      <c r="WHW232" s="15"/>
      <c r="WHX232" s="15"/>
      <c r="WHY232" s="15"/>
      <c r="WHZ232" s="15"/>
      <c r="WIA232" s="15"/>
      <c r="WIB232" s="15"/>
      <c r="WIC232" s="15"/>
      <c r="WID232" s="15"/>
      <c r="WIE232" s="15"/>
      <c r="WIF232" s="15"/>
      <c r="WIG232" s="15"/>
      <c r="WIH232" s="15"/>
      <c r="WII232" s="15"/>
      <c r="WIJ232" s="15"/>
      <c r="WIK232" s="15"/>
      <c r="WIL232" s="15"/>
      <c r="WIM232" s="15"/>
      <c r="WIN232" s="15"/>
      <c r="WIO232" s="15"/>
      <c r="WIP232" s="15"/>
      <c r="WIQ232" s="15"/>
      <c r="WIR232" s="15"/>
      <c r="WIS232" s="15"/>
      <c r="WIT232" s="15"/>
      <c r="WIU232" s="15"/>
      <c r="WIV232" s="15"/>
      <c r="WIW232" s="15"/>
      <c r="WIX232" s="15"/>
      <c r="WIY232" s="15"/>
      <c r="WIZ232" s="15"/>
      <c r="WJA232" s="15"/>
      <c r="WJB232" s="15"/>
      <c r="WJC232" s="15"/>
      <c r="WJD232" s="15"/>
      <c r="WJE232" s="15"/>
      <c r="WJF232" s="15"/>
      <c r="WJG232" s="15"/>
      <c r="WJH232" s="15"/>
      <c r="WJI232" s="15"/>
      <c r="WJJ232" s="15"/>
      <c r="WJK232" s="15"/>
      <c r="WJL232" s="15"/>
      <c r="WJM232" s="15"/>
      <c r="WJN232" s="15"/>
      <c r="WJO232" s="15"/>
      <c r="WJP232" s="15"/>
      <c r="WJQ232" s="15"/>
      <c r="WJR232" s="15"/>
      <c r="WJS232" s="15"/>
      <c r="WJT232" s="15"/>
      <c r="WJU232" s="15"/>
      <c r="WJV232" s="15"/>
      <c r="WJW232" s="15"/>
      <c r="WJX232" s="15"/>
      <c r="WJY232" s="15"/>
      <c r="WJZ232" s="15"/>
      <c r="WKA232" s="15"/>
      <c r="WKB232" s="15"/>
      <c r="WKC232" s="15"/>
      <c r="WKD232" s="15"/>
      <c r="WKE232" s="15"/>
      <c r="WKF232" s="15"/>
      <c r="WKG232" s="15"/>
      <c r="WKH232" s="15"/>
      <c r="WKI232" s="15"/>
      <c r="WKJ232" s="15"/>
      <c r="WKK232" s="15"/>
      <c r="WKL232" s="15"/>
      <c r="WKM232" s="15"/>
      <c r="WKN232" s="15"/>
      <c r="WKO232" s="15"/>
      <c r="WKP232" s="15"/>
      <c r="WKQ232" s="15"/>
      <c r="WKR232" s="15"/>
      <c r="WKS232" s="15"/>
      <c r="WKT232" s="15"/>
      <c r="WKU232" s="15"/>
      <c r="WKV232" s="15"/>
      <c r="WKW232" s="15"/>
      <c r="WKX232" s="15"/>
      <c r="WKY232" s="15"/>
      <c r="WKZ232" s="15"/>
      <c r="WLA232" s="15"/>
      <c r="WLB232" s="15"/>
      <c r="WLC232" s="15"/>
      <c r="WLD232" s="15"/>
      <c r="WLE232" s="15"/>
      <c r="WLF232" s="15"/>
      <c r="WLG232" s="15"/>
      <c r="WLH232" s="15"/>
      <c r="WLI232" s="15"/>
      <c r="WLJ232" s="15"/>
      <c r="WLK232" s="15"/>
      <c r="WLL232" s="15"/>
      <c r="WLM232" s="15"/>
      <c r="WLN232" s="15"/>
      <c r="WLO232" s="15"/>
      <c r="WLP232" s="15"/>
      <c r="WLQ232" s="15"/>
      <c r="WLR232" s="15"/>
      <c r="WLS232" s="15"/>
      <c r="WLT232" s="15"/>
      <c r="WLU232" s="15"/>
      <c r="WLV232" s="15"/>
      <c r="WLW232" s="15"/>
      <c r="WLX232" s="15"/>
      <c r="WLY232" s="15"/>
      <c r="WLZ232" s="15"/>
      <c r="WMA232" s="15"/>
      <c r="WMB232" s="15"/>
      <c r="WMC232" s="15"/>
      <c r="WMD232" s="15"/>
      <c r="WME232" s="15"/>
      <c r="WMF232" s="15"/>
      <c r="WMG232" s="15"/>
      <c r="WMH232" s="15"/>
      <c r="WMI232" s="15"/>
      <c r="WMJ232" s="15"/>
      <c r="WMK232" s="15"/>
      <c r="WML232" s="15"/>
      <c r="WMM232" s="15"/>
      <c r="WMN232" s="15"/>
      <c r="WMO232" s="15"/>
      <c r="WMP232" s="15"/>
      <c r="WMQ232" s="15"/>
      <c r="WMR232" s="15"/>
      <c r="WMS232" s="15"/>
      <c r="WMT232" s="15"/>
      <c r="WMU232" s="15"/>
      <c r="WMV232" s="15"/>
      <c r="WMW232" s="15"/>
      <c r="WMX232" s="15"/>
      <c r="WMY232" s="15"/>
      <c r="WMZ232" s="15"/>
      <c r="WNA232" s="15"/>
      <c r="WNB232" s="15"/>
      <c r="WNC232" s="15"/>
      <c r="WND232" s="15"/>
      <c r="WNE232" s="15"/>
      <c r="WNF232" s="15"/>
      <c r="WNG232" s="15"/>
      <c r="WNH232" s="15"/>
      <c r="WNI232" s="15"/>
      <c r="WNJ232" s="15"/>
      <c r="WNK232" s="15"/>
      <c r="WNL232" s="15"/>
      <c r="WNM232" s="15"/>
      <c r="WNN232" s="15"/>
      <c r="WNO232" s="15"/>
      <c r="WNP232" s="15"/>
      <c r="WNQ232" s="15"/>
      <c r="WNR232" s="15"/>
      <c r="WNS232" s="15"/>
      <c r="WNT232" s="15"/>
      <c r="WNU232" s="15"/>
      <c r="WNV232" s="15"/>
      <c r="WNW232" s="15"/>
      <c r="WNX232" s="15"/>
      <c r="WNY232" s="15"/>
      <c r="WNZ232" s="15"/>
      <c r="WOA232" s="15"/>
      <c r="WOB232" s="15"/>
      <c r="WOC232" s="15"/>
      <c r="WOD232" s="15"/>
      <c r="WOE232" s="15"/>
      <c r="WOF232" s="15"/>
      <c r="WOG232" s="15"/>
      <c r="WOH232" s="15"/>
      <c r="WOI232" s="15"/>
      <c r="WOJ232" s="15"/>
      <c r="WOK232" s="15"/>
      <c r="WOL232" s="15"/>
      <c r="WOM232" s="15"/>
      <c r="WON232" s="15"/>
      <c r="WOO232" s="15"/>
      <c r="WOP232" s="15"/>
      <c r="WOQ232" s="15"/>
      <c r="WOR232" s="15"/>
      <c r="WOS232" s="15"/>
      <c r="WOT232" s="15"/>
      <c r="WOU232" s="15"/>
      <c r="WOV232" s="15"/>
      <c r="WOW232" s="15"/>
      <c r="WOX232" s="15"/>
      <c r="WOY232" s="15"/>
      <c r="WOZ232" s="15"/>
      <c r="WPA232" s="15"/>
      <c r="WPB232" s="15"/>
      <c r="WPC232" s="15"/>
      <c r="WPD232" s="15"/>
      <c r="WPE232" s="15"/>
      <c r="WPF232" s="15"/>
      <c r="WPG232" s="15"/>
      <c r="WPH232" s="15"/>
      <c r="WPI232" s="15"/>
      <c r="WPJ232" s="15"/>
      <c r="WPK232" s="15"/>
      <c r="WPL232" s="15"/>
      <c r="WPM232" s="15"/>
      <c r="WPN232" s="15"/>
      <c r="WPO232" s="15"/>
      <c r="WPP232" s="15"/>
      <c r="WPQ232" s="15"/>
      <c r="WPR232" s="15"/>
      <c r="WPS232" s="15"/>
      <c r="WPT232" s="15"/>
      <c r="WPU232" s="15"/>
      <c r="WPV232" s="15"/>
      <c r="WPW232" s="15"/>
      <c r="WPX232" s="15"/>
      <c r="WPY232" s="15"/>
      <c r="WPZ232" s="15"/>
      <c r="WQA232" s="15"/>
      <c r="WQB232" s="15"/>
      <c r="WQC232" s="15"/>
      <c r="WQD232" s="15"/>
      <c r="WQE232" s="15"/>
      <c r="WQF232" s="15"/>
      <c r="WQG232" s="15"/>
      <c r="WQH232" s="15"/>
      <c r="WQI232" s="15"/>
      <c r="WQJ232" s="15"/>
      <c r="WQK232" s="15"/>
      <c r="WQL232" s="15"/>
      <c r="WQM232" s="15"/>
      <c r="WQN232" s="15"/>
      <c r="WQO232" s="15"/>
      <c r="WQP232" s="15"/>
      <c r="WQQ232" s="15"/>
      <c r="WQR232" s="15"/>
      <c r="WQS232" s="15"/>
      <c r="WQT232" s="15"/>
      <c r="WQU232" s="15"/>
      <c r="WQV232" s="15"/>
      <c r="WQW232" s="15"/>
      <c r="WQX232" s="15"/>
      <c r="WQY232" s="15"/>
      <c r="WQZ232" s="15"/>
      <c r="WRA232" s="15"/>
      <c r="WRB232" s="15"/>
      <c r="WRC232" s="15"/>
      <c r="WRD232" s="15"/>
      <c r="WRE232" s="15"/>
      <c r="WRF232" s="15"/>
      <c r="WRG232" s="15"/>
      <c r="WRH232" s="15"/>
      <c r="WRI232" s="15"/>
      <c r="WRJ232" s="15"/>
      <c r="WRK232" s="15"/>
      <c r="WRL232" s="15"/>
      <c r="WRM232" s="15"/>
      <c r="WRN232" s="15"/>
      <c r="WRO232" s="15"/>
      <c r="WRP232" s="15"/>
      <c r="WRQ232" s="15"/>
      <c r="WRR232" s="15"/>
      <c r="WRS232" s="15"/>
      <c r="WRT232" s="15"/>
      <c r="WRU232" s="15"/>
      <c r="WRV232" s="15"/>
      <c r="WRW232" s="15"/>
      <c r="WRX232" s="15"/>
      <c r="WRY232" s="15"/>
      <c r="WRZ232" s="15"/>
      <c r="WSA232" s="15"/>
      <c r="WSB232" s="15"/>
      <c r="WSC232" s="15"/>
      <c r="WSD232" s="15"/>
      <c r="WSE232" s="15"/>
      <c r="WSF232" s="15"/>
      <c r="WSG232" s="15"/>
      <c r="WSH232" s="15"/>
      <c r="WSI232" s="15"/>
      <c r="WSJ232" s="15"/>
      <c r="WSK232" s="15"/>
      <c r="WSL232" s="15"/>
      <c r="WSM232" s="15"/>
      <c r="WSN232" s="15"/>
      <c r="WSO232" s="15"/>
      <c r="WSP232" s="15"/>
      <c r="WSQ232" s="15"/>
      <c r="WSR232" s="15"/>
      <c r="WSS232" s="15"/>
      <c r="WST232" s="15"/>
      <c r="WSU232" s="15"/>
      <c r="WSV232" s="15"/>
      <c r="WSW232" s="15"/>
      <c r="WSX232" s="15"/>
      <c r="WSY232" s="15"/>
      <c r="WSZ232" s="15"/>
      <c r="WTA232" s="15"/>
      <c r="WTB232" s="15"/>
      <c r="WTC232" s="15"/>
      <c r="WTD232" s="15"/>
      <c r="WTE232" s="15"/>
      <c r="WTF232" s="15"/>
      <c r="WTG232" s="15"/>
      <c r="WTH232" s="15"/>
      <c r="WTI232" s="15"/>
      <c r="WTJ232" s="15"/>
      <c r="WTK232" s="15"/>
      <c r="WTL232" s="15"/>
      <c r="WTM232" s="15"/>
      <c r="WTN232" s="15"/>
      <c r="WTO232" s="15"/>
      <c r="WTP232" s="15"/>
      <c r="WTQ232" s="15"/>
      <c r="WTR232" s="15"/>
      <c r="WTS232" s="15"/>
      <c r="WTT232" s="15"/>
      <c r="WTU232" s="15"/>
      <c r="WTV232" s="15"/>
      <c r="WTW232" s="15"/>
      <c r="WTX232" s="15"/>
      <c r="WTY232" s="15"/>
      <c r="WTZ232" s="15"/>
      <c r="WUA232" s="15"/>
      <c r="WUB232" s="15"/>
      <c r="WUC232" s="15"/>
      <c r="WUD232" s="15"/>
      <c r="WUE232" s="15"/>
      <c r="WUF232" s="15"/>
      <c r="WUG232" s="15"/>
      <c r="WUH232" s="15"/>
      <c r="WUI232" s="15"/>
      <c r="WUJ232" s="15"/>
      <c r="WUK232" s="15"/>
      <c r="WUL232" s="15"/>
      <c r="WUM232" s="15"/>
      <c r="WUN232" s="15"/>
      <c r="WUO232" s="15"/>
      <c r="WUP232" s="15"/>
      <c r="WUQ232" s="15"/>
      <c r="WUR232" s="15"/>
      <c r="WUS232" s="15"/>
      <c r="WUT232" s="15"/>
      <c r="WUU232" s="15"/>
      <c r="WUV232" s="15"/>
      <c r="WUW232" s="15"/>
      <c r="WUX232" s="15"/>
      <c r="WUY232" s="15"/>
      <c r="WUZ232" s="15"/>
      <c r="WVA232" s="15"/>
      <c r="WVB232" s="15"/>
      <c r="WVC232" s="15"/>
      <c r="WVD232" s="15"/>
      <c r="WVE232" s="15"/>
      <c r="WVF232" s="15"/>
      <c r="WVG232" s="15"/>
      <c r="WVH232" s="15"/>
      <c r="WVI232" s="15"/>
      <c r="WVJ232" s="15"/>
      <c r="WVK232" s="15"/>
      <c r="WVL232" s="15"/>
      <c r="WVM232" s="15"/>
      <c r="WVN232" s="15"/>
      <c r="WVO232" s="15"/>
      <c r="WVP232" s="15"/>
      <c r="WVQ232" s="15"/>
      <c r="WVR232" s="15"/>
      <c r="WVS232" s="15"/>
      <c r="WVT232" s="15"/>
      <c r="WVU232" s="15"/>
      <c r="WVV232" s="15"/>
      <c r="WVW232" s="15"/>
      <c r="WVX232" s="15"/>
      <c r="WVY232" s="15"/>
      <c r="WVZ232" s="15"/>
      <c r="WWA232" s="15"/>
      <c r="WWB232" s="15"/>
      <c r="WWC232" s="15"/>
      <c r="WWD232" s="15"/>
      <c r="WWE232" s="15"/>
      <c r="WWF232" s="15"/>
      <c r="WWG232" s="15"/>
      <c r="WWH232" s="15"/>
      <c r="WWI232" s="15"/>
      <c r="WWJ232" s="15"/>
      <c r="WWK232" s="15"/>
      <c r="WWL232" s="15"/>
      <c r="WWM232" s="15"/>
      <c r="WWN232" s="15"/>
      <c r="WWO232" s="15"/>
      <c r="WWP232" s="15"/>
      <c r="WWQ232" s="15"/>
      <c r="WWR232" s="15"/>
      <c r="WWS232" s="15"/>
      <c r="WWT232" s="15"/>
      <c r="WWU232" s="15"/>
      <c r="WWV232" s="15"/>
      <c r="WWW232" s="15"/>
      <c r="WWX232" s="15"/>
      <c r="WWY232" s="15"/>
      <c r="WWZ232" s="15"/>
      <c r="WXA232" s="15"/>
      <c r="WXB232" s="15"/>
      <c r="WXC232" s="15"/>
      <c r="WXD232" s="15"/>
      <c r="WXE232" s="15"/>
      <c r="WXF232" s="15"/>
      <c r="WXG232" s="15"/>
      <c r="WXH232" s="15"/>
      <c r="WXI232" s="15"/>
      <c r="WXJ232" s="15"/>
      <c r="WXK232" s="15"/>
      <c r="WXL232" s="15"/>
      <c r="WXM232" s="15"/>
      <c r="WXN232" s="15"/>
      <c r="WXO232" s="15"/>
      <c r="WXP232" s="15"/>
      <c r="WXQ232" s="15"/>
      <c r="WXR232" s="15"/>
      <c r="WXS232" s="15"/>
      <c r="WXT232" s="15"/>
      <c r="WXU232" s="15"/>
      <c r="WXV232" s="15"/>
      <c r="WXW232" s="15"/>
      <c r="WXX232" s="15"/>
      <c r="WXY232" s="15"/>
      <c r="WXZ232" s="15"/>
      <c r="WYA232" s="15"/>
      <c r="WYB232" s="15"/>
      <c r="WYC232" s="15"/>
      <c r="WYD232" s="15"/>
      <c r="WYE232" s="15"/>
      <c r="WYF232" s="15"/>
      <c r="WYG232" s="15"/>
      <c r="WYH232" s="15"/>
      <c r="WYI232" s="15"/>
      <c r="WYJ232" s="15"/>
      <c r="WYK232" s="15"/>
      <c r="WYL232" s="15"/>
      <c r="WYM232" s="15"/>
      <c r="WYN232" s="15"/>
      <c r="WYO232" s="15"/>
      <c r="WYP232" s="15"/>
      <c r="WYQ232" s="15"/>
      <c r="WYR232" s="15"/>
      <c r="WYS232" s="15"/>
      <c r="WYT232" s="15"/>
      <c r="WYU232" s="15"/>
      <c r="WYV232" s="15"/>
      <c r="WYW232" s="15"/>
      <c r="WYX232" s="15"/>
      <c r="WYY232" s="15"/>
      <c r="WYZ232" s="15"/>
      <c r="WZA232" s="15"/>
      <c r="WZB232" s="15"/>
      <c r="WZC232" s="15"/>
      <c r="WZD232" s="15"/>
      <c r="WZE232" s="15"/>
      <c r="WZF232" s="15"/>
      <c r="WZG232" s="15"/>
      <c r="WZH232" s="15"/>
      <c r="WZI232" s="15"/>
      <c r="WZJ232" s="15"/>
      <c r="WZK232" s="15"/>
      <c r="WZL232" s="15"/>
      <c r="WZM232" s="15"/>
      <c r="WZN232" s="15"/>
      <c r="WZO232" s="15"/>
      <c r="WZP232" s="15"/>
      <c r="WZQ232" s="15"/>
      <c r="WZR232" s="15"/>
      <c r="WZS232" s="15"/>
      <c r="WZT232" s="15"/>
      <c r="WZU232" s="15"/>
      <c r="WZV232" s="15"/>
      <c r="WZW232" s="15"/>
      <c r="WZX232" s="15"/>
      <c r="WZY232" s="15"/>
      <c r="WZZ232" s="15"/>
      <c r="XAA232" s="15"/>
      <c r="XAB232" s="15"/>
      <c r="XAC232" s="15"/>
      <c r="XAD232" s="15"/>
      <c r="XAE232" s="15"/>
      <c r="XAF232" s="15"/>
      <c r="XAG232" s="15"/>
      <c r="XAH232" s="15"/>
      <c r="XAI232" s="15"/>
      <c r="XAJ232" s="15"/>
      <c r="XAK232" s="15"/>
      <c r="XAL232" s="15"/>
      <c r="XAM232" s="15"/>
      <c r="XAN232" s="15"/>
      <c r="XAO232" s="15"/>
      <c r="XAP232" s="15"/>
      <c r="XAQ232" s="15"/>
      <c r="XAR232" s="15"/>
      <c r="XAS232" s="15"/>
      <c r="XAT232" s="15"/>
      <c r="XAU232" s="15"/>
      <c r="XAV232" s="15"/>
      <c r="XAW232" s="15"/>
      <c r="XAX232" s="15"/>
      <c r="XAY232" s="15"/>
      <c r="XAZ232" s="15"/>
      <c r="XBA232" s="15"/>
      <c r="XBB232" s="15"/>
      <c r="XBC232" s="15"/>
      <c r="XBD232" s="15"/>
      <c r="XBE232" s="15"/>
      <c r="XBF232" s="15"/>
      <c r="XBG232" s="15"/>
      <c r="XBH232" s="15"/>
      <c r="XBI232" s="15"/>
      <c r="XBJ232" s="15"/>
      <c r="XBK232" s="15"/>
      <c r="XBL232" s="15"/>
      <c r="XBM232" s="15"/>
      <c r="XBN232" s="15"/>
      <c r="XBO232" s="15"/>
      <c r="XBP232" s="15"/>
      <c r="XBQ232" s="15"/>
      <c r="XBR232" s="15"/>
      <c r="XBS232" s="15"/>
      <c r="XBT232" s="15"/>
      <c r="XBU232" s="15"/>
      <c r="XBV232" s="15"/>
      <c r="XBW232" s="15"/>
      <c r="XBX232" s="15"/>
      <c r="XBY232" s="15"/>
      <c r="XBZ232" s="15"/>
      <c r="XCA232" s="15"/>
      <c r="XCB232" s="15"/>
      <c r="XCC232" s="15"/>
      <c r="XCD232" s="15"/>
      <c r="XCE232" s="15"/>
      <c r="XCF232" s="15"/>
      <c r="XCG232" s="15"/>
      <c r="XCH232" s="15"/>
      <c r="XCI232" s="15"/>
      <c r="XCJ232" s="15"/>
      <c r="XCK232" s="15"/>
      <c r="XCL232" s="15"/>
      <c r="XCM232" s="15"/>
      <c r="XCN232" s="15"/>
      <c r="XCO232" s="15"/>
      <c r="XCP232" s="15"/>
      <c r="XCQ232" s="15"/>
      <c r="XCR232" s="15"/>
      <c r="XCS232" s="15"/>
      <c r="XCT232" s="15"/>
      <c r="XCU232" s="15"/>
      <c r="XCV232" s="15"/>
      <c r="XCW232" s="15"/>
      <c r="XCX232" s="15"/>
      <c r="XCY232" s="15"/>
      <c r="XCZ232" s="15"/>
      <c r="XDA232" s="15"/>
      <c r="XDB232" s="15"/>
      <c r="XDC232" s="15"/>
      <c r="XDD232" s="15"/>
      <c r="XDE232" s="15"/>
      <c r="XDF232" s="15"/>
      <c r="XDG232" s="15"/>
      <c r="XDH232" s="15"/>
      <c r="XDI232" s="15"/>
      <c r="XDJ232" s="15"/>
      <c r="XDK232" s="15"/>
      <c r="XDL232" s="15"/>
      <c r="XDM232" s="15"/>
      <c r="XDN232" s="15"/>
      <c r="XDO232" s="15"/>
      <c r="XDP232" s="15"/>
      <c r="XDQ232" s="15"/>
      <c r="XDR232" s="15"/>
      <c r="XDS232" s="15"/>
      <c r="XDT232" s="15"/>
      <c r="XDU232" s="15"/>
      <c r="XDV232" s="15"/>
      <c r="XDW232" s="15"/>
      <c r="XDX232" s="15"/>
      <c r="XDY232" s="15"/>
      <c r="XDZ232" s="15"/>
      <c r="XEA232" s="15"/>
      <c r="XEB232" s="15"/>
      <c r="XEC232" s="15"/>
      <c r="XED232" s="15"/>
      <c r="XEE232" s="15"/>
      <c r="XEF232" s="15"/>
      <c r="XEG232" s="15"/>
      <c r="XEH232" s="15"/>
      <c r="XEI232" s="15"/>
      <c r="XEJ232" s="15"/>
      <c r="XEK232" s="15"/>
      <c r="XEL232" s="15"/>
      <c r="XEM232" s="15"/>
      <c r="XEN232" s="15"/>
      <c r="XEO232" s="15"/>
      <c r="XEP232" s="15"/>
      <c r="XEQ232" s="15"/>
      <c r="XER232" s="15"/>
      <c r="XES232" s="15"/>
      <c r="XET232" s="15"/>
      <c r="XEU232" s="15"/>
      <c r="XEV232" s="15"/>
      <c r="XEW232" s="15"/>
      <c r="XEX232" s="15"/>
      <c r="XEY232" s="15"/>
      <c r="XEZ232" s="15"/>
      <c r="XFA232" s="15"/>
      <c r="XFB232" s="15"/>
      <c r="XFC232" s="15"/>
    </row>
    <row r="233" spans="1:16383" ht="16.5" hidden="1" thickBot="1" x14ac:dyDescent="0.3">
      <c r="A233" s="22">
        <v>232</v>
      </c>
      <c r="B233" s="23" t="s">
        <v>2474</v>
      </c>
      <c r="C233" s="23" t="s">
        <v>2476</v>
      </c>
      <c r="D233" s="23">
        <v>1986</v>
      </c>
      <c r="E233" s="23" t="s">
        <v>2481</v>
      </c>
      <c r="F233" s="24">
        <v>232</v>
      </c>
      <c r="G233" s="28" t="s">
        <v>2474</v>
      </c>
      <c r="H233" s="28" t="s">
        <v>3076</v>
      </c>
      <c r="I233" s="28">
        <v>1986</v>
      </c>
      <c r="J233" s="21" t="s">
        <v>3077</v>
      </c>
      <c r="K233" s="19" t="s">
        <v>2496</v>
      </c>
      <c r="L233" s="19" t="s">
        <v>2496</v>
      </c>
      <c r="M233" s="19" t="s">
        <v>2496</v>
      </c>
      <c r="N233" s="19" t="s">
        <v>2496</v>
      </c>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c r="HF233" s="15"/>
      <c r="HG233" s="15"/>
      <c r="HH233" s="15"/>
      <c r="HI233" s="15"/>
      <c r="HJ233" s="15"/>
      <c r="HK233" s="15"/>
      <c r="HL233" s="15"/>
      <c r="HM233" s="15"/>
      <c r="HN233" s="15"/>
      <c r="HO233" s="15"/>
      <c r="HP233" s="15"/>
      <c r="HQ233" s="15"/>
      <c r="HR233" s="15"/>
      <c r="HS233" s="15"/>
      <c r="HT233" s="15"/>
      <c r="HU233" s="15"/>
      <c r="HV233" s="15"/>
      <c r="HW233" s="15"/>
      <c r="HX233" s="15"/>
      <c r="HY233" s="15"/>
      <c r="HZ233" s="15"/>
      <c r="IA233" s="15"/>
      <c r="IB233" s="15"/>
      <c r="IC233" s="15"/>
      <c r="ID233" s="15"/>
      <c r="IE233" s="15"/>
      <c r="IF233" s="15"/>
      <c r="IG233" s="15"/>
      <c r="IH233" s="15"/>
      <c r="II233" s="15"/>
      <c r="IJ233" s="15"/>
      <c r="IK233" s="15"/>
      <c r="IL233" s="15"/>
      <c r="IM233" s="15"/>
      <c r="IN233" s="15"/>
      <c r="IO233" s="15"/>
      <c r="IP233" s="15"/>
      <c r="IQ233" s="15"/>
      <c r="IR233" s="15"/>
      <c r="IS233" s="15"/>
      <c r="IT233" s="15"/>
      <c r="IU233" s="15"/>
      <c r="IV233" s="15"/>
      <c r="IW233" s="15"/>
      <c r="IX233" s="15"/>
      <c r="IY233" s="15"/>
      <c r="IZ233" s="15"/>
      <c r="JA233" s="15"/>
      <c r="JB233" s="15"/>
      <c r="JC233" s="15"/>
      <c r="JD233" s="15"/>
      <c r="JE233" s="15"/>
      <c r="JF233" s="15"/>
      <c r="JG233" s="15"/>
      <c r="JH233" s="15"/>
      <c r="JI233" s="15"/>
      <c r="JJ233" s="15"/>
      <c r="JK233" s="15"/>
      <c r="JL233" s="15"/>
      <c r="JM233" s="15"/>
      <c r="JN233" s="15"/>
      <c r="JO233" s="15"/>
      <c r="JP233" s="15"/>
      <c r="JQ233" s="15"/>
      <c r="JR233" s="15"/>
      <c r="JS233" s="15"/>
      <c r="JT233" s="15"/>
      <c r="JU233" s="15"/>
      <c r="JV233" s="15"/>
      <c r="JW233" s="15"/>
      <c r="JX233" s="15"/>
      <c r="JY233" s="15"/>
      <c r="JZ233" s="15"/>
      <c r="KA233" s="15"/>
      <c r="KB233" s="15"/>
      <c r="KC233" s="15"/>
      <c r="KD233" s="15"/>
      <c r="KE233" s="15"/>
      <c r="KF233" s="15"/>
      <c r="KG233" s="15"/>
      <c r="KH233" s="15"/>
      <c r="KI233" s="15"/>
      <c r="KJ233" s="15"/>
      <c r="KK233" s="15"/>
      <c r="KL233" s="15"/>
      <c r="KM233" s="15"/>
      <c r="KN233" s="15"/>
      <c r="KO233" s="15"/>
      <c r="KP233" s="15"/>
      <c r="KQ233" s="15"/>
      <c r="KR233" s="15"/>
      <c r="KS233" s="15"/>
      <c r="KT233" s="15"/>
      <c r="KU233" s="15"/>
      <c r="KV233" s="15"/>
      <c r="KW233" s="15"/>
      <c r="KX233" s="15"/>
      <c r="KY233" s="15"/>
      <c r="KZ233" s="15"/>
      <c r="LA233" s="15"/>
      <c r="LB233" s="15"/>
      <c r="LC233" s="15"/>
      <c r="LD233" s="15"/>
      <c r="LE233" s="15"/>
      <c r="LF233" s="15"/>
      <c r="LG233" s="15"/>
      <c r="LH233" s="15"/>
      <c r="LI233" s="15"/>
      <c r="LJ233" s="15"/>
      <c r="LK233" s="15"/>
      <c r="LL233" s="15"/>
      <c r="LM233" s="15"/>
      <c r="LN233" s="15"/>
      <c r="LO233" s="15"/>
      <c r="LP233" s="15"/>
      <c r="LQ233" s="15"/>
      <c r="LR233" s="15"/>
      <c r="LS233" s="15"/>
      <c r="LT233" s="15"/>
      <c r="LU233" s="15"/>
      <c r="LV233" s="15"/>
      <c r="LW233" s="15"/>
      <c r="LX233" s="15"/>
      <c r="LY233" s="15"/>
      <c r="LZ233" s="15"/>
      <c r="MA233" s="15"/>
      <c r="MB233" s="15"/>
      <c r="MC233" s="15"/>
      <c r="MD233" s="15"/>
      <c r="ME233" s="15"/>
      <c r="MF233" s="15"/>
      <c r="MG233" s="15"/>
      <c r="MH233" s="15"/>
      <c r="MI233" s="15"/>
      <c r="MJ233" s="15"/>
      <c r="MK233" s="15"/>
      <c r="ML233" s="15"/>
      <c r="MM233" s="15"/>
      <c r="MN233" s="15"/>
      <c r="MO233" s="15"/>
      <c r="MP233" s="15"/>
      <c r="MQ233" s="15"/>
      <c r="MR233" s="15"/>
      <c r="MS233" s="15"/>
      <c r="MT233" s="15"/>
      <c r="MU233" s="15"/>
      <c r="MV233" s="15"/>
      <c r="MW233" s="15"/>
      <c r="MX233" s="15"/>
      <c r="MY233" s="15"/>
      <c r="MZ233" s="15"/>
      <c r="NA233" s="15"/>
      <c r="NB233" s="15"/>
      <c r="NC233" s="15"/>
      <c r="ND233" s="15"/>
      <c r="NE233" s="15"/>
      <c r="NF233" s="15"/>
      <c r="NG233" s="15"/>
      <c r="NH233" s="15"/>
      <c r="NI233" s="15"/>
      <c r="NJ233" s="15"/>
      <c r="NK233" s="15"/>
      <c r="NL233" s="15"/>
      <c r="NM233" s="15"/>
      <c r="NN233" s="15"/>
      <c r="NO233" s="15"/>
      <c r="NP233" s="15"/>
      <c r="NQ233" s="15"/>
      <c r="NR233" s="15"/>
      <c r="NS233" s="15"/>
      <c r="NT233" s="15"/>
      <c r="NU233" s="15"/>
      <c r="NV233" s="15"/>
      <c r="NW233" s="15"/>
      <c r="NX233" s="15"/>
      <c r="NY233" s="15"/>
      <c r="NZ233" s="15"/>
      <c r="OA233" s="15"/>
      <c r="OB233" s="15"/>
      <c r="OC233" s="15"/>
      <c r="OD233" s="15"/>
      <c r="OE233" s="15"/>
      <c r="OF233" s="15"/>
      <c r="OG233" s="15"/>
      <c r="OH233" s="15"/>
      <c r="OI233" s="15"/>
      <c r="OJ233" s="15"/>
      <c r="OK233" s="15"/>
      <c r="OL233" s="15"/>
      <c r="OM233" s="15"/>
      <c r="ON233" s="15"/>
      <c r="OO233" s="15"/>
      <c r="OP233" s="15"/>
      <c r="OQ233" s="15"/>
      <c r="OR233" s="15"/>
      <c r="OS233" s="15"/>
      <c r="OT233" s="15"/>
      <c r="OU233" s="15"/>
      <c r="OV233" s="15"/>
      <c r="OW233" s="15"/>
      <c r="OX233" s="15"/>
      <c r="OY233" s="15"/>
      <c r="OZ233" s="15"/>
      <c r="PA233" s="15"/>
      <c r="PB233" s="15"/>
      <c r="PC233" s="15"/>
      <c r="PD233" s="15"/>
      <c r="PE233" s="15"/>
      <c r="PF233" s="15"/>
      <c r="PG233" s="15"/>
      <c r="PH233" s="15"/>
      <c r="PI233" s="15"/>
      <c r="PJ233" s="15"/>
      <c r="PK233" s="15"/>
      <c r="PL233" s="15"/>
      <c r="PM233" s="15"/>
      <c r="PN233" s="15"/>
      <c r="PO233" s="15"/>
      <c r="PP233" s="15"/>
      <c r="PQ233" s="15"/>
      <c r="PR233" s="15"/>
      <c r="PS233" s="15"/>
      <c r="PT233" s="15"/>
      <c r="PU233" s="15"/>
      <c r="PV233" s="15"/>
      <c r="PW233" s="15"/>
      <c r="PX233" s="15"/>
      <c r="PY233" s="15"/>
      <c r="PZ233" s="15"/>
      <c r="QA233" s="15"/>
      <c r="QB233" s="15"/>
      <c r="QC233" s="15"/>
      <c r="QD233" s="15"/>
      <c r="QE233" s="15"/>
      <c r="QF233" s="15"/>
      <c r="QG233" s="15"/>
      <c r="QH233" s="15"/>
      <c r="QI233" s="15"/>
      <c r="QJ233" s="15"/>
      <c r="QK233" s="15"/>
      <c r="QL233" s="15"/>
      <c r="QM233" s="15"/>
      <c r="QN233" s="15"/>
      <c r="QO233" s="15"/>
      <c r="QP233" s="15"/>
      <c r="QQ233" s="15"/>
      <c r="QR233" s="15"/>
      <c r="QS233" s="15"/>
      <c r="QT233" s="15"/>
      <c r="QU233" s="15"/>
      <c r="QV233" s="15"/>
      <c r="QW233" s="15"/>
      <c r="QX233" s="15"/>
      <c r="QY233" s="15"/>
      <c r="QZ233" s="15"/>
      <c r="RA233" s="15"/>
      <c r="RB233" s="15"/>
      <c r="RC233" s="15"/>
      <c r="RD233" s="15"/>
      <c r="RE233" s="15"/>
      <c r="RF233" s="15"/>
      <c r="RG233" s="15"/>
      <c r="RH233" s="15"/>
      <c r="RI233" s="15"/>
      <c r="RJ233" s="15"/>
      <c r="RK233" s="15"/>
      <c r="RL233" s="15"/>
      <c r="RM233" s="15"/>
      <c r="RN233" s="15"/>
      <c r="RO233" s="15"/>
      <c r="RP233" s="15"/>
      <c r="RQ233" s="15"/>
      <c r="RR233" s="15"/>
      <c r="RS233" s="15"/>
      <c r="RT233" s="15"/>
      <c r="RU233" s="15"/>
      <c r="RV233" s="15"/>
      <c r="RW233" s="15"/>
      <c r="RX233" s="15"/>
      <c r="RY233" s="15"/>
      <c r="RZ233" s="15"/>
      <c r="SA233" s="15"/>
      <c r="SB233" s="15"/>
      <c r="SC233" s="15"/>
      <c r="SD233" s="15"/>
      <c r="SE233" s="15"/>
      <c r="SF233" s="15"/>
      <c r="SG233" s="15"/>
      <c r="SH233" s="15"/>
      <c r="SI233" s="15"/>
      <c r="SJ233" s="15"/>
      <c r="SK233" s="15"/>
      <c r="SL233" s="15"/>
      <c r="SM233" s="15"/>
      <c r="SN233" s="15"/>
      <c r="SO233" s="15"/>
      <c r="SP233" s="15"/>
      <c r="SQ233" s="15"/>
      <c r="SR233" s="15"/>
      <c r="SS233" s="15"/>
      <c r="ST233" s="15"/>
      <c r="SU233" s="15"/>
      <c r="SV233" s="15"/>
      <c r="SW233" s="15"/>
      <c r="SX233" s="15"/>
      <c r="SY233" s="15"/>
      <c r="SZ233" s="15"/>
      <c r="TA233" s="15"/>
      <c r="TB233" s="15"/>
      <c r="TC233" s="15"/>
      <c r="TD233" s="15"/>
      <c r="TE233" s="15"/>
      <c r="TF233" s="15"/>
      <c r="TG233" s="15"/>
      <c r="TH233" s="15"/>
      <c r="TI233" s="15"/>
      <c r="TJ233" s="15"/>
      <c r="TK233" s="15"/>
      <c r="TL233" s="15"/>
      <c r="TM233" s="15"/>
      <c r="TN233" s="15"/>
      <c r="TO233" s="15"/>
      <c r="TP233" s="15"/>
      <c r="TQ233" s="15"/>
      <c r="TR233" s="15"/>
      <c r="TS233" s="15"/>
      <c r="TT233" s="15"/>
      <c r="TU233" s="15"/>
      <c r="TV233" s="15"/>
      <c r="TW233" s="15"/>
      <c r="TX233" s="15"/>
      <c r="TY233" s="15"/>
      <c r="TZ233" s="15"/>
      <c r="UA233" s="15"/>
      <c r="UB233" s="15"/>
      <c r="UC233" s="15"/>
      <c r="UD233" s="15"/>
      <c r="UE233" s="15"/>
      <c r="UF233" s="15"/>
      <c r="UG233" s="15"/>
      <c r="UH233" s="15"/>
      <c r="UI233" s="15"/>
      <c r="UJ233" s="15"/>
      <c r="UK233" s="15"/>
      <c r="UL233" s="15"/>
      <c r="UM233" s="15"/>
      <c r="UN233" s="15"/>
      <c r="UO233" s="15"/>
      <c r="UP233" s="15"/>
      <c r="UQ233" s="15"/>
      <c r="UR233" s="15"/>
      <c r="US233" s="15"/>
      <c r="UT233" s="15"/>
      <c r="UU233" s="15"/>
      <c r="UV233" s="15"/>
      <c r="UW233" s="15"/>
      <c r="UX233" s="15"/>
      <c r="UY233" s="15"/>
      <c r="UZ233" s="15"/>
      <c r="VA233" s="15"/>
      <c r="VB233" s="15"/>
      <c r="VC233" s="15"/>
      <c r="VD233" s="15"/>
      <c r="VE233" s="15"/>
      <c r="VF233" s="15"/>
      <c r="VG233" s="15"/>
      <c r="VH233" s="15"/>
      <c r="VI233" s="15"/>
      <c r="VJ233" s="15"/>
      <c r="VK233" s="15"/>
      <c r="VL233" s="15"/>
      <c r="VM233" s="15"/>
      <c r="VN233" s="15"/>
      <c r="VO233" s="15"/>
      <c r="VP233" s="15"/>
      <c r="VQ233" s="15"/>
      <c r="VR233" s="15"/>
      <c r="VS233" s="15"/>
      <c r="VT233" s="15"/>
      <c r="VU233" s="15"/>
      <c r="VV233" s="15"/>
      <c r="VW233" s="15"/>
      <c r="VX233" s="15"/>
      <c r="VY233" s="15"/>
      <c r="VZ233" s="15"/>
      <c r="WA233" s="15"/>
      <c r="WB233" s="15"/>
      <c r="WC233" s="15"/>
      <c r="WD233" s="15"/>
      <c r="WE233" s="15"/>
      <c r="WF233" s="15"/>
      <c r="WG233" s="15"/>
      <c r="WH233" s="15"/>
      <c r="WI233" s="15"/>
      <c r="WJ233" s="15"/>
      <c r="WK233" s="15"/>
      <c r="WL233" s="15"/>
      <c r="WM233" s="15"/>
      <c r="WN233" s="15"/>
      <c r="WO233" s="15"/>
      <c r="WP233" s="15"/>
      <c r="WQ233" s="15"/>
      <c r="WR233" s="15"/>
      <c r="WS233" s="15"/>
      <c r="WT233" s="15"/>
      <c r="WU233" s="15"/>
      <c r="WV233" s="15"/>
      <c r="WW233" s="15"/>
      <c r="WX233" s="15"/>
      <c r="WY233" s="15"/>
      <c r="WZ233" s="15"/>
      <c r="XA233" s="15"/>
      <c r="XB233" s="15"/>
      <c r="XC233" s="15"/>
      <c r="XD233" s="15"/>
      <c r="XE233" s="15"/>
      <c r="XF233" s="15"/>
      <c r="XG233" s="15"/>
      <c r="XH233" s="15"/>
      <c r="XI233" s="15"/>
      <c r="XJ233" s="15"/>
      <c r="XK233" s="15"/>
      <c r="XL233" s="15"/>
      <c r="XM233" s="15"/>
      <c r="XN233" s="15"/>
      <c r="XO233" s="15"/>
      <c r="XP233" s="15"/>
      <c r="XQ233" s="15"/>
      <c r="XR233" s="15"/>
      <c r="XS233" s="15"/>
      <c r="XT233" s="15"/>
      <c r="XU233" s="15"/>
      <c r="XV233" s="15"/>
      <c r="XW233" s="15"/>
      <c r="XX233" s="15"/>
      <c r="XY233" s="15"/>
      <c r="XZ233" s="15"/>
      <c r="YA233" s="15"/>
      <c r="YB233" s="15"/>
      <c r="YC233" s="15"/>
      <c r="YD233" s="15"/>
      <c r="YE233" s="15"/>
      <c r="YF233" s="15"/>
      <c r="YG233" s="15"/>
      <c r="YH233" s="15"/>
      <c r="YI233" s="15"/>
      <c r="YJ233" s="15"/>
      <c r="YK233" s="15"/>
      <c r="YL233" s="15"/>
      <c r="YM233" s="15"/>
      <c r="YN233" s="15"/>
      <c r="YO233" s="15"/>
      <c r="YP233" s="15"/>
      <c r="YQ233" s="15"/>
      <c r="YR233" s="15"/>
      <c r="YS233" s="15"/>
      <c r="YT233" s="15"/>
      <c r="YU233" s="15"/>
      <c r="YV233" s="15"/>
      <c r="YW233" s="15"/>
      <c r="YX233" s="15"/>
      <c r="YY233" s="15"/>
      <c r="YZ233" s="15"/>
      <c r="ZA233" s="15"/>
      <c r="ZB233" s="15"/>
      <c r="ZC233" s="15"/>
      <c r="ZD233" s="15"/>
      <c r="ZE233" s="15"/>
      <c r="ZF233" s="15"/>
      <c r="ZG233" s="15"/>
      <c r="ZH233" s="15"/>
      <c r="ZI233" s="15"/>
      <c r="ZJ233" s="15"/>
      <c r="ZK233" s="15"/>
      <c r="ZL233" s="15"/>
      <c r="ZM233" s="15"/>
      <c r="ZN233" s="15"/>
      <c r="ZO233" s="15"/>
      <c r="ZP233" s="15"/>
      <c r="ZQ233" s="15"/>
      <c r="ZR233" s="15"/>
      <c r="ZS233" s="15"/>
      <c r="ZT233" s="15"/>
      <c r="ZU233" s="15"/>
      <c r="ZV233" s="15"/>
      <c r="ZW233" s="15"/>
      <c r="ZX233" s="15"/>
      <c r="ZY233" s="15"/>
      <c r="ZZ233" s="15"/>
      <c r="AAA233" s="15"/>
      <c r="AAB233" s="15"/>
      <c r="AAC233" s="15"/>
      <c r="AAD233" s="15"/>
      <c r="AAE233" s="15"/>
      <c r="AAF233" s="15"/>
      <c r="AAG233" s="15"/>
      <c r="AAH233" s="15"/>
      <c r="AAI233" s="15"/>
      <c r="AAJ233" s="15"/>
      <c r="AAK233" s="15"/>
      <c r="AAL233" s="15"/>
      <c r="AAM233" s="15"/>
      <c r="AAN233" s="15"/>
      <c r="AAO233" s="15"/>
      <c r="AAP233" s="15"/>
      <c r="AAQ233" s="15"/>
      <c r="AAR233" s="15"/>
      <c r="AAS233" s="15"/>
      <c r="AAT233" s="15"/>
      <c r="AAU233" s="15"/>
      <c r="AAV233" s="15"/>
      <c r="AAW233" s="15"/>
      <c r="AAX233" s="15"/>
      <c r="AAY233" s="15"/>
      <c r="AAZ233" s="15"/>
      <c r="ABA233" s="15"/>
      <c r="ABB233" s="15"/>
      <c r="ABC233" s="15"/>
      <c r="ABD233" s="15"/>
      <c r="ABE233" s="15"/>
      <c r="ABF233" s="15"/>
      <c r="ABG233" s="15"/>
      <c r="ABH233" s="15"/>
      <c r="ABI233" s="15"/>
      <c r="ABJ233" s="15"/>
      <c r="ABK233" s="15"/>
      <c r="ABL233" s="15"/>
      <c r="ABM233" s="15"/>
      <c r="ABN233" s="15"/>
      <c r="ABO233" s="15"/>
      <c r="ABP233" s="15"/>
      <c r="ABQ233" s="15"/>
      <c r="ABR233" s="15"/>
      <c r="ABS233" s="15"/>
      <c r="ABT233" s="15"/>
      <c r="ABU233" s="15"/>
      <c r="ABV233" s="15"/>
      <c r="ABW233" s="15"/>
      <c r="ABX233" s="15"/>
      <c r="ABY233" s="15"/>
      <c r="ABZ233" s="15"/>
      <c r="ACA233" s="15"/>
      <c r="ACB233" s="15"/>
      <c r="ACC233" s="15"/>
      <c r="ACD233" s="15"/>
      <c r="ACE233" s="15"/>
      <c r="ACF233" s="15"/>
      <c r="ACG233" s="15"/>
      <c r="ACH233" s="15"/>
      <c r="ACI233" s="15"/>
      <c r="ACJ233" s="15"/>
      <c r="ACK233" s="15"/>
      <c r="ACL233" s="15"/>
      <c r="ACM233" s="15"/>
      <c r="ACN233" s="15"/>
      <c r="ACO233" s="15"/>
      <c r="ACP233" s="15"/>
      <c r="ACQ233" s="15"/>
      <c r="ACR233" s="15"/>
      <c r="ACS233" s="15"/>
      <c r="ACT233" s="15"/>
      <c r="ACU233" s="15"/>
      <c r="ACV233" s="15"/>
      <c r="ACW233" s="15"/>
      <c r="ACX233" s="15"/>
      <c r="ACY233" s="15"/>
      <c r="ACZ233" s="15"/>
      <c r="ADA233" s="15"/>
      <c r="ADB233" s="15"/>
      <c r="ADC233" s="15"/>
      <c r="ADD233" s="15"/>
      <c r="ADE233" s="15"/>
      <c r="ADF233" s="15"/>
      <c r="ADG233" s="15"/>
      <c r="ADH233" s="15"/>
      <c r="ADI233" s="15"/>
      <c r="ADJ233" s="15"/>
      <c r="ADK233" s="15"/>
      <c r="ADL233" s="15"/>
      <c r="ADM233" s="15"/>
      <c r="ADN233" s="15"/>
      <c r="ADO233" s="15"/>
      <c r="ADP233" s="15"/>
      <c r="ADQ233" s="15"/>
      <c r="ADR233" s="15"/>
      <c r="ADS233" s="15"/>
      <c r="ADT233" s="15"/>
      <c r="ADU233" s="15"/>
      <c r="ADV233" s="15"/>
      <c r="ADW233" s="15"/>
      <c r="ADX233" s="15"/>
      <c r="ADY233" s="15"/>
      <c r="ADZ233" s="15"/>
      <c r="AEA233" s="15"/>
      <c r="AEB233" s="15"/>
      <c r="AEC233" s="15"/>
      <c r="AED233" s="15"/>
      <c r="AEE233" s="15"/>
      <c r="AEF233" s="15"/>
      <c r="AEG233" s="15"/>
      <c r="AEH233" s="15"/>
      <c r="AEI233" s="15"/>
      <c r="AEJ233" s="15"/>
      <c r="AEK233" s="15"/>
      <c r="AEL233" s="15"/>
      <c r="AEM233" s="15"/>
      <c r="AEN233" s="15"/>
      <c r="AEO233" s="15"/>
      <c r="AEP233" s="15"/>
      <c r="AEQ233" s="15"/>
      <c r="AER233" s="15"/>
      <c r="AES233" s="15"/>
      <c r="AET233" s="15"/>
      <c r="AEU233" s="15"/>
      <c r="AEV233" s="15"/>
      <c r="AEW233" s="15"/>
      <c r="AEX233" s="15"/>
      <c r="AEY233" s="15"/>
      <c r="AEZ233" s="15"/>
      <c r="AFA233" s="15"/>
      <c r="AFB233" s="15"/>
      <c r="AFC233" s="15"/>
      <c r="AFD233" s="15"/>
      <c r="AFE233" s="15"/>
      <c r="AFF233" s="15"/>
      <c r="AFG233" s="15"/>
      <c r="AFH233" s="15"/>
      <c r="AFI233" s="15"/>
      <c r="AFJ233" s="15"/>
      <c r="AFK233" s="15"/>
      <c r="AFL233" s="15"/>
      <c r="AFM233" s="15"/>
      <c r="AFN233" s="15"/>
      <c r="AFO233" s="15"/>
      <c r="AFP233" s="15"/>
      <c r="AFQ233" s="15"/>
      <c r="AFR233" s="15"/>
      <c r="AFS233" s="15"/>
      <c r="AFT233" s="15"/>
      <c r="AFU233" s="15"/>
      <c r="AFV233" s="15"/>
      <c r="AFW233" s="15"/>
      <c r="AFX233" s="15"/>
      <c r="AFY233" s="15"/>
      <c r="AFZ233" s="15"/>
      <c r="AGA233" s="15"/>
      <c r="AGB233" s="15"/>
      <c r="AGC233" s="15"/>
      <c r="AGD233" s="15"/>
      <c r="AGE233" s="15"/>
      <c r="AGF233" s="15"/>
      <c r="AGG233" s="15"/>
      <c r="AGH233" s="15"/>
      <c r="AGI233" s="15"/>
      <c r="AGJ233" s="15"/>
      <c r="AGK233" s="15"/>
      <c r="AGL233" s="15"/>
      <c r="AGM233" s="15"/>
      <c r="AGN233" s="15"/>
      <c r="AGO233" s="15"/>
      <c r="AGP233" s="15"/>
      <c r="AGQ233" s="15"/>
      <c r="AGR233" s="15"/>
      <c r="AGS233" s="15"/>
      <c r="AGT233" s="15"/>
      <c r="AGU233" s="15"/>
      <c r="AGV233" s="15"/>
      <c r="AGW233" s="15"/>
      <c r="AGX233" s="15"/>
      <c r="AGY233" s="15"/>
      <c r="AGZ233" s="15"/>
      <c r="AHA233" s="15"/>
      <c r="AHB233" s="15"/>
      <c r="AHC233" s="15"/>
      <c r="AHD233" s="15"/>
      <c r="AHE233" s="15"/>
      <c r="AHF233" s="15"/>
      <c r="AHG233" s="15"/>
      <c r="AHH233" s="15"/>
      <c r="AHI233" s="15"/>
      <c r="AHJ233" s="15"/>
      <c r="AHK233" s="15"/>
      <c r="AHL233" s="15"/>
      <c r="AHM233" s="15"/>
      <c r="AHN233" s="15"/>
      <c r="AHO233" s="15"/>
      <c r="AHP233" s="15"/>
      <c r="AHQ233" s="15"/>
      <c r="AHR233" s="15"/>
      <c r="AHS233" s="15"/>
      <c r="AHT233" s="15"/>
      <c r="AHU233" s="15"/>
      <c r="AHV233" s="15"/>
      <c r="AHW233" s="15"/>
      <c r="AHX233" s="15"/>
      <c r="AHY233" s="15"/>
      <c r="AHZ233" s="15"/>
      <c r="AIA233" s="15"/>
      <c r="AIB233" s="15"/>
      <c r="AIC233" s="15"/>
      <c r="AID233" s="15"/>
      <c r="AIE233" s="15"/>
      <c r="AIF233" s="15"/>
      <c r="AIG233" s="15"/>
      <c r="AIH233" s="15"/>
      <c r="AII233" s="15"/>
      <c r="AIJ233" s="15"/>
      <c r="AIK233" s="15"/>
      <c r="AIL233" s="15"/>
      <c r="AIM233" s="15"/>
      <c r="AIN233" s="15"/>
      <c r="AIO233" s="15"/>
      <c r="AIP233" s="15"/>
      <c r="AIQ233" s="15"/>
      <c r="AIR233" s="15"/>
      <c r="AIS233" s="15"/>
      <c r="AIT233" s="15"/>
      <c r="AIU233" s="15"/>
      <c r="AIV233" s="15"/>
      <c r="AIW233" s="15"/>
      <c r="AIX233" s="15"/>
      <c r="AIY233" s="15"/>
      <c r="AIZ233" s="15"/>
      <c r="AJA233" s="15"/>
      <c r="AJB233" s="15"/>
      <c r="AJC233" s="15"/>
      <c r="AJD233" s="15"/>
      <c r="AJE233" s="15"/>
      <c r="AJF233" s="15"/>
      <c r="AJG233" s="15"/>
      <c r="AJH233" s="15"/>
      <c r="AJI233" s="15"/>
      <c r="AJJ233" s="15"/>
      <c r="AJK233" s="15"/>
      <c r="AJL233" s="15"/>
      <c r="AJM233" s="15"/>
      <c r="AJN233" s="15"/>
      <c r="AJO233" s="15"/>
      <c r="AJP233" s="15"/>
      <c r="AJQ233" s="15"/>
      <c r="AJR233" s="15"/>
      <c r="AJS233" s="15"/>
      <c r="AJT233" s="15"/>
      <c r="AJU233" s="15"/>
      <c r="AJV233" s="15"/>
      <c r="AJW233" s="15"/>
      <c r="AJX233" s="15"/>
      <c r="AJY233" s="15"/>
      <c r="AJZ233" s="15"/>
      <c r="AKA233" s="15"/>
      <c r="AKB233" s="15"/>
      <c r="AKC233" s="15"/>
      <c r="AKD233" s="15"/>
      <c r="AKE233" s="15"/>
      <c r="AKF233" s="15"/>
      <c r="AKG233" s="15"/>
      <c r="AKH233" s="15"/>
      <c r="AKI233" s="15"/>
      <c r="AKJ233" s="15"/>
      <c r="AKK233" s="15"/>
      <c r="AKL233" s="15"/>
      <c r="AKM233" s="15"/>
      <c r="AKN233" s="15"/>
      <c r="AKO233" s="15"/>
      <c r="AKP233" s="15"/>
      <c r="AKQ233" s="15"/>
      <c r="AKR233" s="15"/>
      <c r="AKS233" s="15"/>
      <c r="AKT233" s="15"/>
      <c r="AKU233" s="15"/>
      <c r="AKV233" s="15"/>
      <c r="AKW233" s="15"/>
      <c r="AKX233" s="15"/>
      <c r="AKY233" s="15"/>
      <c r="AKZ233" s="15"/>
      <c r="ALA233" s="15"/>
      <c r="ALB233" s="15"/>
      <c r="ALC233" s="15"/>
      <c r="ALD233" s="15"/>
      <c r="ALE233" s="15"/>
      <c r="ALF233" s="15"/>
      <c r="ALG233" s="15"/>
      <c r="ALH233" s="15"/>
      <c r="ALI233" s="15"/>
      <c r="ALJ233" s="15"/>
      <c r="ALK233" s="15"/>
      <c r="ALL233" s="15"/>
      <c r="ALM233" s="15"/>
      <c r="ALN233" s="15"/>
      <c r="ALO233" s="15"/>
      <c r="ALP233" s="15"/>
      <c r="ALQ233" s="15"/>
      <c r="ALR233" s="15"/>
      <c r="ALS233" s="15"/>
      <c r="ALT233" s="15"/>
      <c r="ALU233" s="15"/>
      <c r="ALV233" s="15"/>
      <c r="ALW233" s="15"/>
      <c r="ALX233" s="15"/>
      <c r="ALY233" s="15"/>
      <c r="ALZ233" s="15"/>
      <c r="AMA233" s="15"/>
      <c r="AMB233" s="15"/>
      <c r="AMC233" s="15"/>
      <c r="AMD233" s="15"/>
      <c r="AME233" s="15"/>
      <c r="AMF233" s="15"/>
      <c r="AMG233" s="15"/>
      <c r="AMH233" s="15"/>
      <c r="AMI233" s="15"/>
      <c r="AMJ233" s="15"/>
      <c r="AMK233" s="15"/>
      <c r="AML233" s="15"/>
      <c r="AMM233" s="15"/>
      <c r="AMN233" s="15"/>
      <c r="AMO233" s="15"/>
      <c r="AMP233" s="15"/>
      <c r="AMQ233" s="15"/>
      <c r="AMR233" s="15"/>
      <c r="AMS233" s="15"/>
      <c r="AMT233" s="15"/>
      <c r="AMU233" s="15"/>
      <c r="AMV233" s="15"/>
      <c r="AMW233" s="15"/>
      <c r="AMX233" s="15"/>
      <c r="AMY233" s="15"/>
      <c r="AMZ233" s="15"/>
      <c r="ANA233" s="15"/>
      <c r="ANB233" s="15"/>
      <c r="ANC233" s="15"/>
      <c r="AND233" s="15"/>
      <c r="ANE233" s="15"/>
      <c r="ANF233" s="15"/>
      <c r="ANG233" s="15"/>
      <c r="ANH233" s="15"/>
      <c r="ANI233" s="15"/>
      <c r="ANJ233" s="15"/>
      <c r="ANK233" s="15"/>
      <c r="ANL233" s="15"/>
      <c r="ANM233" s="15"/>
      <c r="ANN233" s="15"/>
      <c r="ANO233" s="15"/>
      <c r="ANP233" s="15"/>
      <c r="ANQ233" s="15"/>
      <c r="ANR233" s="15"/>
      <c r="ANS233" s="15"/>
      <c r="ANT233" s="15"/>
      <c r="ANU233" s="15"/>
      <c r="ANV233" s="15"/>
      <c r="ANW233" s="15"/>
      <c r="ANX233" s="15"/>
      <c r="ANY233" s="15"/>
      <c r="ANZ233" s="15"/>
      <c r="AOA233" s="15"/>
      <c r="AOB233" s="15"/>
      <c r="AOC233" s="15"/>
      <c r="AOD233" s="15"/>
      <c r="AOE233" s="15"/>
      <c r="AOF233" s="15"/>
      <c r="AOG233" s="15"/>
      <c r="AOH233" s="15"/>
      <c r="AOI233" s="15"/>
      <c r="AOJ233" s="15"/>
      <c r="AOK233" s="15"/>
      <c r="AOL233" s="15"/>
      <c r="AOM233" s="15"/>
      <c r="AON233" s="15"/>
      <c r="AOO233" s="15"/>
      <c r="AOP233" s="15"/>
      <c r="AOQ233" s="15"/>
      <c r="AOR233" s="15"/>
      <c r="AOS233" s="15"/>
      <c r="AOT233" s="15"/>
      <c r="AOU233" s="15"/>
      <c r="AOV233" s="15"/>
      <c r="AOW233" s="15"/>
      <c r="AOX233" s="15"/>
      <c r="AOY233" s="15"/>
      <c r="AOZ233" s="15"/>
      <c r="APA233" s="15"/>
      <c r="APB233" s="15"/>
      <c r="APC233" s="15"/>
      <c r="APD233" s="15"/>
      <c r="APE233" s="15"/>
      <c r="APF233" s="15"/>
      <c r="APG233" s="15"/>
      <c r="APH233" s="15"/>
      <c r="API233" s="15"/>
      <c r="APJ233" s="15"/>
      <c r="APK233" s="15"/>
      <c r="APL233" s="15"/>
      <c r="APM233" s="15"/>
      <c r="APN233" s="15"/>
      <c r="APO233" s="15"/>
      <c r="APP233" s="15"/>
      <c r="APQ233" s="15"/>
      <c r="APR233" s="15"/>
      <c r="APS233" s="15"/>
      <c r="APT233" s="15"/>
      <c r="APU233" s="15"/>
      <c r="APV233" s="15"/>
      <c r="APW233" s="15"/>
      <c r="APX233" s="15"/>
      <c r="APY233" s="15"/>
      <c r="APZ233" s="15"/>
      <c r="AQA233" s="15"/>
      <c r="AQB233" s="15"/>
      <c r="AQC233" s="15"/>
      <c r="AQD233" s="15"/>
      <c r="AQE233" s="15"/>
      <c r="AQF233" s="15"/>
      <c r="AQG233" s="15"/>
      <c r="AQH233" s="15"/>
      <c r="AQI233" s="15"/>
      <c r="AQJ233" s="15"/>
      <c r="AQK233" s="15"/>
      <c r="AQL233" s="15"/>
      <c r="AQM233" s="15"/>
      <c r="AQN233" s="15"/>
      <c r="AQO233" s="15"/>
      <c r="AQP233" s="15"/>
      <c r="AQQ233" s="15"/>
      <c r="AQR233" s="15"/>
      <c r="AQS233" s="15"/>
      <c r="AQT233" s="15"/>
      <c r="AQU233" s="15"/>
      <c r="AQV233" s="15"/>
      <c r="AQW233" s="15"/>
      <c r="AQX233" s="15"/>
      <c r="AQY233" s="15"/>
      <c r="AQZ233" s="15"/>
      <c r="ARA233" s="15"/>
      <c r="ARB233" s="15"/>
      <c r="ARC233" s="15"/>
      <c r="ARD233" s="15"/>
      <c r="ARE233" s="15"/>
      <c r="ARF233" s="15"/>
      <c r="ARG233" s="15"/>
      <c r="ARH233" s="15"/>
      <c r="ARI233" s="15"/>
      <c r="ARJ233" s="15"/>
      <c r="ARK233" s="15"/>
      <c r="ARL233" s="15"/>
      <c r="ARM233" s="15"/>
      <c r="ARN233" s="15"/>
      <c r="ARO233" s="15"/>
      <c r="ARP233" s="15"/>
      <c r="ARQ233" s="15"/>
      <c r="ARR233" s="15"/>
      <c r="ARS233" s="15"/>
      <c r="ART233" s="15"/>
      <c r="ARU233" s="15"/>
      <c r="ARV233" s="15"/>
      <c r="ARW233" s="15"/>
      <c r="ARX233" s="15"/>
      <c r="ARY233" s="15"/>
      <c r="ARZ233" s="15"/>
      <c r="ASA233" s="15"/>
      <c r="ASB233" s="15"/>
      <c r="ASC233" s="15"/>
      <c r="ASD233" s="15"/>
      <c r="ASE233" s="15"/>
      <c r="ASF233" s="15"/>
      <c r="ASG233" s="15"/>
      <c r="ASH233" s="15"/>
      <c r="ASI233" s="15"/>
      <c r="ASJ233" s="15"/>
      <c r="ASK233" s="15"/>
      <c r="ASL233" s="15"/>
      <c r="ASM233" s="15"/>
      <c r="ASN233" s="15"/>
      <c r="ASO233" s="15"/>
      <c r="ASP233" s="15"/>
      <c r="ASQ233" s="15"/>
      <c r="ASR233" s="15"/>
      <c r="ASS233" s="15"/>
      <c r="AST233" s="15"/>
      <c r="ASU233" s="15"/>
      <c r="ASV233" s="15"/>
      <c r="ASW233" s="15"/>
      <c r="ASX233" s="15"/>
      <c r="ASY233" s="15"/>
      <c r="ASZ233" s="15"/>
      <c r="ATA233" s="15"/>
      <c r="ATB233" s="15"/>
      <c r="ATC233" s="15"/>
      <c r="ATD233" s="15"/>
      <c r="ATE233" s="15"/>
      <c r="ATF233" s="15"/>
      <c r="ATG233" s="15"/>
      <c r="ATH233" s="15"/>
      <c r="ATI233" s="15"/>
      <c r="ATJ233" s="15"/>
      <c r="ATK233" s="15"/>
      <c r="ATL233" s="15"/>
      <c r="ATM233" s="15"/>
      <c r="ATN233" s="15"/>
      <c r="ATO233" s="15"/>
      <c r="ATP233" s="15"/>
      <c r="ATQ233" s="15"/>
      <c r="ATR233" s="15"/>
      <c r="ATS233" s="15"/>
      <c r="ATT233" s="15"/>
      <c r="ATU233" s="15"/>
      <c r="ATV233" s="15"/>
      <c r="ATW233" s="15"/>
      <c r="ATX233" s="15"/>
      <c r="ATY233" s="15"/>
      <c r="ATZ233" s="15"/>
      <c r="AUA233" s="15"/>
      <c r="AUB233" s="15"/>
      <c r="AUC233" s="15"/>
      <c r="AUD233" s="15"/>
      <c r="AUE233" s="15"/>
      <c r="AUF233" s="15"/>
      <c r="AUG233" s="15"/>
      <c r="AUH233" s="15"/>
      <c r="AUI233" s="15"/>
      <c r="AUJ233" s="15"/>
      <c r="AUK233" s="15"/>
      <c r="AUL233" s="15"/>
      <c r="AUM233" s="15"/>
      <c r="AUN233" s="15"/>
      <c r="AUO233" s="15"/>
      <c r="AUP233" s="15"/>
      <c r="AUQ233" s="15"/>
      <c r="AUR233" s="15"/>
      <c r="AUS233" s="15"/>
      <c r="AUT233" s="15"/>
      <c r="AUU233" s="15"/>
      <c r="AUV233" s="15"/>
      <c r="AUW233" s="15"/>
      <c r="AUX233" s="15"/>
      <c r="AUY233" s="15"/>
      <c r="AUZ233" s="15"/>
      <c r="AVA233" s="15"/>
      <c r="AVB233" s="15"/>
      <c r="AVC233" s="15"/>
      <c r="AVD233" s="15"/>
      <c r="AVE233" s="15"/>
      <c r="AVF233" s="15"/>
      <c r="AVG233" s="15"/>
      <c r="AVH233" s="15"/>
      <c r="AVI233" s="15"/>
      <c r="AVJ233" s="15"/>
      <c r="AVK233" s="15"/>
      <c r="AVL233" s="15"/>
      <c r="AVM233" s="15"/>
      <c r="AVN233" s="15"/>
      <c r="AVO233" s="15"/>
      <c r="AVP233" s="15"/>
      <c r="AVQ233" s="15"/>
      <c r="AVR233" s="15"/>
      <c r="AVS233" s="15"/>
      <c r="AVT233" s="15"/>
      <c r="AVU233" s="15"/>
      <c r="AVV233" s="15"/>
      <c r="AVW233" s="15"/>
      <c r="AVX233" s="15"/>
      <c r="AVY233" s="15"/>
      <c r="AVZ233" s="15"/>
      <c r="AWA233" s="15"/>
      <c r="AWB233" s="15"/>
      <c r="AWC233" s="15"/>
      <c r="AWD233" s="15"/>
      <c r="AWE233" s="15"/>
      <c r="AWF233" s="15"/>
      <c r="AWG233" s="15"/>
      <c r="AWH233" s="15"/>
      <c r="AWI233" s="15"/>
      <c r="AWJ233" s="15"/>
      <c r="AWK233" s="15"/>
      <c r="AWL233" s="15"/>
      <c r="AWM233" s="15"/>
      <c r="AWN233" s="15"/>
      <c r="AWO233" s="15"/>
      <c r="AWP233" s="15"/>
      <c r="AWQ233" s="15"/>
      <c r="AWR233" s="15"/>
      <c r="AWS233" s="15"/>
      <c r="AWT233" s="15"/>
      <c r="AWU233" s="15"/>
      <c r="AWV233" s="15"/>
      <c r="AWW233" s="15"/>
      <c r="AWX233" s="15"/>
      <c r="AWY233" s="15"/>
      <c r="AWZ233" s="15"/>
      <c r="AXA233" s="15"/>
      <c r="AXB233" s="15"/>
      <c r="AXC233" s="15"/>
      <c r="AXD233" s="15"/>
      <c r="AXE233" s="15"/>
      <c r="AXF233" s="15"/>
      <c r="AXG233" s="15"/>
      <c r="AXH233" s="15"/>
      <c r="AXI233" s="15"/>
      <c r="AXJ233" s="15"/>
      <c r="AXK233" s="15"/>
      <c r="AXL233" s="15"/>
      <c r="AXM233" s="15"/>
      <c r="AXN233" s="15"/>
      <c r="AXO233" s="15"/>
      <c r="AXP233" s="15"/>
      <c r="AXQ233" s="15"/>
      <c r="AXR233" s="15"/>
      <c r="AXS233" s="15"/>
      <c r="AXT233" s="15"/>
      <c r="AXU233" s="15"/>
      <c r="AXV233" s="15"/>
      <c r="AXW233" s="15"/>
      <c r="AXX233" s="15"/>
      <c r="AXY233" s="15"/>
      <c r="AXZ233" s="15"/>
      <c r="AYA233" s="15"/>
      <c r="AYB233" s="15"/>
      <c r="AYC233" s="15"/>
      <c r="AYD233" s="15"/>
      <c r="AYE233" s="15"/>
      <c r="AYF233" s="15"/>
      <c r="AYG233" s="15"/>
      <c r="AYH233" s="15"/>
      <c r="AYI233" s="15"/>
      <c r="AYJ233" s="15"/>
      <c r="AYK233" s="15"/>
      <c r="AYL233" s="15"/>
      <c r="AYM233" s="15"/>
      <c r="AYN233" s="15"/>
      <c r="AYO233" s="15"/>
      <c r="AYP233" s="15"/>
      <c r="AYQ233" s="15"/>
      <c r="AYR233" s="15"/>
      <c r="AYS233" s="15"/>
      <c r="AYT233" s="15"/>
      <c r="AYU233" s="15"/>
      <c r="AYV233" s="15"/>
      <c r="AYW233" s="15"/>
      <c r="AYX233" s="15"/>
      <c r="AYY233" s="15"/>
      <c r="AYZ233" s="15"/>
      <c r="AZA233" s="15"/>
      <c r="AZB233" s="15"/>
      <c r="AZC233" s="15"/>
      <c r="AZD233" s="15"/>
      <c r="AZE233" s="15"/>
      <c r="AZF233" s="15"/>
      <c r="AZG233" s="15"/>
      <c r="AZH233" s="15"/>
      <c r="AZI233" s="15"/>
      <c r="AZJ233" s="15"/>
      <c r="AZK233" s="15"/>
      <c r="AZL233" s="15"/>
      <c r="AZM233" s="15"/>
      <c r="AZN233" s="15"/>
      <c r="AZO233" s="15"/>
      <c r="AZP233" s="15"/>
      <c r="AZQ233" s="15"/>
      <c r="AZR233" s="15"/>
      <c r="AZS233" s="15"/>
      <c r="AZT233" s="15"/>
      <c r="AZU233" s="15"/>
      <c r="AZV233" s="15"/>
      <c r="AZW233" s="15"/>
      <c r="AZX233" s="15"/>
      <c r="AZY233" s="15"/>
      <c r="AZZ233" s="15"/>
      <c r="BAA233" s="15"/>
      <c r="BAB233" s="15"/>
      <c r="BAC233" s="15"/>
      <c r="BAD233" s="15"/>
      <c r="BAE233" s="15"/>
      <c r="BAF233" s="15"/>
      <c r="BAG233" s="15"/>
      <c r="BAH233" s="15"/>
      <c r="BAI233" s="15"/>
      <c r="BAJ233" s="15"/>
      <c r="BAK233" s="15"/>
      <c r="BAL233" s="15"/>
      <c r="BAM233" s="15"/>
      <c r="BAN233" s="15"/>
      <c r="BAO233" s="15"/>
      <c r="BAP233" s="15"/>
      <c r="BAQ233" s="15"/>
      <c r="BAR233" s="15"/>
      <c r="BAS233" s="15"/>
      <c r="BAT233" s="15"/>
      <c r="BAU233" s="15"/>
      <c r="BAV233" s="15"/>
      <c r="BAW233" s="15"/>
      <c r="BAX233" s="15"/>
      <c r="BAY233" s="15"/>
      <c r="BAZ233" s="15"/>
      <c r="BBA233" s="15"/>
      <c r="BBB233" s="15"/>
      <c r="BBC233" s="15"/>
      <c r="BBD233" s="15"/>
      <c r="BBE233" s="15"/>
      <c r="BBF233" s="15"/>
      <c r="BBG233" s="15"/>
      <c r="BBH233" s="15"/>
      <c r="BBI233" s="15"/>
      <c r="BBJ233" s="15"/>
      <c r="BBK233" s="15"/>
      <c r="BBL233" s="15"/>
      <c r="BBM233" s="15"/>
      <c r="BBN233" s="15"/>
      <c r="BBO233" s="15"/>
      <c r="BBP233" s="15"/>
      <c r="BBQ233" s="15"/>
      <c r="BBR233" s="15"/>
      <c r="BBS233" s="15"/>
      <c r="BBT233" s="15"/>
      <c r="BBU233" s="15"/>
      <c r="BBV233" s="15"/>
      <c r="BBW233" s="15"/>
      <c r="BBX233" s="15"/>
      <c r="BBY233" s="15"/>
      <c r="BBZ233" s="15"/>
      <c r="BCA233" s="15"/>
      <c r="BCB233" s="15"/>
      <c r="BCC233" s="15"/>
      <c r="BCD233" s="15"/>
      <c r="BCE233" s="15"/>
      <c r="BCF233" s="15"/>
      <c r="BCG233" s="15"/>
      <c r="BCH233" s="15"/>
      <c r="BCI233" s="15"/>
      <c r="BCJ233" s="15"/>
      <c r="BCK233" s="15"/>
      <c r="BCL233" s="15"/>
      <c r="BCM233" s="15"/>
      <c r="BCN233" s="15"/>
      <c r="BCO233" s="15"/>
      <c r="BCP233" s="15"/>
      <c r="BCQ233" s="15"/>
      <c r="BCR233" s="15"/>
      <c r="BCS233" s="15"/>
      <c r="BCT233" s="15"/>
      <c r="BCU233" s="15"/>
      <c r="BCV233" s="15"/>
      <c r="BCW233" s="15"/>
      <c r="BCX233" s="15"/>
      <c r="BCY233" s="15"/>
      <c r="BCZ233" s="15"/>
      <c r="BDA233" s="15"/>
      <c r="BDB233" s="15"/>
      <c r="BDC233" s="15"/>
      <c r="BDD233" s="15"/>
      <c r="BDE233" s="15"/>
      <c r="BDF233" s="15"/>
      <c r="BDG233" s="15"/>
      <c r="BDH233" s="15"/>
      <c r="BDI233" s="15"/>
      <c r="BDJ233" s="15"/>
      <c r="BDK233" s="15"/>
      <c r="BDL233" s="15"/>
      <c r="BDM233" s="15"/>
      <c r="BDN233" s="15"/>
      <c r="BDO233" s="15"/>
      <c r="BDP233" s="15"/>
      <c r="BDQ233" s="15"/>
      <c r="BDR233" s="15"/>
      <c r="BDS233" s="15"/>
      <c r="BDT233" s="15"/>
      <c r="BDU233" s="15"/>
      <c r="BDV233" s="15"/>
      <c r="BDW233" s="15"/>
      <c r="BDX233" s="15"/>
      <c r="BDY233" s="15"/>
      <c r="BDZ233" s="15"/>
      <c r="BEA233" s="15"/>
      <c r="BEB233" s="15"/>
      <c r="BEC233" s="15"/>
      <c r="BED233" s="15"/>
      <c r="BEE233" s="15"/>
      <c r="BEF233" s="15"/>
      <c r="BEG233" s="15"/>
      <c r="BEH233" s="15"/>
      <c r="BEI233" s="15"/>
      <c r="BEJ233" s="15"/>
      <c r="BEK233" s="15"/>
      <c r="BEL233" s="15"/>
      <c r="BEM233" s="15"/>
      <c r="BEN233" s="15"/>
      <c r="BEO233" s="15"/>
      <c r="BEP233" s="15"/>
      <c r="BEQ233" s="15"/>
      <c r="BER233" s="15"/>
      <c r="BES233" s="15"/>
      <c r="BET233" s="15"/>
      <c r="BEU233" s="15"/>
      <c r="BEV233" s="15"/>
      <c r="BEW233" s="15"/>
      <c r="BEX233" s="15"/>
      <c r="BEY233" s="15"/>
      <c r="BEZ233" s="15"/>
      <c r="BFA233" s="15"/>
      <c r="BFB233" s="15"/>
      <c r="BFC233" s="15"/>
      <c r="BFD233" s="15"/>
      <c r="BFE233" s="15"/>
      <c r="BFF233" s="15"/>
      <c r="BFG233" s="15"/>
      <c r="BFH233" s="15"/>
      <c r="BFI233" s="15"/>
      <c r="BFJ233" s="15"/>
      <c r="BFK233" s="15"/>
      <c r="BFL233" s="15"/>
      <c r="BFM233" s="15"/>
      <c r="BFN233" s="15"/>
      <c r="BFO233" s="15"/>
      <c r="BFP233" s="15"/>
      <c r="BFQ233" s="15"/>
      <c r="BFR233" s="15"/>
      <c r="BFS233" s="15"/>
      <c r="BFT233" s="15"/>
      <c r="BFU233" s="15"/>
      <c r="BFV233" s="15"/>
      <c r="BFW233" s="15"/>
      <c r="BFX233" s="15"/>
      <c r="BFY233" s="15"/>
      <c r="BFZ233" s="15"/>
      <c r="BGA233" s="15"/>
      <c r="BGB233" s="15"/>
      <c r="BGC233" s="15"/>
      <c r="BGD233" s="15"/>
      <c r="BGE233" s="15"/>
      <c r="BGF233" s="15"/>
      <c r="BGG233" s="15"/>
      <c r="BGH233" s="15"/>
      <c r="BGI233" s="15"/>
      <c r="BGJ233" s="15"/>
      <c r="BGK233" s="15"/>
      <c r="BGL233" s="15"/>
      <c r="BGM233" s="15"/>
      <c r="BGN233" s="15"/>
      <c r="BGO233" s="15"/>
      <c r="BGP233" s="15"/>
      <c r="BGQ233" s="15"/>
      <c r="BGR233" s="15"/>
      <c r="BGS233" s="15"/>
      <c r="BGT233" s="15"/>
      <c r="BGU233" s="15"/>
      <c r="BGV233" s="15"/>
      <c r="BGW233" s="15"/>
      <c r="BGX233" s="15"/>
      <c r="BGY233" s="15"/>
      <c r="BGZ233" s="15"/>
      <c r="BHA233" s="15"/>
      <c r="BHB233" s="15"/>
      <c r="BHC233" s="15"/>
      <c r="BHD233" s="15"/>
      <c r="BHE233" s="15"/>
      <c r="BHF233" s="15"/>
      <c r="BHG233" s="15"/>
      <c r="BHH233" s="15"/>
      <c r="BHI233" s="15"/>
      <c r="BHJ233" s="15"/>
      <c r="BHK233" s="15"/>
      <c r="BHL233" s="15"/>
      <c r="BHM233" s="15"/>
      <c r="BHN233" s="15"/>
      <c r="BHO233" s="15"/>
      <c r="BHP233" s="15"/>
      <c r="BHQ233" s="15"/>
      <c r="BHR233" s="15"/>
      <c r="BHS233" s="15"/>
      <c r="BHT233" s="15"/>
      <c r="BHU233" s="15"/>
      <c r="BHV233" s="15"/>
      <c r="BHW233" s="15"/>
      <c r="BHX233" s="15"/>
      <c r="BHY233" s="15"/>
      <c r="BHZ233" s="15"/>
      <c r="BIA233" s="15"/>
      <c r="BIB233" s="15"/>
      <c r="BIC233" s="15"/>
      <c r="BID233" s="15"/>
      <c r="BIE233" s="15"/>
      <c r="BIF233" s="15"/>
      <c r="BIG233" s="15"/>
      <c r="BIH233" s="15"/>
      <c r="BII233" s="15"/>
      <c r="BIJ233" s="15"/>
      <c r="BIK233" s="15"/>
      <c r="BIL233" s="15"/>
      <c r="BIM233" s="15"/>
      <c r="BIN233" s="15"/>
      <c r="BIO233" s="15"/>
      <c r="BIP233" s="15"/>
      <c r="BIQ233" s="15"/>
      <c r="BIR233" s="15"/>
      <c r="BIS233" s="15"/>
      <c r="BIT233" s="15"/>
      <c r="BIU233" s="15"/>
      <c r="BIV233" s="15"/>
      <c r="BIW233" s="15"/>
      <c r="BIX233" s="15"/>
      <c r="BIY233" s="15"/>
      <c r="BIZ233" s="15"/>
      <c r="BJA233" s="15"/>
      <c r="BJB233" s="15"/>
      <c r="BJC233" s="15"/>
      <c r="BJD233" s="15"/>
      <c r="BJE233" s="15"/>
      <c r="BJF233" s="15"/>
      <c r="BJG233" s="15"/>
      <c r="BJH233" s="15"/>
      <c r="BJI233" s="15"/>
      <c r="BJJ233" s="15"/>
      <c r="BJK233" s="15"/>
      <c r="BJL233" s="15"/>
      <c r="BJM233" s="15"/>
      <c r="BJN233" s="15"/>
      <c r="BJO233" s="15"/>
      <c r="BJP233" s="15"/>
      <c r="BJQ233" s="15"/>
      <c r="BJR233" s="15"/>
      <c r="BJS233" s="15"/>
      <c r="BJT233" s="15"/>
      <c r="BJU233" s="15"/>
      <c r="BJV233" s="15"/>
      <c r="BJW233" s="15"/>
      <c r="BJX233" s="15"/>
      <c r="BJY233" s="15"/>
      <c r="BJZ233" s="15"/>
      <c r="BKA233" s="15"/>
      <c r="BKB233" s="15"/>
      <c r="BKC233" s="15"/>
      <c r="BKD233" s="15"/>
      <c r="BKE233" s="15"/>
      <c r="BKF233" s="15"/>
      <c r="BKG233" s="15"/>
      <c r="BKH233" s="15"/>
      <c r="BKI233" s="15"/>
      <c r="BKJ233" s="15"/>
      <c r="BKK233" s="15"/>
      <c r="BKL233" s="15"/>
      <c r="BKM233" s="15"/>
      <c r="BKN233" s="15"/>
      <c r="BKO233" s="15"/>
      <c r="BKP233" s="15"/>
      <c r="BKQ233" s="15"/>
      <c r="BKR233" s="15"/>
      <c r="BKS233" s="15"/>
      <c r="BKT233" s="15"/>
      <c r="BKU233" s="15"/>
      <c r="BKV233" s="15"/>
      <c r="BKW233" s="15"/>
      <c r="BKX233" s="15"/>
      <c r="BKY233" s="15"/>
      <c r="BKZ233" s="15"/>
      <c r="BLA233" s="15"/>
      <c r="BLB233" s="15"/>
      <c r="BLC233" s="15"/>
      <c r="BLD233" s="15"/>
      <c r="BLE233" s="15"/>
      <c r="BLF233" s="15"/>
      <c r="BLG233" s="15"/>
      <c r="BLH233" s="15"/>
      <c r="BLI233" s="15"/>
      <c r="BLJ233" s="15"/>
      <c r="BLK233" s="15"/>
      <c r="BLL233" s="15"/>
      <c r="BLM233" s="15"/>
      <c r="BLN233" s="15"/>
      <c r="BLO233" s="15"/>
      <c r="BLP233" s="15"/>
      <c r="BLQ233" s="15"/>
      <c r="BLR233" s="15"/>
      <c r="BLS233" s="15"/>
      <c r="BLT233" s="15"/>
      <c r="BLU233" s="15"/>
      <c r="BLV233" s="15"/>
      <c r="BLW233" s="15"/>
      <c r="BLX233" s="15"/>
      <c r="BLY233" s="15"/>
      <c r="BLZ233" s="15"/>
      <c r="BMA233" s="15"/>
      <c r="BMB233" s="15"/>
      <c r="BMC233" s="15"/>
      <c r="BMD233" s="15"/>
      <c r="BME233" s="15"/>
      <c r="BMF233" s="15"/>
      <c r="BMG233" s="15"/>
      <c r="BMH233" s="15"/>
      <c r="BMI233" s="15"/>
      <c r="BMJ233" s="15"/>
      <c r="BMK233" s="15"/>
      <c r="BML233" s="15"/>
      <c r="BMM233" s="15"/>
      <c r="BMN233" s="15"/>
      <c r="BMO233" s="15"/>
      <c r="BMP233" s="15"/>
      <c r="BMQ233" s="15"/>
      <c r="BMR233" s="15"/>
      <c r="BMS233" s="15"/>
      <c r="BMT233" s="15"/>
      <c r="BMU233" s="15"/>
      <c r="BMV233" s="15"/>
      <c r="BMW233" s="15"/>
      <c r="BMX233" s="15"/>
      <c r="BMY233" s="15"/>
      <c r="BMZ233" s="15"/>
      <c r="BNA233" s="15"/>
      <c r="BNB233" s="15"/>
      <c r="BNC233" s="15"/>
      <c r="BND233" s="15"/>
      <c r="BNE233" s="15"/>
      <c r="BNF233" s="15"/>
      <c r="BNG233" s="15"/>
      <c r="BNH233" s="15"/>
      <c r="BNI233" s="15"/>
      <c r="BNJ233" s="15"/>
      <c r="BNK233" s="15"/>
      <c r="BNL233" s="15"/>
      <c r="BNM233" s="15"/>
      <c r="BNN233" s="15"/>
      <c r="BNO233" s="15"/>
      <c r="BNP233" s="15"/>
      <c r="BNQ233" s="15"/>
      <c r="BNR233" s="15"/>
      <c r="BNS233" s="15"/>
      <c r="BNT233" s="15"/>
      <c r="BNU233" s="15"/>
      <c r="BNV233" s="15"/>
      <c r="BNW233" s="15"/>
      <c r="BNX233" s="15"/>
      <c r="BNY233" s="15"/>
      <c r="BNZ233" s="15"/>
      <c r="BOA233" s="15"/>
      <c r="BOB233" s="15"/>
      <c r="BOC233" s="15"/>
      <c r="BOD233" s="15"/>
      <c r="BOE233" s="15"/>
      <c r="BOF233" s="15"/>
      <c r="BOG233" s="15"/>
      <c r="BOH233" s="15"/>
      <c r="BOI233" s="15"/>
      <c r="BOJ233" s="15"/>
      <c r="BOK233" s="15"/>
      <c r="BOL233" s="15"/>
      <c r="BOM233" s="15"/>
      <c r="BON233" s="15"/>
      <c r="BOO233" s="15"/>
      <c r="BOP233" s="15"/>
      <c r="BOQ233" s="15"/>
      <c r="BOR233" s="15"/>
      <c r="BOS233" s="15"/>
      <c r="BOT233" s="15"/>
      <c r="BOU233" s="15"/>
      <c r="BOV233" s="15"/>
      <c r="BOW233" s="15"/>
      <c r="BOX233" s="15"/>
      <c r="BOY233" s="15"/>
      <c r="BOZ233" s="15"/>
      <c r="BPA233" s="15"/>
      <c r="BPB233" s="15"/>
      <c r="BPC233" s="15"/>
      <c r="BPD233" s="15"/>
      <c r="BPE233" s="15"/>
      <c r="BPF233" s="15"/>
      <c r="BPG233" s="15"/>
      <c r="BPH233" s="15"/>
      <c r="BPI233" s="15"/>
      <c r="BPJ233" s="15"/>
      <c r="BPK233" s="15"/>
      <c r="BPL233" s="15"/>
      <c r="BPM233" s="15"/>
      <c r="BPN233" s="15"/>
      <c r="BPO233" s="15"/>
      <c r="BPP233" s="15"/>
      <c r="BPQ233" s="15"/>
      <c r="BPR233" s="15"/>
      <c r="BPS233" s="15"/>
      <c r="BPT233" s="15"/>
      <c r="BPU233" s="15"/>
      <c r="BPV233" s="15"/>
      <c r="BPW233" s="15"/>
      <c r="BPX233" s="15"/>
      <c r="BPY233" s="15"/>
      <c r="BPZ233" s="15"/>
      <c r="BQA233" s="15"/>
      <c r="BQB233" s="15"/>
      <c r="BQC233" s="15"/>
      <c r="BQD233" s="15"/>
      <c r="BQE233" s="15"/>
      <c r="BQF233" s="15"/>
      <c r="BQG233" s="15"/>
      <c r="BQH233" s="15"/>
      <c r="BQI233" s="15"/>
      <c r="BQJ233" s="15"/>
      <c r="BQK233" s="15"/>
      <c r="BQL233" s="15"/>
      <c r="BQM233" s="15"/>
      <c r="BQN233" s="15"/>
      <c r="BQO233" s="15"/>
      <c r="BQP233" s="15"/>
      <c r="BQQ233" s="15"/>
      <c r="BQR233" s="15"/>
      <c r="BQS233" s="15"/>
      <c r="BQT233" s="15"/>
      <c r="BQU233" s="15"/>
      <c r="BQV233" s="15"/>
      <c r="BQW233" s="15"/>
      <c r="BQX233" s="15"/>
      <c r="BQY233" s="15"/>
      <c r="BQZ233" s="15"/>
      <c r="BRA233" s="15"/>
      <c r="BRB233" s="15"/>
      <c r="BRC233" s="15"/>
      <c r="BRD233" s="15"/>
      <c r="BRE233" s="15"/>
      <c r="BRF233" s="15"/>
      <c r="BRG233" s="15"/>
      <c r="BRH233" s="15"/>
      <c r="BRI233" s="15"/>
      <c r="BRJ233" s="15"/>
      <c r="BRK233" s="15"/>
      <c r="BRL233" s="15"/>
      <c r="BRM233" s="15"/>
      <c r="BRN233" s="15"/>
      <c r="BRO233" s="15"/>
      <c r="BRP233" s="15"/>
      <c r="BRQ233" s="15"/>
      <c r="BRR233" s="15"/>
      <c r="BRS233" s="15"/>
      <c r="BRT233" s="15"/>
      <c r="BRU233" s="15"/>
      <c r="BRV233" s="15"/>
      <c r="BRW233" s="15"/>
      <c r="BRX233" s="15"/>
      <c r="BRY233" s="15"/>
      <c r="BRZ233" s="15"/>
      <c r="BSA233" s="15"/>
      <c r="BSB233" s="15"/>
      <c r="BSC233" s="15"/>
      <c r="BSD233" s="15"/>
      <c r="BSE233" s="15"/>
      <c r="BSF233" s="15"/>
      <c r="BSG233" s="15"/>
      <c r="BSH233" s="15"/>
      <c r="BSI233" s="15"/>
      <c r="BSJ233" s="15"/>
      <c r="BSK233" s="15"/>
      <c r="BSL233" s="15"/>
      <c r="BSM233" s="15"/>
      <c r="BSN233" s="15"/>
      <c r="BSO233" s="15"/>
      <c r="BSP233" s="15"/>
      <c r="BSQ233" s="15"/>
      <c r="BSR233" s="15"/>
      <c r="BSS233" s="15"/>
      <c r="BST233" s="15"/>
      <c r="BSU233" s="15"/>
      <c r="BSV233" s="15"/>
      <c r="BSW233" s="15"/>
      <c r="BSX233" s="15"/>
      <c r="BSY233" s="15"/>
      <c r="BSZ233" s="15"/>
      <c r="BTA233" s="15"/>
      <c r="BTB233" s="15"/>
      <c r="BTC233" s="15"/>
      <c r="BTD233" s="15"/>
      <c r="BTE233" s="15"/>
      <c r="BTF233" s="15"/>
      <c r="BTG233" s="15"/>
      <c r="BTH233" s="15"/>
      <c r="BTI233" s="15"/>
      <c r="BTJ233" s="15"/>
      <c r="BTK233" s="15"/>
      <c r="BTL233" s="15"/>
      <c r="BTM233" s="15"/>
      <c r="BTN233" s="15"/>
      <c r="BTO233" s="15"/>
      <c r="BTP233" s="15"/>
      <c r="BTQ233" s="15"/>
      <c r="BTR233" s="15"/>
      <c r="BTS233" s="15"/>
      <c r="BTT233" s="15"/>
      <c r="BTU233" s="15"/>
      <c r="BTV233" s="15"/>
      <c r="BTW233" s="15"/>
      <c r="BTX233" s="15"/>
      <c r="BTY233" s="15"/>
      <c r="BTZ233" s="15"/>
      <c r="BUA233" s="15"/>
      <c r="BUB233" s="15"/>
      <c r="BUC233" s="15"/>
      <c r="BUD233" s="15"/>
      <c r="BUE233" s="15"/>
      <c r="BUF233" s="15"/>
      <c r="BUG233" s="15"/>
      <c r="BUH233" s="15"/>
      <c r="BUI233" s="15"/>
      <c r="BUJ233" s="15"/>
      <c r="BUK233" s="15"/>
      <c r="BUL233" s="15"/>
      <c r="BUM233" s="15"/>
      <c r="BUN233" s="15"/>
      <c r="BUO233" s="15"/>
      <c r="BUP233" s="15"/>
      <c r="BUQ233" s="15"/>
      <c r="BUR233" s="15"/>
      <c r="BUS233" s="15"/>
      <c r="BUT233" s="15"/>
      <c r="BUU233" s="15"/>
      <c r="BUV233" s="15"/>
      <c r="BUW233" s="15"/>
      <c r="BUX233" s="15"/>
      <c r="BUY233" s="15"/>
      <c r="BUZ233" s="15"/>
      <c r="BVA233" s="15"/>
      <c r="BVB233" s="15"/>
      <c r="BVC233" s="15"/>
      <c r="BVD233" s="15"/>
      <c r="BVE233" s="15"/>
      <c r="BVF233" s="15"/>
      <c r="BVG233" s="15"/>
      <c r="BVH233" s="15"/>
      <c r="BVI233" s="15"/>
      <c r="BVJ233" s="15"/>
      <c r="BVK233" s="15"/>
      <c r="BVL233" s="15"/>
      <c r="BVM233" s="15"/>
      <c r="BVN233" s="15"/>
      <c r="BVO233" s="15"/>
      <c r="BVP233" s="15"/>
      <c r="BVQ233" s="15"/>
      <c r="BVR233" s="15"/>
      <c r="BVS233" s="15"/>
      <c r="BVT233" s="15"/>
      <c r="BVU233" s="15"/>
      <c r="BVV233" s="15"/>
      <c r="BVW233" s="15"/>
      <c r="BVX233" s="15"/>
      <c r="BVY233" s="15"/>
      <c r="BVZ233" s="15"/>
      <c r="BWA233" s="15"/>
      <c r="BWB233" s="15"/>
      <c r="BWC233" s="15"/>
      <c r="BWD233" s="15"/>
      <c r="BWE233" s="15"/>
      <c r="BWF233" s="15"/>
      <c r="BWG233" s="15"/>
      <c r="BWH233" s="15"/>
      <c r="BWI233" s="15"/>
      <c r="BWJ233" s="15"/>
      <c r="BWK233" s="15"/>
      <c r="BWL233" s="15"/>
      <c r="BWM233" s="15"/>
      <c r="BWN233" s="15"/>
      <c r="BWO233" s="15"/>
      <c r="BWP233" s="15"/>
      <c r="BWQ233" s="15"/>
      <c r="BWR233" s="15"/>
      <c r="BWS233" s="15"/>
      <c r="BWT233" s="15"/>
      <c r="BWU233" s="15"/>
      <c r="BWV233" s="15"/>
      <c r="BWW233" s="15"/>
      <c r="BWX233" s="15"/>
      <c r="BWY233" s="15"/>
      <c r="BWZ233" s="15"/>
      <c r="BXA233" s="15"/>
      <c r="BXB233" s="15"/>
      <c r="BXC233" s="15"/>
      <c r="BXD233" s="15"/>
      <c r="BXE233" s="15"/>
      <c r="BXF233" s="15"/>
      <c r="BXG233" s="15"/>
      <c r="BXH233" s="15"/>
      <c r="BXI233" s="15"/>
      <c r="BXJ233" s="15"/>
      <c r="BXK233" s="15"/>
      <c r="BXL233" s="15"/>
      <c r="BXM233" s="15"/>
      <c r="BXN233" s="15"/>
      <c r="BXO233" s="15"/>
      <c r="BXP233" s="15"/>
      <c r="BXQ233" s="15"/>
      <c r="BXR233" s="15"/>
      <c r="BXS233" s="15"/>
      <c r="BXT233" s="15"/>
      <c r="BXU233" s="15"/>
      <c r="BXV233" s="15"/>
      <c r="BXW233" s="15"/>
      <c r="BXX233" s="15"/>
      <c r="BXY233" s="15"/>
      <c r="BXZ233" s="15"/>
      <c r="BYA233" s="15"/>
      <c r="BYB233" s="15"/>
      <c r="BYC233" s="15"/>
      <c r="BYD233" s="15"/>
      <c r="BYE233" s="15"/>
      <c r="BYF233" s="15"/>
      <c r="BYG233" s="15"/>
      <c r="BYH233" s="15"/>
      <c r="BYI233" s="15"/>
      <c r="BYJ233" s="15"/>
      <c r="BYK233" s="15"/>
      <c r="BYL233" s="15"/>
      <c r="BYM233" s="15"/>
      <c r="BYN233" s="15"/>
      <c r="BYO233" s="15"/>
      <c r="BYP233" s="15"/>
      <c r="BYQ233" s="15"/>
      <c r="BYR233" s="15"/>
      <c r="BYS233" s="15"/>
      <c r="BYT233" s="15"/>
      <c r="BYU233" s="15"/>
      <c r="BYV233" s="15"/>
      <c r="BYW233" s="15"/>
      <c r="BYX233" s="15"/>
      <c r="BYY233" s="15"/>
      <c r="BYZ233" s="15"/>
      <c r="BZA233" s="15"/>
      <c r="BZB233" s="15"/>
      <c r="BZC233" s="15"/>
      <c r="BZD233" s="15"/>
      <c r="BZE233" s="15"/>
      <c r="BZF233" s="15"/>
      <c r="BZG233" s="15"/>
      <c r="BZH233" s="15"/>
      <c r="BZI233" s="15"/>
      <c r="BZJ233" s="15"/>
      <c r="BZK233" s="15"/>
      <c r="BZL233" s="15"/>
      <c r="BZM233" s="15"/>
      <c r="BZN233" s="15"/>
      <c r="BZO233" s="15"/>
      <c r="BZP233" s="15"/>
      <c r="BZQ233" s="15"/>
      <c r="BZR233" s="15"/>
      <c r="BZS233" s="15"/>
      <c r="BZT233" s="15"/>
      <c r="BZU233" s="15"/>
      <c r="BZV233" s="15"/>
      <c r="BZW233" s="15"/>
      <c r="BZX233" s="15"/>
      <c r="BZY233" s="15"/>
      <c r="BZZ233" s="15"/>
      <c r="CAA233" s="15"/>
      <c r="CAB233" s="15"/>
      <c r="CAC233" s="15"/>
      <c r="CAD233" s="15"/>
      <c r="CAE233" s="15"/>
      <c r="CAF233" s="15"/>
      <c r="CAG233" s="15"/>
      <c r="CAH233" s="15"/>
      <c r="CAI233" s="15"/>
      <c r="CAJ233" s="15"/>
      <c r="CAK233" s="15"/>
      <c r="CAL233" s="15"/>
      <c r="CAM233" s="15"/>
      <c r="CAN233" s="15"/>
      <c r="CAO233" s="15"/>
      <c r="CAP233" s="15"/>
      <c r="CAQ233" s="15"/>
      <c r="CAR233" s="15"/>
      <c r="CAS233" s="15"/>
      <c r="CAT233" s="15"/>
      <c r="CAU233" s="15"/>
      <c r="CAV233" s="15"/>
      <c r="CAW233" s="15"/>
      <c r="CAX233" s="15"/>
      <c r="CAY233" s="15"/>
      <c r="CAZ233" s="15"/>
      <c r="CBA233" s="15"/>
      <c r="CBB233" s="15"/>
      <c r="CBC233" s="15"/>
      <c r="CBD233" s="15"/>
      <c r="CBE233" s="15"/>
      <c r="CBF233" s="15"/>
      <c r="CBG233" s="15"/>
      <c r="CBH233" s="15"/>
      <c r="CBI233" s="15"/>
      <c r="CBJ233" s="15"/>
      <c r="CBK233" s="15"/>
      <c r="CBL233" s="15"/>
      <c r="CBM233" s="15"/>
      <c r="CBN233" s="15"/>
      <c r="CBO233" s="15"/>
      <c r="CBP233" s="15"/>
      <c r="CBQ233" s="15"/>
      <c r="CBR233" s="15"/>
      <c r="CBS233" s="15"/>
      <c r="CBT233" s="15"/>
      <c r="CBU233" s="15"/>
      <c r="CBV233" s="15"/>
      <c r="CBW233" s="15"/>
      <c r="CBX233" s="15"/>
      <c r="CBY233" s="15"/>
      <c r="CBZ233" s="15"/>
      <c r="CCA233" s="15"/>
      <c r="CCB233" s="15"/>
      <c r="CCC233" s="15"/>
      <c r="CCD233" s="15"/>
      <c r="CCE233" s="15"/>
      <c r="CCF233" s="15"/>
      <c r="CCG233" s="15"/>
      <c r="CCH233" s="15"/>
      <c r="CCI233" s="15"/>
      <c r="CCJ233" s="15"/>
      <c r="CCK233" s="15"/>
      <c r="CCL233" s="15"/>
      <c r="CCM233" s="15"/>
      <c r="CCN233" s="15"/>
      <c r="CCO233" s="15"/>
      <c r="CCP233" s="15"/>
      <c r="CCQ233" s="15"/>
      <c r="CCR233" s="15"/>
      <c r="CCS233" s="15"/>
      <c r="CCT233" s="15"/>
      <c r="CCU233" s="15"/>
      <c r="CCV233" s="15"/>
      <c r="CCW233" s="15"/>
      <c r="CCX233" s="15"/>
      <c r="CCY233" s="15"/>
      <c r="CCZ233" s="15"/>
      <c r="CDA233" s="15"/>
      <c r="CDB233" s="15"/>
      <c r="CDC233" s="15"/>
      <c r="CDD233" s="15"/>
      <c r="CDE233" s="15"/>
      <c r="CDF233" s="15"/>
      <c r="CDG233" s="15"/>
      <c r="CDH233" s="15"/>
      <c r="CDI233" s="15"/>
      <c r="CDJ233" s="15"/>
      <c r="CDK233" s="15"/>
      <c r="CDL233" s="15"/>
      <c r="CDM233" s="15"/>
      <c r="CDN233" s="15"/>
      <c r="CDO233" s="15"/>
      <c r="CDP233" s="15"/>
      <c r="CDQ233" s="15"/>
      <c r="CDR233" s="15"/>
      <c r="CDS233" s="15"/>
      <c r="CDT233" s="15"/>
      <c r="CDU233" s="15"/>
      <c r="CDV233" s="15"/>
      <c r="CDW233" s="15"/>
      <c r="CDX233" s="15"/>
      <c r="CDY233" s="15"/>
      <c r="CDZ233" s="15"/>
      <c r="CEA233" s="15"/>
      <c r="CEB233" s="15"/>
      <c r="CEC233" s="15"/>
      <c r="CED233" s="15"/>
      <c r="CEE233" s="15"/>
      <c r="CEF233" s="15"/>
      <c r="CEG233" s="15"/>
      <c r="CEH233" s="15"/>
      <c r="CEI233" s="15"/>
      <c r="CEJ233" s="15"/>
      <c r="CEK233" s="15"/>
      <c r="CEL233" s="15"/>
      <c r="CEM233" s="15"/>
      <c r="CEN233" s="15"/>
      <c r="CEO233" s="15"/>
      <c r="CEP233" s="15"/>
      <c r="CEQ233" s="15"/>
      <c r="CER233" s="15"/>
      <c r="CES233" s="15"/>
      <c r="CET233" s="15"/>
      <c r="CEU233" s="15"/>
      <c r="CEV233" s="15"/>
      <c r="CEW233" s="15"/>
      <c r="CEX233" s="15"/>
      <c r="CEY233" s="15"/>
      <c r="CEZ233" s="15"/>
      <c r="CFA233" s="15"/>
      <c r="CFB233" s="15"/>
      <c r="CFC233" s="15"/>
      <c r="CFD233" s="15"/>
      <c r="CFE233" s="15"/>
      <c r="CFF233" s="15"/>
      <c r="CFG233" s="15"/>
      <c r="CFH233" s="15"/>
      <c r="CFI233" s="15"/>
      <c r="CFJ233" s="15"/>
      <c r="CFK233" s="15"/>
      <c r="CFL233" s="15"/>
      <c r="CFM233" s="15"/>
      <c r="CFN233" s="15"/>
      <c r="CFO233" s="15"/>
      <c r="CFP233" s="15"/>
      <c r="CFQ233" s="15"/>
      <c r="CFR233" s="15"/>
      <c r="CFS233" s="15"/>
      <c r="CFT233" s="15"/>
      <c r="CFU233" s="15"/>
      <c r="CFV233" s="15"/>
      <c r="CFW233" s="15"/>
      <c r="CFX233" s="15"/>
      <c r="CFY233" s="15"/>
      <c r="CFZ233" s="15"/>
      <c r="CGA233" s="15"/>
      <c r="CGB233" s="15"/>
      <c r="CGC233" s="15"/>
      <c r="CGD233" s="15"/>
      <c r="CGE233" s="15"/>
      <c r="CGF233" s="15"/>
      <c r="CGG233" s="15"/>
      <c r="CGH233" s="15"/>
      <c r="CGI233" s="15"/>
      <c r="CGJ233" s="15"/>
      <c r="CGK233" s="15"/>
      <c r="CGL233" s="15"/>
      <c r="CGM233" s="15"/>
      <c r="CGN233" s="15"/>
      <c r="CGO233" s="15"/>
      <c r="CGP233" s="15"/>
      <c r="CGQ233" s="15"/>
      <c r="CGR233" s="15"/>
      <c r="CGS233" s="15"/>
      <c r="CGT233" s="15"/>
      <c r="CGU233" s="15"/>
      <c r="CGV233" s="15"/>
      <c r="CGW233" s="15"/>
      <c r="CGX233" s="15"/>
      <c r="CGY233" s="15"/>
      <c r="CGZ233" s="15"/>
      <c r="CHA233" s="15"/>
      <c r="CHB233" s="15"/>
      <c r="CHC233" s="15"/>
      <c r="CHD233" s="15"/>
      <c r="CHE233" s="15"/>
      <c r="CHF233" s="15"/>
      <c r="CHG233" s="15"/>
      <c r="CHH233" s="15"/>
      <c r="CHI233" s="15"/>
      <c r="CHJ233" s="15"/>
      <c r="CHK233" s="15"/>
      <c r="CHL233" s="15"/>
      <c r="CHM233" s="15"/>
      <c r="CHN233" s="15"/>
      <c r="CHO233" s="15"/>
      <c r="CHP233" s="15"/>
      <c r="CHQ233" s="15"/>
      <c r="CHR233" s="15"/>
      <c r="CHS233" s="15"/>
      <c r="CHT233" s="15"/>
      <c r="CHU233" s="15"/>
      <c r="CHV233" s="15"/>
      <c r="CHW233" s="15"/>
      <c r="CHX233" s="15"/>
      <c r="CHY233" s="15"/>
      <c r="CHZ233" s="15"/>
      <c r="CIA233" s="15"/>
      <c r="CIB233" s="15"/>
      <c r="CIC233" s="15"/>
      <c r="CID233" s="15"/>
      <c r="CIE233" s="15"/>
      <c r="CIF233" s="15"/>
      <c r="CIG233" s="15"/>
      <c r="CIH233" s="15"/>
      <c r="CII233" s="15"/>
      <c r="CIJ233" s="15"/>
      <c r="CIK233" s="15"/>
      <c r="CIL233" s="15"/>
      <c r="CIM233" s="15"/>
      <c r="CIN233" s="15"/>
      <c r="CIO233" s="15"/>
      <c r="CIP233" s="15"/>
      <c r="CIQ233" s="15"/>
      <c r="CIR233" s="15"/>
      <c r="CIS233" s="15"/>
      <c r="CIT233" s="15"/>
      <c r="CIU233" s="15"/>
      <c r="CIV233" s="15"/>
      <c r="CIW233" s="15"/>
      <c r="CIX233" s="15"/>
      <c r="CIY233" s="15"/>
      <c r="CIZ233" s="15"/>
      <c r="CJA233" s="15"/>
      <c r="CJB233" s="15"/>
      <c r="CJC233" s="15"/>
      <c r="CJD233" s="15"/>
      <c r="CJE233" s="15"/>
      <c r="CJF233" s="15"/>
      <c r="CJG233" s="15"/>
      <c r="CJH233" s="15"/>
      <c r="CJI233" s="15"/>
      <c r="CJJ233" s="15"/>
      <c r="CJK233" s="15"/>
      <c r="CJL233" s="15"/>
      <c r="CJM233" s="15"/>
      <c r="CJN233" s="15"/>
      <c r="CJO233" s="15"/>
      <c r="CJP233" s="15"/>
      <c r="CJQ233" s="15"/>
      <c r="CJR233" s="15"/>
      <c r="CJS233" s="15"/>
      <c r="CJT233" s="15"/>
      <c r="CJU233" s="15"/>
      <c r="CJV233" s="15"/>
      <c r="CJW233" s="15"/>
      <c r="CJX233" s="15"/>
      <c r="CJY233" s="15"/>
      <c r="CJZ233" s="15"/>
      <c r="CKA233" s="15"/>
      <c r="CKB233" s="15"/>
      <c r="CKC233" s="15"/>
      <c r="CKD233" s="15"/>
      <c r="CKE233" s="15"/>
      <c r="CKF233" s="15"/>
      <c r="CKG233" s="15"/>
      <c r="CKH233" s="15"/>
      <c r="CKI233" s="15"/>
      <c r="CKJ233" s="15"/>
      <c r="CKK233" s="15"/>
      <c r="CKL233" s="15"/>
      <c r="CKM233" s="15"/>
      <c r="CKN233" s="15"/>
      <c r="CKO233" s="15"/>
      <c r="CKP233" s="15"/>
      <c r="CKQ233" s="15"/>
      <c r="CKR233" s="15"/>
      <c r="CKS233" s="15"/>
      <c r="CKT233" s="15"/>
      <c r="CKU233" s="15"/>
      <c r="CKV233" s="15"/>
      <c r="CKW233" s="15"/>
      <c r="CKX233" s="15"/>
      <c r="CKY233" s="15"/>
      <c r="CKZ233" s="15"/>
      <c r="CLA233" s="15"/>
      <c r="CLB233" s="15"/>
      <c r="CLC233" s="15"/>
      <c r="CLD233" s="15"/>
      <c r="CLE233" s="15"/>
      <c r="CLF233" s="15"/>
      <c r="CLG233" s="15"/>
      <c r="CLH233" s="15"/>
      <c r="CLI233" s="15"/>
      <c r="CLJ233" s="15"/>
      <c r="CLK233" s="15"/>
      <c r="CLL233" s="15"/>
      <c r="CLM233" s="15"/>
      <c r="CLN233" s="15"/>
      <c r="CLO233" s="15"/>
      <c r="CLP233" s="15"/>
      <c r="CLQ233" s="15"/>
      <c r="CLR233" s="15"/>
      <c r="CLS233" s="15"/>
      <c r="CLT233" s="15"/>
      <c r="CLU233" s="15"/>
      <c r="CLV233" s="15"/>
      <c r="CLW233" s="15"/>
      <c r="CLX233" s="15"/>
      <c r="CLY233" s="15"/>
      <c r="CLZ233" s="15"/>
      <c r="CMA233" s="15"/>
      <c r="CMB233" s="15"/>
      <c r="CMC233" s="15"/>
      <c r="CMD233" s="15"/>
      <c r="CME233" s="15"/>
      <c r="CMF233" s="15"/>
      <c r="CMG233" s="15"/>
      <c r="CMH233" s="15"/>
      <c r="CMI233" s="15"/>
      <c r="CMJ233" s="15"/>
      <c r="CMK233" s="15"/>
      <c r="CML233" s="15"/>
      <c r="CMM233" s="15"/>
      <c r="CMN233" s="15"/>
      <c r="CMO233" s="15"/>
      <c r="CMP233" s="15"/>
      <c r="CMQ233" s="15"/>
      <c r="CMR233" s="15"/>
      <c r="CMS233" s="15"/>
      <c r="CMT233" s="15"/>
      <c r="CMU233" s="15"/>
      <c r="CMV233" s="15"/>
      <c r="CMW233" s="15"/>
      <c r="CMX233" s="15"/>
      <c r="CMY233" s="15"/>
      <c r="CMZ233" s="15"/>
      <c r="CNA233" s="15"/>
      <c r="CNB233" s="15"/>
      <c r="CNC233" s="15"/>
      <c r="CND233" s="15"/>
      <c r="CNE233" s="15"/>
      <c r="CNF233" s="15"/>
      <c r="CNG233" s="15"/>
      <c r="CNH233" s="15"/>
      <c r="CNI233" s="15"/>
      <c r="CNJ233" s="15"/>
      <c r="CNK233" s="15"/>
      <c r="CNL233" s="15"/>
      <c r="CNM233" s="15"/>
      <c r="CNN233" s="15"/>
      <c r="CNO233" s="15"/>
      <c r="CNP233" s="15"/>
      <c r="CNQ233" s="15"/>
      <c r="CNR233" s="15"/>
      <c r="CNS233" s="15"/>
      <c r="CNT233" s="15"/>
      <c r="CNU233" s="15"/>
      <c r="CNV233" s="15"/>
      <c r="CNW233" s="15"/>
      <c r="CNX233" s="15"/>
      <c r="CNY233" s="15"/>
      <c r="CNZ233" s="15"/>
      <c r="COA233" s="15"/>
      <c r="COB233" s="15"/>
      <c r="COC233" s="15"/>
      <c r="COD233" s="15"/>
      <c r="COE233" s="15"/>
      <c r="COF233" s="15"/>
      <c r="COG233" s="15"/>
      <c r="COH233" s="15"/>
      <c r="COI233" s="15"/>
      <c r="COJ233" s="15"/>
      <c r="COK233" s="15"/>
      <c r="COL233" s="15"/>
      <c r="COM233" s="15"/>
      <c r="CON233" s="15"/>
      <c r="COO233" s="15"/>
      <c r="COP233" s="15"/>
      <c r="COQ233" s="15"/>
      <c r="COR233" s="15"/>
      <c r="COS233" s="15"/>
      <c r="COT233" s="15"/>
      <c r="COU233" s="15"/>
      <c r="COV233" s="15"/>
      <c r="COW233" s="15"/>
      <c r="COX233" s="15"/>
      <c r="COY233" s="15"/>
      <c r="COZ233" s="15"/>
      <c r="CPA233" s="15"/>
      <c r="CPB233" s="15"/>
      <c r="CPC233" s="15"/>
      <c r="CPD233" s="15"/>
      <c r="CPE233" s="15"/>
      <c r="CPF233" s="15"/>
      <c r="CPG233" s="15"/>
      <c r="CPH233" s="15"/>
      <c r="CPI233" s="15"/>
      <c r="CPJ233" s="15"/>
      <c r="CPK233" s="15"/>
      <c r="CPL233" s="15"/>
      <c r="CPM233" s="15"/>
      <c r="CPN233" s="15"/>
      <c r="CPO233" s="15"/>
      <c r="CPP233" s="15"/>
      <c r="CPQ233" s="15"/>
      <c r="CPR233" s="15"/>
      <c r="CPS233" s="15"/>
      <c r="CPT233" s="15"/>
      <c r="CPU233" s="15"/>
      <c r="CPV233" s="15"/>
      <c r="CPW233" s="15"/>
      <c r="CPX233" s="15"/>
      <c r="CPY233" s="15"/>
      <c r="CPZ233" s="15"/>
      <c r="CQA233" s="15"/>
      <c r="CQB233" s="15"/>
      <c r="CQC233" s="15"/>
      <c r="CQD233" s="15"/>
      <c r="CQE233" s="15"/>
      <c r="CQF233" s="15"/>
      <c r="CQG233" s="15"/>
      <c r="CQH233" s="15"/>
      <c r="CQI233" s="15"/>
      <c r="CQJ233" s="15"/>
      <c r="CQK233" s="15"/>
      <c r="CQL233" s="15"/>
      <c r="CQM233" s="15"/>
      <c r="CQN233" s="15"/>
      <c r="CQO233" s="15"/>
      <c r="CQP233" s="15"/>
      <c r="CQQ233" s="15"/>
      <c r="CQR233" s="15"/>
      <c r="CQS233" s="15"/>
      <c r="CQT233" s="15"/>
      <c r="CQU233" s="15"/>
      <c r="CQV233" s="15"/>
      <c r="CQW233" s="15"/>
      <c r="CQX233" s="15"/>
      <c r="CQY233" s="15"/>
      <c r="CQZ233" s="15"/>
      <c r="CRA233" s="15"/>
      <c r="CRB233" s="15"/>
      <c r="CRC233" s="15"/>
      <c r="CRD233" s="15"/>
      <c r="CRE233" s="15"/>
      <c r="CRF233" s="15"/>
      <c r="CRG233" s="15"/>
      <c r="CRH233" s="15"/>
      <c r="CRI233" s="15"/>
      <c r="CRJ233" s="15"/>
      <c r="CRK233" s="15"/>
      <c r="CRL233" s="15"/>
      <c r="CRM233" s="15"/>
      <c r="CRN233" s="15"/>
      <c r="CRO233" s="15"/>
      <c r="CRP233" s="15"/>
      <c r="CRQ233" s="15"/>
      <c r="CRR233" s="15"/>
      <c r="CRS233" s="15"/>
      <c r="CRT233" s="15"/>
      <c r="CRU233" s="15"/>
      <c r="CRV233" s="15"/>
      <c r="CRW233" s="15"/>
      <c r="CRX233" s="15"/>
      <c r="CRY233" s="15"/>
      <c r="CRZ233" s="15"/>
      <c r="CSA233" s="15"/>
      <c r="CSB233" s="15"/>
      <c r="CSC233" s="15"/>
      <c r="CSD233" s="15"/>
      <c r="CSE233" s="15"/>
      <c r="CSF233" s="15"/>
      <c r="CSG233" s="15"/>
      <c r="CSH233" s="15"/>
      <c r="CSI233" s="15"/>
      <c r="CSJ233" s="15"/>
      <c r="CSK233" s="15"/>
      <c r="CSL233" s="15"/>
      <c r="CSM233" s="15"/>
      <c r="CSN233" s="15"/>
      <c r="CSO233" s="15"/>
      <c r="CSP233" s="15"/>
      <c r="CSQ233" s="15"/>
      <c r="CSR233" s="15"/>
      <c r="CSS233" s="15"/>
      <c r="CST233" s="15"/>
      <c r="CSU233" s="15"/>
      <c r="CSV233" s="15"/>
      <c r="CSW233" s="15"/>
      <c r="CSX233" s="15"/>
      <c r="CSY233" s="15"/>
      <c r="CSZ233" s="15"/>
      <c r="CTA233" s="15"/>
      <c r="CTB233" s="15"/>
      <c r="CTC233" s="15"/>
      <c r="CTD233" s="15"/>
      <c r="CTE233" s="15"/>
      <c r="CTF233" s="15"/>
      <c r="CTG233" s="15"/>
      <c r="CTH233" s="15"/>
      <c r="CTI233" s="15"/>
      <c r="CTJ233" s="15"/>
      <c r="CTK233" s="15"/>
      <c r="CTL233" s="15"/>
      <c r="CTM233" s="15"/>
      <c r="CTN233" s="15"/>
      <c r="CTO233" s="15"/>
      <c r="CTP233" s="15"/>
      <c r="CTQ233" s="15"/>
      <c r="CTR233" s="15"/>
      <c r="CTS233" s="15"/>
      <c r="CTT233" s="15"/>
      <c r="CTU233" s="15"/>
      <c r="CTV233" s="15"/>
      <c r="CTW233" s="15"/>
      <c r="CTX233" s="15"/>
      <c r="CTY233" s="15"/>
      <c r="CTZ233" s="15"/>
      <c r="CUA233" s="15"/>
      <c r="CUB233" s="15"/>
      <c r="CUC233" s="15"/>
      <c r="CUD233" s="15"/>
      <c r="CUE233" s="15"/>
      <c r="CUF233" s="15"/>
      <c r="CUG233" s="15"/>
      <c r="CUH233" s="15"/>
      <c r="CUI233" s="15"/>
      <c r="CUJ233" s="15"/>
      <c r="CUK233" s="15"/>
      <c r="CUL233" s="15"/>
      <c r="CUM233" s="15"/>
      <c r="CUN233" s="15"/>
      <c r="CUO233" s="15"/>
      <c r="CUP233" s="15"/>
      <c r="CUQ233" s="15"/>
      <c r="CUR233" s="15"/>
      <c r="CUS233" s="15"/>
      <c r="CUT233" s="15"/>
      <c r="CUU233" s="15"/>
      <c r="CUV233" s="15"/>
      <c r="CUW233" s="15"/>
      <c r="CUX233" s="15"/>
      <c r="CUY233" s="15"/>
      <c r="CUZ233" s="15"/>
      <c r="CVA233" s="15"/>
      <c r="CVB233" s="15"/>
      <c r="CVC233" s="15"/>
      <c r="CVD233" s="15"/>
      <c r="CVE233" s="15"/>
      <c r="CVF233" s="15"/>
      <c r="CVG233" s="15"/>
      <c r="CVH233" s="15"/>
      <c r="CVI233" s="15"/>
      <c r="CVJ233" s="15"/>
      <c r="CVK233" s="15"/>
      <c r="CVL233" s="15"/>
      <c r="CVM233" s="15"/>
      <c r="CVN233" s="15"/>
      <c r="CVO233" s="15"/>
      <c r="CVP233" s="15"/>
      <c r="CVQ233" s="15"/>
      <c r="CVR233" s="15"/>
      <c r="CVS233" s="15"/>
      <c r="CVT233" s="15"/>
      <c r="CVU233" s="15"/>
      <c r="CVV233" s="15"/>
      <c r="CVW233" s="15"/>
      <c r="CVX233" s="15"/>
      <c r="CVY233" s="15"/>
      <c r="CVZ233" s="15"/>
      <c r="CWA233" s="15"/>
      <c r="CWB233" s="15"/>
      <c r="CWC233" s="15"/>
      <c r="CWD233" s="15"/>
      <c r="CWE233" s="15"/>
      <c r="CWF233" s="15"/>
      <c r="CWG233" s="15"/>
      <c r="CWH233" s="15"/>
      <c r="CWI233" s="15"/>
      <c r="CWJ233" s="15"/>
      <c r="CWK233" s="15"/>
      <c r="CWL233" s="15"/>
      <c r="CWM233" s="15"/>
      <c r="CWN233" s="15"/>
      <c r="CWO233" s="15"/>
      <c r="CWP233" s="15"/>
      <c r="CWQ233" s="15"/>
      <c r="CWR233" s="15"/>
      <c r="CWS233" s="15"/>
      <c r="CWT233" s="15"/>
      <c r="CWU233" s="15"/>
      <c r="CWV233" s="15"/>
      <c r="CWW233" s="15"/>
      <c r="CWX233" s="15"/>
      <c r="CWY233" s="15"/>
      <c r="CWZ233" s="15"/>
      <c r="CXA233" s="15"/>
      <c r="CXB233" s="15"/>
      <c r="CXC233" s="15"/>
      <c r="CXD233" s="15"/>
      <c r="CXE233" s="15"/>
      <c r="CXF233" s="15"/>
      <c r="CXG233" s="15"/>
      <c r="CXH233" s="15"/>
      <c r="CXI233" s="15"/>
      <c r="CXJ233" s="15"/>
      <c r="CXK233" s="15"/>
      <c r="CXL233" s="15"/>
      <c r="CXM233" s="15"/>
      <c r="CXN233" s="15"/>
      <c r="CXO233" s="15"/>
      <c r="CXP233" s="15"/>
      <c r="CXQ233" s="15"/>
      <c r="CXR233" s="15"/>
      <c r="CXS233" s="15"/>
      <c r="CXT233" s="15"/>
      <c r="CXU233" s="15"/>
      <c r="CXV233" s="15"/>
      <c r="CXW233" s="15"/>
      <c r="CXX233" s="15"/>
      <c r="CXY233" s="15"/>
      <c r="CXZ233" s="15"/>
      <c r="CYA233" s="15"/>
      <c r="CYB233" s="15"/>
      <c r="CYC233" s="15"/>
      <c r="CYD233" s="15"/>
      <c r="CYE233" s="15"/>
      <c r="CYF233" s="15"/>
      <c r="CYG233" s="15"/>
      <c r="CYH233" s="15"/>
      <c r="CYI233" s="15"/>
      <c r="CYJ233" s="15"/>
      <c r="CYK233" s="15"/>
      <c r="CYL233" s="15"/>
      <c r="CYM233" s="15"/>
      <c r="CYN233" s="15"/>
      <c r="CYO233" s="15"/>
      <c r="CYP233" s="15"/>
      <c r="CYQ233" s="15"/>
      <c r="CYR233" s="15"/>
      <c r="CYS233" s="15"/>
      <c r="CYT233" s="15"/>
      <c r="CYU233" s="15"/>
      <c r="CYV233" s="15"/>
      <c r="CYW233" s="15"/>
      <c r="CYX233" s="15"/>
      <c r="CYY233" s="15"/>
      <c r="CYZ233" s="15"/>
      <c r="CZA233" s="15"/>
      <c r="CZB233" s="15"/>
      <c r="CZC233" s="15"/>
      <c r="CZD233" s="15"/>
      <c r="CZE233" s="15"/>
      <c r="CZF233" s="15"/>
      <c r="CZG233" s="15"/>
      <c r="CZH233" s="15"/>
      <c r="CZI233" s="15"/>
      <c r="CZJ233" s="15"/>
      <c r="CZK233" s="15"/>
      <c r="CZL233" s="15"/>
      <c r="CZM233" s="15"/>
      <c r="CZN233" s="15"/>
      <c r="CZO233" s="15"/>
      <c r="CZP233" s="15"/>
      <c r="CZQ233" s="15"/>
      <c r="CZR233" s="15"/>
      <c r="CZS233" s="15"/>
      <c r="CZT233" s="15"/>
      <c r="CZU233" s="15"/>
      <c r="CZV233" s="15"/>
      <c r="CZW233" s="15"/>
      <c r="CZX233" s="15"/>
      <c r="CZY233" s="15"/>
      <c r="CZZ233" s="15"/>
      <c r="DAA233" s="15"/>
      <c r="DAB233" s="15"/>
      <c r="DAC233" s="15"/>
      <c r="DAD233" s="15"/>
      <c r="DAE233" s="15"/>
      <c r="DAF233" s="15"/>
      <c r="DAG233" s="15"/>
      <c r="DAH233" s="15"/>
      <c r="DAI233" s="15"/>
      <c r="DAJ233" s="15"/>
      <c r="DAK233" s="15"/>
      <c r="DAL233" s="15"/>
      <c r="DAM233" s="15"/>
      <c r="DAN233" s="15"/>
      <c r="DAO233" s="15"/>
      <c r="DAP233" s="15"/>
      <c r="DAQ233" s="15"/>
      <c r="DAR233" s="15"/>
      <c r="DAS233" s="15"/>
      <c r="DAT233" s="15"/>
      <c r="DAU233" s="15"/>
      <c r="DAV233" s="15"/>
      <c r="DAW233" s="15"/>
      <c r="DAX233" s="15"/>
      <c r="DAY233" s="15"/>
      <c r="DAZ233" s="15"/>
      <c r="DBA233" s="15"/>
      <c r="DBB233" s="15"/>
      <c r="DBC233" s="15"/>
      <c r="DBD233" s="15"/>
      <c r="DBE233" s="15"/>
      <c r="DBF233" s="15"/>
      <c r="DBG233" s="15"/>
      <c r="DBH233" s="15"/>
      <c r="DBI233" s="15"/>
      <c r="DBJ233" s="15"/>
      <c r="DBK233" s="15"/>
      <c r="DBL233" s="15"/>
      <c r="DBM233" s="15"/>
      <c r="DBN233" s="15"/>
      <c r="DBO233" s="15"/>
      <c r="DBP233" s="15"/>
      <c r="DBQ233" s="15"/>
      <c r="DBR233" s="15"/>
      <c r="DBS233" s="15"/>
      <c r="DBT233" s="15"/>
      <c r="DBU233" s="15"/>
      <c r="DBV233" s="15"/>
      <c r="DBW233" s="15"/>
      <c r="DBX233" s="15"/>
      <c r="DBY233" s="15"/>
      <c r="DBZ233" s="15"/>
      <c r="DCA233" s="15"/>
      <c r="DCB233" s="15"/>
      <c r="DCC233" s="15"/>
      <c r="DCD233" s="15"/>
      <c r="DCE233" s="15"/>
      <c r="DCF233" s="15"/>
      <c r="DCG233" s="15"/>
      <c r="DCH233" s="15"/>
      <c r="DCI233" s="15"/>
      <c r="DCJ233" s="15"/>
      <c r="DCK233" s="15"/>
      <c r="DCL233" s="15"/>
      <c r="DCM233" s="15"/>
      <c r="DCN233" s="15"/>
      <c r="DCO233" s="15"/>
      <c r="DCP233" s="15"/>
      <c r="DCQ233" s="15"/>
      <c r="DCR233" s="15"/>
      <c r="DCS233" s="15"/>
      <c r="DCT233" s="15"/>
      <c r="DCU233" s="15"/>
      <c r="DCV233" s="15"/>
      <c r="DCW233" s="15"/>
      <c r="DCX233" s="15"/>
      <c r="DCY233" s="15"/>
      <c r="DCZ233" s="15"/>
      <c r="DDA233" s="15"/>
      <c r="DDB233" s="15"/>
      <c r="DDC233" s="15"/>
      <c r="DDD233" s="15"/>
      <c r="DDE233" s="15"/>
      <c r="DDF233" s="15"/>
      <c r="DDG233" s="15"/>
      <c r="DDH233" s="15"/>
      <c r="DDI233" s="15"/>
      <c r="DDJ233" s="15"/>
      <c r="DDK233" s="15"/>
      <c r="DDL233" s="15"/>
      <c r="DDM233" s="15"/>
      <c r="DDN233" s="15"/>
      <c r="DDO233" s="15"/>
      <c r="DDP233" s="15"/>
      <c r="DDQ233" s="15"/>
      <c r="DDR233" s="15"/>
      <c r="DDS233" s="15"/>
      <c r="DDT233" s="15"/>
      <c r="DDU233" s="15"/>
      <c r="DDV233" s="15"/>
      <c r="DDW233" s="15"/>
      <c r="DDX233" s="15"/>
      <c r="DDY233" s="15"/>
      <c r="DDZ233" s="15"/>
      <c r="DEA233" s="15"/>
      <c r="DEB233" s="15"/>
      <c r="DEC233" s="15"/>
      <c r="DED233" s="15"/>
      <c r="DEE233" s="15"/>
      <c r="DEF233" s="15"/>
      <c r="DEG233" s="15"/>
      <c r="DEH233" s="15"/>
      <c r="DEI233" s="15"/>
      <c r="DEJ233" s="15"/>
      <c r="DEK233" s="15"/>
      <c r="DEL233" s="15"/>
      <c r="DEM233" s="15"/>
      <c r="DEN233" s="15"/>
      <c r="DEO233" s="15"/>
      <c r="DEP233" s="15"/>
      <c r="DEQ233" s="15"/>
      <c r="DER233" s="15"/>
      <c r="DES233" s="15"/>
      <c r="DET233" s="15"/>
      <c r="DEU233" s="15"/>
      <c r="DEV233" s="15"/>
      <c r="DEW233" s="15"/>
      <c r="DEX233" s="15"/>
      <c r="DEY233" s="15"/>
      <c r="DEZ233" s="15"/>
      <c r="DFA233" s="15"/>
      <c r="DFB233" s="15"/>
      <c r="DFC233" s="15"/>
      <c r="DFD233" s="15"/>
      <c r="DFE233" s="15"/>
      <c r="DFF233" s="15"/>
      <c r="DFG233" s="15"/>
      <c r="DFH233" s="15"/>
      <c r="DFI233" s="15"/>
      <c r="DFJ233" s="15"/>
      <c r="DFK233" s="15"/>
      <c r="DFL233" s="15"/>
      <c r="DFM233" s="15"/>
      <c r="DFN233" s="15"/>
      <c r="DFO233" s="15"/>
      <c r="DFP233" s="15"/>
      <c r="DFQ233" s="15"/>
      <c r="DFR233" s="15"/>
      <c r="DFS233" s="15"/>
      <c r="DFT233" s="15"/>
      <c r="DFU233" s="15"/>
      <c r="DFV233" s="15"/>
      <c r="DFW233" s="15"/>
      <c r="DFX233" s="15"/>
      <c r="DFY233" s="15"/>
      <c r="DFZ233" s="15"/>
      <c r="DGA233" s="15"/>
      <c r="DGB233" s="15"/>
      <c r="DGC233" s="15"/>
      <c r="DGD233" s="15"/>
      <c r="DGE233" s="15"/>
      <c r="DGF233" s="15"/>
      <c r="DGG233" s="15"/>
      <c r="DGH233" s="15"/>
      <c r="DGI233" s="15"/>
      <c r="DGJ233" s="15"/>
      <c r="DGK233" s="15"/>
      <c r="DGL233" s="15"/>
      <c r="DGM233" s="15"/>
      <c r="DGN233" s="15"/>
      <c r="DGO233" s="15"/>
      <c r="DGP233" s="15"/>
      <c r="DGQ233" s="15"/>
      <c r="DGR233" s="15"/>
      <c r="DGS233" s="15"/>
      <c r="DGT233" s="15"/>
      <c r="DGU233" s="15"/>
      <c r="DGV233" s="15"/>
      <c r="DGW233" s="15"/>
      <c r="DGX233" s="15"/>
      <c r="DGY233" s="15"/>
      <c r="DGZ233" s="15"/>
      <c r="DHA233" s="15"/>
      <c r="DHB233" s="15"/>
      <c r="DHC233" s="15"/>
      <c r="DHD233" s="15"/>
      <c r="DHE233" s="15"/>
      <c r="DHF233" s="15"/>
      <c r="DHG233" s="15"/>
      <c r="DHH233" s="15"/>
      <c r="DHI233" s="15"/>
      <c r="DHJ233" s="15"/>
      <c r="DHK233" s="15"/>
      <c r="DHL233" s="15"/>
      <c r="DHM233" s="15"/>
      <c r="DHN233" s="15"/>
      <c r="DHO233" s="15"/>
      <c r="DHP233" s="15"/>
      <c r="DHQ233" s="15"/>
      <c r="DHR233" s="15"/>
      <c r="DHS233" s="15"/>
      <c r="DHT233" s="15"/>
      <c r="DHU233" s="15"/>
      <c r="DHV233" s="15"/>
      <c r="DHW233" s="15"/>
      <c r="DHX233" s="15"/>
      <c r="DHY233" s="15"/>
      <c r="DHZ233" s="15"/>
      <c r="DIA233" s="15"/>
      <c r="DIB233" s="15"/>
      <c r="DIC233" s="15"/>
      <c r="DID233" s="15"/>
      <c r="DIE233" s="15"/>
      <c r="DIF233" s="15"/>
      <c r="DIG233" s="15"/>
      <c r="DIH233" s="15"/>
      <c r="DII233" s="15"/>
      <c r="DIJ233" s="15"/>
      <c r="DIK233" s="15"/>
      <c r="DIL233" s="15"/>
      <c r="DIM233" s="15"/>
      <c r="DIN233" s="15"/>
      <c r="DIO233" s="15"/>
      <c r="DIP233" s="15"/>
      <c r="DIQ233" s="15"/>
      <c r="DIR233" s="15"/>
      <c r="DIS233" s="15"/>
      <c r="DIT233" s="15"/>
      <c r="DIU233" s="15"/>
      <c r="DIV233" s="15"/>
      <c r="DIW233" s="15"/>
      <c r="DIX233" s="15"/>
      <c r="DIY233" s="15"/>
      <c r="DIZ233" s="15"/>
      <c r="DJA233" s="15"/>
      <c r="DJB233" s="15"/>
      <c r="DJC233" s="15"/>
      <c r="DJD233" s="15"/>
      <c r="DJE233" s="15"/>
      <c r="DJF233" s="15"/>
      <c r="DJG233" s="15"/>
      <c r="DJH233" s="15"/>
      <c r="DJI233" s="15"/>
      <c r="DJJ233" s="15"/>
      <c r="DJK233" s="15"/>
      <c r="DJL233" s="15"/>
      <c r="DJM233" s="15"/>
      <c r="DJN233" s="15"/>
      <c r="DJO233" s="15"/>
      <c r="DJP233" s="15"/>
      <c r="DJQ233" s="15"/>
      <c r="DJR233" s="15"/>
      <c r="DJS233" s="15"/>
      <c r="DJT233" s="15"/>
      <c r="DJU233" s="15"/>
      <c r="DJV233" s="15"/>
      <c r="DJW233" s="15"/>
      <c r="DJX233" s="15"/>
      <c r="DJY233" s="15"/>
      <c r="DJZ233" s="15"/>
      <c r="DKA233" s="15"/>
      <c r="DKB233" s="15"/>
      <c r="DKC233" s="15"/>
      <c r="DKD233" s="15"/>
      <c r="DKE233" s="15"/>
      <c r="DKF233" s="15"/>
      <c r="DKG233" s="15"/>
      <c r="DKH233" s="15"/>
      <c r="DKI233" s="15"/>
      <c r="DKJ233" s="15"/>
      <c r="DKK233" s="15"/>
      <c r="DKL233" s="15"/>
      <c r="DKM233" s="15"/>
      <c r="DKN233" s="15"/>
      <c r="DKO233" s="15"/>
      <c r="DKP233" s="15"/>
      <c r="DKQ233" s="15"/>
      <c r="DKR233" s="15"/>
      <c r="DKS233" s="15"/>
      <c r="DKT233" s="15"/>
      <c r="DKU233" s="15"/>
      <c r="DKV233" s="15"/>
      <c r="DKW233" s="15"/>
      <c r="DKX233" s="15"/>
      <c r="DKY233" s="15"/>
      <c r="DKZ233" s="15"/>
      <c r="DLA233" s="15"/>
      <c r="DLB233" s="15"/>
      <c r="DLC233" s="15"/>
      <c r="DLD233" s="15"/>
      <c r="DLE233" s="15"/>
      <c r="DLF233" s="15"/>
      <c r="DLG233" s="15"/>
      <c r="DLH233" s="15"/>
      <c r="DLI233" s="15"/>
      <c r="DLJ233" s="15"/>
      <c r="DLK233" s="15"/>
      <c r="DLL233" s="15"/>
      <c r="DLM233" s="15"/>
      <c r="DLN233" s="15"/>
      <c r="DLO233" s="15"/>
      <c r="DLP233" s="15"/>
      <c r="DLQ233" s="15"/>
      <c r="DLR233" s="15"/>
      <c r="DLS233" s="15"/>
      <c r="DLT233" s="15"/>
      <c r="DLU233" s="15"/>
      <c r="DLV233" s="15"/>
      <c r="DLW233" s="15"/>
      <c r="DLX233" s="15"/>
      <c r="DLY233" s="15"/>
      <c r="DLZ233" s="15"/>
      <c r="DMA233" s="15"/>
      <c r="DMB233" s="15"/>
      <c r="DMC233" s="15"/>
      <c r="DMD233" s="15"/>
      <c r="DME233" s="15"/>
      <c r="DMF233" s="15"/>
      <c r="DMG233" s="15"/>
      <c r="DMH233" s="15"/>
      <c r="DMI233" s="15"/>
      <c r="DMJ233" s="15"/>
      <c r="DMK233" s="15"/>
      <c r="DML233" s="15"/>
      <c r="DMM233" s="15"/>
      <c r="DMN233" s="15"/>
      <c r="DMO233" s="15"/>
      <c r="DMP233" s="15"/>
      <c r="DMQ233" s="15"/>
      <c r="DMR233" s="15"/>
      <c r="DMS233" s="15"/>
      <c r="DMT233" s="15"/>
      <c r="DMU233" s="15"/>
      <c r="DMV233" s="15"/>
      <c r="DMW233" s="15"/>
      <c r="DMX233" s="15"/>
      <c r="DMY233" s="15"/>
      <c r="DMZ233" s="15"/>
      <c r="DNA233" s="15"/>
      <c r="DNB233" s="15"/>
      <c r="DNC233" s="15"/>
      <c r="DND233" s="15"/>
      <c r="DNE233" s="15"/>
      <c r="DNF233" s="15"/>
      <c r="DNG233" s="15"/>
      <c r="DNH233" s="15"/>
      <c r="DNI233" s="15"/>
      <c r="DNJ233" s="15"/>
      <c r="DNK233" s="15"/>
      <c r="DNL233" s="15"/>
      <c r="DNM233" s="15"/>
      <c r="DNN233" s="15"/>
      <c r="DNO233" s="15"/>
      <c r="DNP233" s="15"/>
      <c r="DNQ233" s="15"/>
      <c r="DNR233" s="15"/>
      <c r="DNS233" s="15"/>
      <c r="DNT233" s="15"/>
      <c r="DNU233" s="15"/>
      <c r="DNV233" s="15"/>
      <c r="DNW233" s="15"/>
      <c r="DNX233" s="15"/>
      <c r="DNY233" s="15"/>
      <c r="DNZ233" s="15"/>
      <c r="DOA233" s="15"/>
      <c r="DOB233" s="15"/>
      <c r="DOC233" s="15"/>
      <c r="DOD233" s="15"/>
      <c r="DOE233" s="15"/>
      <c r="DOF233" s="15"/>
      <c r="DOG233" s="15"/>
      <c r="DOH233" s="15"/>
      <c r="DOI233" s="15"/>
      <c r="DOJ233" s="15"/>
      <c r="DOK233" s="15"/>
      <c r="DOL233" s="15"/>
      <c r="DOM233" s="15"/>
      <c r="DON233" s="15"/>
      <c r="DOO233" s="15"/>
      <c r="DOP233" s="15"/>
      <c r="DOQ233" s="15"/>
      <c r="DOR233" s="15"/>
      <c r="DOS233" s="15"/>
      <c r="DOT233" s="15"/>
      <c r="DOU233" s="15"/>
      <c r="DOV233" s="15"/>
      <c r="DOW233" s="15"/>
      <c r="DOX233" s="15"/>
      <c r="DOY233" s="15"/>
      <c r="DOZ233" s="15"/>
      <c r="DPA233" s="15"/>
      <c r="DPB233" s="15"/>
      <c r="DPC233" s="15"/>
      <c r="DPD233" s="15"/>
      <c r="DPE233" s="15"/>
      <c r="DPF233" s="15"/>
      <c r="DPG233" s="15"/>
      <c r="DPH233" s="15"/>
      <c r="DPI233" s="15"/>
      <c r="DPJ233" s="15"/>
      <c r="DPK233" s="15"/>
      <c r="DPL233" s="15"/>
      <c r="DPM233" s="15"/>
      <c r="DPN233" s="15"/>
      <c r="DPO233" s="15"/>
      <c r="DPP233" s="15"/>
      <c r="DPQ233" s="15"/>
      <c r="DPR233" s="15"/>
      <c r="DPS233" s="15"/>
      <c r="DPT233" s="15"/>
      <c r="DPU233" s="15"/>
      <c r="DPV233" s="15"/>
      <c r="DPW233" s="15"/>
      <c r="DPX233" s="15"/>
      <c r="DPY233" s="15"/>
      <c r="DPZ233" s="15"/>
      <c r="DQA233" s="15"/>
      <c r="DQB233" s="15"/>
      <c r="DQC233" s="15"/>
      <c r="DQD233" s="15"/>
      <c r="DQE233" s="15"/>
      <c r="DQF233" s="15"/>
      <c r="DQG233" s="15"/>
      <c r="DQH233" s="15"/>
      <c r="DQI233" s="15"/>
      <c r="DQJ233" s="15"/>
      <c r="DQK233" s="15"/>
      <c r="DQL233" s="15"/>
      <c r="DQM233" s="15"/>
      <c r="DQN233" s="15"/>
      <c r="DQO233" s="15"/>
      <c r="DQP233" s="15"/>
      <c r="DQQ233" s="15"/>
      <c r="DQR233" s="15"/>
      <c r="DQS233" s="15"/>
      <c r="DQT233" s="15"/>
      <c r="DQU233" s="15"/>
      <c r="DQV233" s="15"/>
      <c r="DQW233" s="15"/>
      <c r="DQX233" s="15"/>
      <c r="DQY233" s="15"/>
      <c r="DQZ233" s="15"/>
      <c r="DRA233" s="15"/>
      <c r="DRB233" s="15"/>
      <c r="DRC233" s="15"/>
      <c r="DRD233" s="15"/>
      <c r="DRE233" s="15"/>
      <c r="DRF233" s="15"/>
      <c r="DRG233" s="15"/>
      <c r="DRH233" s="15"/>
      <c r="DRI233" s="15"/>
      <c r="DRJ233" s="15"/>
      <c r="DRK233" s="15"/>
      <c r="DRL233" s="15"/>
      <c r="DRM233" s="15"/>
      <c r="DRN233" s="15"/>
      <c r="DRO233" s="15"/>
      <c r="DRP233" s="15"/>
      <c r="DRQ233" s="15"/>
      <c r="DRR233" s="15"/>
      <c r="DRS233" s="15"/>
      <c r="DRT233" s="15"/>
      <c r="DRU233" s="15"/>
      <c r="DRV233" s="15"/>
      <c r="DRW233" s="15"/>
      <c r="DRX233" s="15"/>
      <c r="DRY233" s="15"/>
      <c r="DRZ233" s="15"/>
      <c r="DSA233" s="15"/>
      <c r="DSB233" s="15"/>
      <c r="DSC233" s="15"/>
      <c r="DSD233" s="15"/>
      <c r="DSE233" s="15"/>
      <c r="DSF233" s="15"/>
      <c r="DSG233" s="15"/>
      <c r="DSH233" s="15"/>
      <c r="DSI233" s="15"/>
      <c r="DSJ233" s="15"/>
      <c r="DSK233" s="15"/>
      <c r="DSL233" s="15"/>
      <c r="DSM233" s="15"/>
      <c r="DSN233" s="15"/>
      <c r="DSO233" s="15"/>
      <c r="DSP233" s="15"/>
      <c r="DSQ233" s="15"/>
      <c r="DSR233" s="15"/>
      <c r="DSS233" s="15"/>
      <c r="DST233" s="15"/>
      <c r="DSU233" s="15"/>
      <c r="DSV233" s="15"/>
      <c r="DSW233" s="15"/>
      <c r="DSX233" s="15"/>
      <c r="DSY233" s="15"/>
      <c r="DSZ233" s="15"/>
      <c r="DTA233" s="15"/>
      <c r="DTB233" s="15"/>
      <c r="DTC233" s="15"/>
      <c r="DTD233" s="15"/>
      <c r="DTE233" s="15"/>
      <c r="DTF233" s="15"/>
      <c r="DTG233" s="15"/>
      <c r="DTH233" s="15"/>
      <c r="DTI233" s="15"/>
      <c r="DTJ233" s="15"/>
      <c r="DTK233" s="15"/>
      <c r="DTL233" s="15"/>
      <c r="DTM233" s="15"/>
      <c r="DTN233" s="15"/>
      <c r="DTO233" s="15"/>
      <c r="DTP233" s="15"/>
      <c r="DTQ233" s="15"/>
      <c r="DTR233" s="15"/>
      <c r="DTS233" s="15"/>
      <c r="DTT233" s="15"/>
      <c r="DTU233" s="15"/>
      <c r="DTV233" s="15"/>
      <c r="DTW233" s="15"/>
      <c r="DTX233" s="15"/>
      <c r="DTY233" s="15"/>
      <c r="DTZ233" s="15"/>
      <c r="DUA233" s="15"/>
      <c r="DUB233" s="15"/>
      <c r="DUC233" s="15"/>
      <c r="DUD233" s="15"/>
      <c r="DUE233" s="15"/>
      <c r="DUF233" s="15"/>
      <c r="DUG233" s="15"/>
      <c r="DUH233" s="15"/>
      <c r="DUI233" s="15"/>
      <c r="DUJ233" s="15"/>
      <c r="DUK233" s="15"/>
      <c r="DUL233" s="15"/>
      <c r="DUM233" s="15"/>
      <c r="DUN233" s="15"/>
      <c r="DUO233" s="15"/>
      <c r="DUP233" s="15"/>
      <c r="DUQ233" s="15"/>
      <c r="DUR233" s="15"/>
      <c r="DUS233" s="15"/>
      <c r="DUT233" s="15"/>
      <c r="DUU233" s="15"/>
      <c r="DUV233" s="15"/>
      <c r="DUW233" s="15"/>
      <c r="DUX233" s="15"/>
      <c r="DUY233" s="15"/>
      <c r="DUZ233" s="15"/>
      <c r="DVA233" s="15"/>
      <c r="DVB233" s="15"/>
      <c r="DVC233" s="15"/>
      <c r="DVD233" s="15"/>
      <c r="DVE233" s="15"/>
      <c r="DVF233" s="15"/>
      <c r="DVG233" s="15"/>
      <c r="DVH233" s="15"/>
      <c r="DVI233" s="15"/>
      <c r="DVJ233" s="15"/>
      <c r="DVK233" s="15"/>
      <c r="DVL233" s="15"/>
      <c r="DVM233" s="15"/>
      <c r="DVN233" s="15"/>
      <c r="DVO233" s="15"/>
      <c r="DVP233" s="15"/>
      <c r="DVQ233" s="15"/>
      <c r="DVR233" s="15"/>
      <c r="DVS233" s="15"/>
      <c r="DVT233" s="15"/>
      <c r="DVU233" s="15"/>
      <c r="DVV233" s="15"/>
      <c r="DVW233" s="15"/>
      <c r="DVX233" s="15"/>
      <c r="DVY233" s="15"/>
      <c r="DVZ233" s="15"/>
      <c r="DWA233" s="15"/>
      <c r="DWB233" s="15"/>
      <c r="DWC233" s="15"/>
      <c r="DWD233" s="15"/>
      <c r="DWE233" s="15"/>
      <c r="DWF233" s="15"/>
      <c r="DWG233" s="15"/>
      <c r="DWH233" s="15"/>
      <c r="DWI233" s="15"/>
      <c r="DWJ233" s="15"/>
      <c r="DWK233" s="15"/>
      <c r="DWL233" s="15"/>
      <c r="DWM233" s="15"/>
      <c r="DWN233" s="15"/>
      <c r="DWO233" s="15"/>
      <c r="DWP233" s="15"/>
      <c r="DWQ233" s="15"/>
      <c r="DWR233" s="15"/>
      <c r="DWS233" s="15"/>
      <c r="DWT233" s="15"/>
      <c r="DWU233" s="15"/>
      <c r="DWV233" s="15"/>
      <c r="DWW233" s="15"/>
      <c r="DWX233" s="15"/>
      <c r="DWY233" s="15"/>
      <c r="DWZ233" s="15"/>
      <c r="DXA233" s="15"/>
      <c r="DXB233" s="15"/>
      <c r="DXC233" s="15"/>
      <c r="DXD233" s="15"/>
      <c r="DXE233" s="15"/>
      <c r="DXF233" s="15"/>
      <c r="DXG233" s="15"/>
      <c r="DXH233" s="15"/>
      <c r="DXI233" s="15"/>
      <c r="DXJ233" s="15"/>
      <c r="DXK233" s="15"/>
      <c r="DXL233" s="15"/>
      <c r="DXM233" s="15"/>
      <c r="DXN233" s="15"/>
      <c r="DXO233" s="15"/>
      <c r="DXP233" s="15"/>
      <c r="DXQ233" s="15"/>
      <c r="DXR233" s="15"/>
      <c r="DXS233" s="15"/>
      <c r="DXT233" s="15"/>
      <c r="DXU233" s="15"/>
      <c r="DXV233" s="15"/>
      <c r="DXW233" s="15"/>
      <c r="DXX233" s="15"/>
      <c r="DXY233" s="15"/>
      <c r="DXZ233" s="15"/>
      <c r="DYA233" s="15"/>
      <c r="DYB233" s="15"/>
      <c r="DYC233" s="15"/>
      <c r="DYD233" s="15"/>
      <c r="DYE233" s="15"/>
      <c r="DYF233" s="15"/>
      <c r="DYG233" s="15"/>
      <c r="DYH233" s="15"/>
      <c r="DYI233" s="15"/>
      <c r="DYJ233" s="15"/>
      <c r="DYK233" s="15"/>
      <c r="DYL233" s="15"/>
      <c r="DYM233" s="15"/>
      <c r="DYN233" s="15"/>
      <c r="DYO233" s="15"/>
      <c r="DYP233" s="15"/>
      <c r="DYQ233" s="15"/>
      <c r="DYR233" s="15"/>
      <c r="DYS233" s="15"/>
      <c r="DYT233" s="15"/>
      <c r="DYU233" s="15"/>
      <c r="DYV233" s="15"/>
      <c r="DYW233" s="15"/>
      <c r="DYX233" s="15"/>
      <c r="DYY233" s="15"/>
      <c r="DYZ233" s="15"/>
      <c r="DZA233" s="15"/>
      <c r="DZB233" s="15"/>
      <c r="DZC233" s="15"/>
      <c r="DZD233" s="15"/>
      <c r="DZE233" s="15"/>
      <c r="DZF233" s="15"/>
      <c r="DZG233" s="15"/>
      <c r="DZH233" s="15"/>
      <c r="DZI233" s="15"/>
      <c r="DZJ233" s="15"/>
      <c r="DZK233" s="15"/>
      <c r="DZL233" s="15"/>
      <c r="DZM233" s="15"/>
      <c r="DZN233" s="15"/>
      <c r="DZO233" s="15"/>
      <c r="DZP233" s="15"/>
      <c r="DZQ233" s="15"/>
      <c r="DZR233" s="15"/>
      <c r="DZS233" s="15"/>
      <c r="DZT233" s="15"/>
      <c r="DZU233" s="15"/>
      <c r="DZV233" s="15"/>
      <c r="DZW233" s="15"/>
      <c r="DZX233" s="15"/>
      <c r="DZY233" s="15"/>
      <c r="DZZ233" s="15"/>
      <c r="EAA233" s="15"/>
      <c r="EAB233" s="15"/>
      <c r="EAC233" s="15"/>
      <c r="EAD233" s="15"/>
      <c r="EAE233" s="15"/>
      <c r="EAF233" s="15"/>
      <c r="EAG233" s="15"/>
      <c r="EAH233" s="15"/>
      <c r="EAI233" s="15"/>
      <c r="EAJ233" s="15"/>
      <c r="EAK233" s="15"/>
      <c r="EAL233" s="15"/>
      <c r="EAM233" s="15"/>
      <c r="EAN233" s="15"/>
      <c r="EAO233" s="15"/>
      <c r="EAP233" s="15"/>
      <c r="EAQ233" s="15"/>
      <c r="EAR233" s="15"/>
      <c r="EAS233" s="15"/>
      <c r="EAT233" s="15"/>
      <c r="EAU233" s="15"/>
      <c r="EAV233" s="15"/>
      <c r="EAW233" s="15"/>
      <c r="EAX233" s="15"/>
      <c r="EAY233" s="15"/>
      <c r="EAZ233" s="15"/>
      <c r="EBA233" s="15"/>
      <c r="EBB233" s="15"/>
      <c r="EBC233" s="15"/>
      <c r="EBD233" s="15"/>
      <c r="EBE233" s="15"/>
      <c r="EBF233" s="15"/>
      <c r="EBG233" s="15"/>
      <c r="EBH233" s="15"/>
      <c r="EBI233" s="15"/>
      <c r="EBJ233" s="15"/>
      <c r="EBK233" s="15"/>
      <c r="EBL233" s="15"/>
      <c r="EBM233" s="15"/>
      <c r="EBN233" s="15"/>
      <c r="EBO233" s="15"/>
      <c r="EBP233" s="15"/>
      <c r="EBQ233" s="15"/>
      <c r="EBR233" s="15"/>
      <c r="EBS233" s="15"/>
      <c r="EBT233" s="15"/>
      <c r="EBU233" s="15"/>
      <c r="EBV233" s="15"/>
      <c r="EBW233" s="15"/>
      <c r="EBX233" s="15"/>
      <c r="EBY233" s="15"/>
      <c r="EBZ233" s="15"/>
      <c r="ECA233" s="15"/>
      <c r="ECB233" s="15"/>
      <c r="ECC233" s="15"/>
      <c r="ECD233" s="15"/>
      <c r="ECE233" s="15"/>
      <c r="ECF233" s="15"/>
      <c r="ECG233" s="15"/>
      <c r="ECH233" s="15"/>
      <c r="ECI233" s="15"/>
      <c r="ECJ233" s="15"/>
      <c r="ECK233" s="15"/>
      <c r="ECL233" s="15"/>
      <c r="ECM233" s="15"/>
      <c r="ECN233" s="15"/>
      <c r="ECO233" s="15"/>
      <c r="ECP233" s="15"/>
      <c r="ECQ233" s="15"/>
      <c r="ECR233" s="15"/>
      <c r="ECS233" s="15"/>
      <c r="ECT233" s="15"/>
      <c r="ECU233" s="15"/>
      <c r="ECV233" s="15"/>
      <c r="ECW233" s="15"/>
      <c r="ECX233" s="15"/>
      <c r="ECY233" s="15"/>
      <c r="ECZ233" s="15"/>
      <c r="EDA233" s="15"/>
      <c r="EDB233" s="15"/>
      <c r="EDC233" s="15"/>
      <c r="EDD233" s="15"/>
      <c r="EDE233" s="15"/>
      <c r="EDF233" s="15"/>
      <c r="EDG233" s="15"/>
      <c r="EDH233" s="15"/>
      <c r="EDI233" s="15"/>
      <c r="EDJ233" s="15"/>
      <c r="EDK233" s="15"/>
      <c r="EDL233" s="15"/>
      <c r="EDM233" s="15"/>
      <c r="EDN233" s="15"/>
      <c r="EDO233" s="15"/>
      <c r="EDP233" s="15"/>
      <c r="EDQ233" s="15"/>
      <c r="EDR233" s="15"/>
      <c r="EDS233" s="15"/>
      <c r="EDT233" s="15"/>
      <c r="EDU233" s="15"/>
      <c r="EDV233" s="15"/>
      <c r="EDW233" s="15"/>
      <c r="EDX233" s="15"/>
      <c r="EDY233" s="15"/>
      <c r="EDZ233" s="15"/>
      <c r="EEA233" s="15"/>
      <c r="EEB233" s="15"/>
      <c r="EEC233" s="15"/>
      <c r="EED233" s="15"/>
      <c r="EEE233" s="15"/>
      <c r="EEF233" s="15"/>
      <c r="EEG233" s="15"/>
      <c r="EEH233" s="15"/>
      <c r="EEI233" s="15"/>
      <c r="EEJ233" s="15"/>
      <c r="EEK233" s="15"/>
      <c r="EEL233" s="15"/>
      <c r="EEM233" s="15"/>
      <c r="EEN233" s="15"/>
      <c r="EEO233" s="15"/>
      <c r="EEP233" s="15"/>
      <c r="EEQ233" s="15"/>
      <c r="EER233" s="15"/>
      <c r="EES233" s="15"/>
      <c r="EET233" s="15"/>
      <c r="EEU233" s="15"/>
      <c r="EEV233" s="15"/>
      <c r="EEW233" s="15"/>
      <c r="EEX233" s="15"/>
      <c r="EEY233" s="15"/>
      <c r="EEZ233" s="15"/>
      <c r="EFA233" s="15"/>
      <c r="EFB233" s="15"/>
      <c r="EFC233" s="15"/>
      <c r="EFD233" s="15"/>
      <c r="EFE233" s="15"/>
      <c r="EFF233" s="15"/>
      <c r="EFG233" s="15"/>
      <c r="EFH233" s="15"/>
      <c r="EFI233" s="15"/>
      <c r="EFJ233" s="15"/>
      <c r="EFK233" s="15"/>
      <c r="EFL233" s="15"/>
      <c r="EFM233" s="15"/>
      <c r="EFN233" s="15"/>
      <c r="EFO233" s="15"/>
      <c r="EFP233" s="15"/>
      <c r="EFQ233" s="15"/>
      <c r="EFR233" s="15"/>
      <c r="EFS233" s="15"/>
      <c r="EFT233" s="15"/>
      <c r="EFU233" s="15"/>
      <c r="EFV233" s="15"/>
      <c r="EFW233" s="15"/>
      <c r="EFX233" s="15"/>
      <c r="EFY233" s="15"/>
      <c r="EFZ233" s="15"/>
      <c r="EGA233" s="15"/>
      <c r="EGB233" s="15"/>
      <c r="EGC233" s="15"/>
      <c r="EGD233" s="15"/>
      <c r="EGE233" s="15"/>
      <c r="EGF233" s="15"/>
      <c r="EGG233" s="15"/>
      <c r="EGH233" s="15"/>
      <c r="EGI233" s="15"/>
      <c r="EGJ233" s="15"/>
      <c r="EGK233" s="15"/>
      <c r="EGL233" s="15"/>
      <c r="EGM233" s="15"/>
      <c r="EGN233" s="15"/>
      <c r="EGO233" s="15"/>
      <c r="EGP233" s="15"/>
      <c r="EGQ233" s="15"/>
      <c r="EGR233" s="15"/>
      <c r="EGS233" s="15"/>
      <c r="EGT233" s="15"/>
      <c r="EGU233" s="15"/>
      <c r="EGV233" s="15"/>
      <c r="EGW233" s="15"/>
      <c r="EGX233" s="15"/>
      <c r="EGY233" s="15"/>
      <c r="EGZ233" s="15"/>
      <c r="EHA233" s="15"/>
      <c r="EHB233" s="15"/>
      <c r="EHC233" s="15"/>
      <c r="EHD233" s="15"/>
      <c r="EHE233" s="15"/>
      <c r="EHF233" s="15"/>
      <c r="EHG233" s="15"/>
      <c r="EHH233" s="15"/>
      <c r="EHI233" s="15"/>
      <c r="EHJ233" s="15"/>
      <c r="EHK233" s="15"/>
      <c r="EHL233" s="15"/>
      <c r="EHM233" s="15"/>
      <c r="EHN233" s="15"/>
      <c r="EHO233" s="15"/>
      <c r="EHP233" s="15"/>
      <c r="EHQ233" s="15"/>
      <c r="EHR233" s="15"/>
      <c r="EHS233" s="15"/>
      <c r="EHT233" s="15"/>
      <c r="EHU233" s="15"/>
      <c r="EHV233" s="15"/>
      <c r="EHW233" s="15"/>
      <c r="EHX233" s="15"/>
      <c r="EHY233" s="15"/>
      <c r="EHZ233" s="15"/>
      <c r="EIA233" s="15"/>
      <c r="EIB233" s="15"/>
      <c r="EIC233" s="15"/>
      <c r="EID233" s="15"/>
      <c r="EIE233" s="15"/>
      <c r="EIF233" s="15"/>
      <c r="EIG233" s="15"/>
      <c r="EIH233" s="15"/>
      <c r="EII233" s="15"/>
      <c r="EIJ233" s="15"/>
      <c r="EIK233" s="15"/>
      <c r="EIL233" s="15"/>
      <c r="EIM233" s="15"/>
      <c r="EIN233" s="15"/>
      <c r="EIO233" s="15"/>
      <c r="EIP233" s="15"/>
      <c r="EIQ233" s="15"/>
      <c r="EIR233" s="15"/>
      <c r="EIS233" s="15"/>
      <c r="EIT233" s="15"/>
      <c r="EIU233" s="15"/>
      <c r="EIV233" s="15"/>
      <c r="EIW233" s="15"/>
      <c r="EIX233" s="15"/>
      <c r="EIY233" s="15"/>
      <c r="EIZ233" s="15"/>
      <c r="EJA233" s="15"/>
      <c r="EJB233" s="15"/>
      <c r="EJC233" s="15"/>
      <c r="EJD233" s="15"/>
      <c r="EJE233" s="15"/>
      <c r="EJF233" s="15"/>
      <c r="EJG233" s="15"/>
      <c r="EJH233" s="15"/>
      <c r="EJI233" s="15"/>
      <c r="EJJ233" s="15"/>
      <c r="EJK233" s="15"/>
      <c r="EJL233" s="15"/>
      <c r="EJM233" s="15"/>
      <c r="EJN233" s="15"/>
      <c r="EJO233" s="15"/>
      <c r="EJP233" s="15"/>
      <c r="EJQ233" s="15"/>
      <c r="EJR233" s="15"/>
      <c r="EJS233" s="15"/>
      <c r="EJT233" s="15"/>
      <c r="EJU233" s="15"/>
      <c r="EJV233" s="15"/>
      <c r="EJW233" s="15"/>
      <c r="EJX233" s="15"/>
      <c r="EJY233" s="15"/>
      <c r="EJZ233" s="15"/>
      <c r="EKA233" s="15"/>
      <c r="EKB233" s="15"/>
      <c r="EKC233" s="15"/>
      <c r="EKD233" s="15"/>
      <c r="EKE233" s="15"/>
      <c r="EKF233" s="15"/>
      <c r="EKG233" s="15"/>
      <c r="EKH233" s="15"/>
      <c r="EKI233" s="15"/>
      <c r="EKJ233" s="15"/>
      <c r="EKK233" s="15"/>
      <c r="EKL233" s="15"/>
      <c r="EKM233" s="15"/>
      <c r="EKN233" s="15"/>
      <c r="EKO233" s="15"/>
      <c r="EKP233" s="15"/>
      <c r="EKQ233" s="15"/>
      <c r="EKR233" s="15"/>
      <c r="EKS233" s="15"/>
      <c r="EKT233" s="15"/>
      <c r="EKU233" s="15"/>
      <c r="EKV233" s="15"/>
      <c r="EKW233" s="15"/>
      <c r="EKX233" s="15"/>
      <c r="EKY233" s="15"/>
      <c r="EKZ233" s="15"/>
      <c r="ELA233" s="15"/>
      <c r="ELB233" s="15"/>
      <c r="ELC233" s="15"/>
      <c r="ELD233" s="15"/>
      <c r="ELE233" s="15"/>
      <c r="ELF233" s="15"/>
      <c r="ELG233" s="15"/>
      <c r="ELH233" s="15"/>
      <c r="ELI233" s="15"/>
      <c r="ELJ233" s="15"/>
      <c r="ELK233" s="15"/>
      <c r="ELL233" s="15"/>
      <c r="ELM233" s="15"/>
      <c r="ELN233" s="15"/>
      <c r="ELO233" s="15"/>
      <c r="ELP233" s="15"/>
      <c r="ELQ233" s="15"/>
      <c r="ELR233" s="15"/>
      <c r="ELS233" s="15"/>
      <c r="ELT233" s="15"/>
      <c r="ELU233" s="15"/>
      <c r="ELV233" s="15"/>
      <c r="ELW233" s="15"/>
      <c r="ELX233" s="15"/>
      <c r="ELY233" s="15"/>
      <c r="ELZ233" s="15"/>
      <c r="EMA233" s="15"/>
      <c r="EMB233" s="15"/>
      <c r="EMC233" s="15"/>
      <c r="EMD233" s="15"/>
      <c r="EME233" s="15"/>
      <c r="EMF233" s="15"/>
      <c r="EMG233" s="15"/>
      <c r="EMH233" s="15"/>
      <c r="EMI233" s="15"/>
      <c r="EMJ233" s="15"/>
      <c r="EMK233" s="15"/>
      <c r="EML233" s="15"/>
      <c r="EMM233" s="15"/>
      <c r="EMN233" s="15"/>
      <c r="EMO233" s="15"/>
      <c r="EMP233" s="15"/>
      <c r="EMQ233" s="15"/>
      <c r="EMR233" s="15"/>
      <c r="EMS233" s="15"/>
      <c r="EMT233" s="15"/>
      <c r="EMU233" s="15"/>
      <c r="EMV233" s="15"/>
      <c r="EMW233" s="15"/>
      <c r="EMX233" s="15"/>
      <c r="EMY233" s="15"/>
      <c r="EMZ233" s="15"/>
      <c r="ENA233" s="15"/>
      <c r="ENB233" s="15"/>
      <c r="ENC233" s="15"/>
      <c r="END233" s="15"/>
      <c r="ENE233" s="15"/>
      <c r="ENF233" s="15"/>
      <c r="ENG233" s="15"/>
      <c r="ENH233" s="15"/>
      <c r="ENI233" s="15"/>
      <c r="ENJ233" s="15"/>
      <c r="ENK233" s="15"/>
      <c r="ENL233" s="15"/>
      <c r="ENM233" s="15"/>
      <c r="ENN233" s="15"/>
      <c r="ENO233" s="15"/>
      <c r="ENP233" s="15"/>
      <c r="ENQ233" s="15"/>
      <c r="ENR233" s="15"/>
      <c r="ENS233" s="15"/>
      <c r="ENT233" s="15"/>
      <c r="ENU233" s="15"/>
      <c r="ENV233" s="15"/>
      <c r="ENW233" s="15"/>
      <c r="ENX233" s="15"/>
      <c r="ENY233" s="15"/>
      <c r="ENZ233" s="15"/>
      <c r="EOA233" s="15"/>
      <c r="EOB233" s="15"/>
      <c r="EOC233" s="15"/>
      <c r="EOD233" s="15"/>
      <c r="EOE233" s="15"/>
      <c r="EOF233" s="15"/>
      <c r="EOG233" s="15"/>
      <c r="EOH233" s="15"/>
      <c r="EOI233" s="15"/>
      <c r="EOJ233" s="15"/>
      <c r="EOK233" s="15"/>
      <c r="EOL233" s="15"/>
      <c r="EOM233" s="15"/>
      <c r="EON233" s="15"/>
      <c r="EOO233" s="15"/>
      <c r="EOP233" s="15"/>
      <c r="EOQ233" s="15"/>
      <c r="EOR233" s="15"/>
      <c r="EOS233" s="15"/>
      <c r="EOT233" s="15"/>
      <c r="EOU233" s="15"/>
      <c r="EOV233" s="15"/>
      <c r="EOW233" s="15"/>
      <c r="EOX233" s="15"/>
      <c r="EOY233" s="15"/>
      <c r="EOZ233" s="15"/>
      <c r="EPA233" s="15"/>
      <c r="EPB233" s="15"/>
      <c r="EPC233" s="15"/>
      <c r="EPD233" s="15"/>
      <c r="EPE233" s="15"/>
      <c r="EPF233" s="15"/>
      <c r="EPG233" s="15"/>
      <c r="EPH233" s="15"/>
      <c r="EPI233" s="15"/>
      <c r="EPJ233" s="15"/>
      <c r="EPK233" s="15"/>
      <c r="EPL233" s="15"/>
      <c r="EPM233" s="15"/>
      <c r="EPN233" s="15"/>
      <c r="EPO233" s="15"/>
      <c r="EPP233" s="15"/>
      <c r="EPQ233" s="15"/>
      <c r="EPR233" s="15"/>
      <c r="EPS233" s="15"/>
      <c r="EPT233" s="15"/>
      <c r="EPU233" s="15"/>
      <c r="EPV233" s="15"/>
      <c r="EPW233" s="15"/>
      <c r="EPX233" s="15"/>
      <c r="EPY233" s="15"/>
      <c r="EPZ233" s="15"/>
      <c r="EQA233" s="15"/>
      <c r="EQB233" s="15"/>
      <c r="EQC233" s="15"/>
      <c r="EQD233" s="15"/>
      <c r="EQE233" s="15"/>
      <c r="EQF233" s="15"/>
      <c r="EQG233" s="15"/>
      <c r="EQH233" s="15"/>
      <c r="EQI233" s="15"/>
      <c r="EQJ233" s="15"/>
      <c r="EQK233" s="15"/>
      <c r="EQL233" s="15"/>
      <c r="EQM233" s="15"/>
      <c r="EQN233" s="15"/>
      <c r="EQO233" s="15"/>
      <c r="EQP233" s="15"/>
      <c r="EQQ233" s="15"/>
      <c r="EQR233" s="15"/>
      <c r="EQS233" s="15"/>
      <c r="EQT233" s="15"/>
      <c r="EQU233" s="15"/>
      <c r="EQV233" s="15"/>
      <c r="EQW233" s="15"/>
      <c r="EQX233" s="15"/>
      <c r="EQY233" s="15"/>
      <c r="EQZ233" s="15"/>
      <c r="ERA233" s="15"/>
      <c r="ERB233" s="15"/>
      <c r="ERC233" s="15"/>
      <c r="ERD233" s="15"/>
      <c r="ERE233" s="15"/>
      <c r="ERF233" s="15"/>
      <c r="ERG233" s="15"/>
      <c r="ERH233" s="15"/>
      <c r="ERI233" s="15"/>
      <c r="ERJ233" s="15"/>
      <c r="ERK233" s="15"/>
      <c r="ERL233" s="15"/>
      <c r="ERM233" s="15"/>
      <c r="ERN233" s="15"/>
      <c r="ERO233" s="15"/>
      <c r="ERP233" s="15"/>
      <c r="ERQ233" s="15"/>
      <c r="ERR233" s="15"/>
      <c r="ERS233" s="15"/>
      <c r="ERT233" s="15"/>
      <c r="ERU233" s="15"/>
      <c r="ERV233" s="15"/>
      <c r="ERW233" s="15"/>
      <c r="ERX233" s="15"/>
      <c r="ERY233" s="15"/>
      <c r="ERZ233" s="15"/>
      <c r="ESA233" s="15"/>
      <c r="ESB233" s="15"/>
      <c r="ESC233" s="15"/>
      <c r="ESD233" s="15"/>
      <c r="ESE233" s="15"/>
      <c r="ESF233" s="15"/>
      <c r="ESG233" s="15"/>
      <c r="ESH233" s="15"/>
      <c r="ESI233" s="15"/>
      <c r="ESJ233" s="15"/>
      <c r="ESK233" s="15"/>
      <c r="ESL233" s="15"/>
      <c r="ESM233" s="15"/>
      <c r="ESN233" s="15"/>
      <c r="ESO233" s="15"/>
      <c r="ESP233" s="15"/>
      <c r="ESQ233" s="15"/>
      <c r="ESR233" s="15"/>
      <c r="ESS233" s="15"/>
      <c r="EST233" s="15"/>
      <c r="ESU233" s="15"/>
      <c r="ESV233" s="15"/>
      <c r="ESW233" s="15"/>
      <c r="ESX233" s="15"/>
      <c r="ESY233" s="15"/>
      <c r="ESZ233" s="15"/>
      <c r="ETA233" s="15"/>
      <c r="ETB233" s="15"/>
      <c r="ETC233" s="15"/>
      <c r="ETD233" s="15"/>
      <c r="ETE233" s="15"/>
      <c r="ETF233" s="15"/>
      <c r="ETG233" s="15"/>
      <c r="ETH233" s="15"/>
      <c r="ETI233" s="15"/>
      <c r="ETJ233" s="15"/>
      <c r="ETK233" s="15"/>
      <c r="ETL233" s="15"/>
      <c r="ETM233" s="15"/>
      <c r="ETN233" s="15"/>
      <c r="ETO233" s="15"/>
      <c r="ETP233" s="15"/>
      <c r="ETQ233" s="15"/>
      <c r="ETR233" s="15"/>
      <c r="ETS233" s="15"/>
      <c r="ETT233" s="15"/>
      <c r="ETU233" s="15"/>
      <c r="ETV233" s="15"/>
      <c r="ETW233" s="15"/>
      <c r="ETX233" s="15"/>
      <c r="ETY233" s="15"/>
      <c r="ETZ233" s="15"/>
      <c r="EUA233" s="15"/>
      <c r="EUB233" s="15"/>
      <c r="EUC233" s="15"/>
      <c r="EUD233" s="15"/>
      <c r="EUE233" s="15"/>
      <c r="EUF233" s="15"/>
      <c r="EUG233" s="15"/>
      <c r="EUH233" s="15"/>
      <c r="EUI233" s="15"/>
      <c r="EUJ233" s="15"/>
      <c r="EUK233" s="15"/>
      <c r="EUL233" s="15"/>
      <c r="EUM233" s="15"/>
      <c r="EUN233" s="15"/>
      <c r="EUO233" s="15"/>
      <c r="EUP233" s="15"/>
      <c r="EUQ233" s="15"/>
      <c r="EUR233" s="15"/>
      <c r="EUS233" s="15"/>
      <c r="EUT233" s="15"/>
      <c r="EUU233" s="15"/>
      <c r="EUV233" s="15"/>
      <c r="EUW233" s="15"/>
      <c r="EUX233" s="15"/>
      <c r="EUY233" s="15"/>
      <c r="EUZ233" s="15"/>
      <c r="EVA233" s="15"/>
      <c r="EVB233" s="15"/>
      <c r="EVC233" s="15"/>
      <c r="EVD233" s="15"/>
      <c r="EVE233" s="15"/>
      <c r="EVF233" s="15"/>
      <c r="EVG233" s="15"/>
      <c r="EVH233" s="15"/>
      <c r="EVI233" s="15"/>
      <c r="EVJ233" s="15"/>
      <c r="EVK233" s="15"/>
      <c r="EVL233" s="15"/>
      <c r="EVM233" s="15"/>
      <c r="EVN233" s="15"/>
      <c r="EVO233" s="15"/>
      <c r="EVP233" s="15"/>
      <c r="EVQ233" s="15"/>
      <c r="EVR233" s="15"/>
      <c r="EVS233" s="15"/>
      <c r="EVT233" s="15"/>
      <c r="EVU233" s="15"/>
      <c r="EVV233" s="15"/>
      <c r="EVW233" s="15"/>
      <c r="EVX233" s="15"/>
      <c r="EVY233" s="15"/>
      <c r="EVZ233" s="15"/>
      <c r="EWA233" s="15"/>
      <c r="EWB233" s="15"/>
      <c r="EWC233" s="15"/>
      <c r="EWD233" s="15"/>
      <c r="EWE233" s="15"/>
      <c r="EWF233" s="15"/>
      <c r="EWG233" s="15"/>
      <c r="EWH233" s="15"/>
      <c r="EWI233" s="15"/>
      <c r="EWJ233" s="15"/>
      <c r="EWK233" s="15"/>
      <c r="EWL233" s="15"/>
      <c r="EWM233" s="15"/>
      <c r="EWN233" s="15"/>
      <c r="EWO233" s="15"/>
      <c r="EWP233" s="15"/>
      <c r="EWQ233" s="15"/>
      <c r="EWR233" s="15"/>
      <c r="EWS233" s="15"/>
      <c r="EWT233" s="15"/>
      <c r="EWU233" s="15"/>
      <c r="EWV233" s="15"/>
      <c r="EWW233" s="15"/>
      <c r="EWX233" s="15"/>
      <c r="EWY233" s="15"/>
      <c r="EWZ233" s="15"/>
      <c r="EXA233" s="15"/>
      <c r="EXB233" s="15"/>
      <c r="EXC233" s="15"/>
      <c r="EXD233" s="15"/>
      <c r="EXE233" s="15"/>
      <c r="EXF233" s="15"/>
      <c r="EXG233" s="15"/>
      <c r="EXH233" s="15"/>
      <c r="EXI233" s="15"/>
      <c r="EXJ233" s="15"/>
      <c r="EXK233" s="15"/>
      <c r="EXL233" s="15"/>
      <c r="EXM233" s="15"/>
      <c r="EXN233" s="15"/>
      <c r="EXO233" s="15"/>
      <c r="EXP233" s="15"/>
      <c r="EXQ233" s="15"/>
      <c r="EXR233" s="15"/>
      <c r="EXS233" s="15"/>
      <c r="EXT233" s="15"/>
      <c r="EXU233" s="15"/>
      <c r="EXV233" s="15"/>
      <c r="EXW233" s="15"/>
      <c r="EXX233" s="15"/>
      <c r="EXY233" s="15"/>
      <c r="EXZ233" s="15"/>
      <c r="EYA233" s="15"/>
      <c r="EYB233" s="15"/>
      <c r="EYC233" s="15"/>
      <c r="EYD233" s="15"/>
      <c r="EYE233" s="15"/>
      <c r="EYF233" s="15"/>
      <c r="EYG233" s="15"/>
      <c r="EYH233" s="15"/>
      <c r="EYI233" s="15"/>
      <c r="EYJ233" s="15"/>
      <c r="EYK233" s="15"/>
      <c r="EYL233" s="15"/>
      <c r="EYM233" s="15"/>
      <c r="EYN233" s="15"/>
      <c r="EYO233" s="15"/>
      <c r="EYP233" s="15"/>
      <c r="EYQ233" s="15"/>
      <c r="EYR233" s="15"/>
      <c r="EYS233" s="15"/>
      <c r="EYT233" s="15"/>
      <c r="EYU233" s="15"/>
      <c r="EYV233" s="15"/>
      <c r="EYW233" s="15"/>
      <c r="EYX233" s="15"/>
      <c r="EYY233" s="15"/>
      <c r="EYZ233" s="15"/>
      <c r="EZA233" s="15"/>
      <c r="EZB233" s="15"/>
      <c r="EZC233" s="15"/>
      <c r="EZD233" s="15"/>
      <c r="EZE233" s="15"/>
      <c r="EZF233" s="15"/>
      <c r="EZG233" s="15"/>
      <c r="EZH233" s="15"/>
      <c r="EZI233" s="15"/>
      <c r="EZJ233" s="15"/>
      <c r="EZK233" s="15"/>
      <c r="EZL233" s="15"/>
      <c r="EZM233" s="15"/>
      <c r="EZN233" s="15"/>
      <c r="EZO233" s="15"/>
      <c r="EZP233" s="15"/>
      <c r="EZQ233" s="15"/>
      <c r="EZR233" s="15"/>
      <c r="EZS233" s="15"/>
      <c r="EZT233" s="15"/>
      <c r="EZU233" s="15"/>
      <c r="EZV233" s="15"/>
      <c r="EZW233" s="15"/>
      <c r="EZX233" s="15"/>
      <c r="EZY233" s="15"/>
      <c r="EZZ233" s="15"/>
      <c r="FAA233" s="15"/>
      <c r="FAB233" s="15"/>
      <c r="FAC233" s="15"/>
      <c r="FAD233" s="15"/>
      <c r="FAE233" s="15"/>
      <c r="FAF233" s="15"/>
      <c r="FAG233" s="15"/>
      <c r="FAH233" s="15"/>
      <c r="FAI233" s="15"/>
      <c r="FAJ233" s="15"/>
      <c r="FAK233" s="15"/>
      <c r="FAL233" s="15"/>
      <c r="FAM233" s="15"/>
      <c r="FAN233" s="15"/>
      <c r="FAO233" s="15"/>
      <c r="FAP233" s="15"/>
      <c r="FAQ233" s="15"/>
      <c r="FAR233" s="15"/>
      <c r="FAS233" s="15"/>
      <c r="FAT233" s="15"/>
      <c r="FAU233" s="15"/>
      <c r="FAV233" s="15"/>
      <c r="FAW233" s="15"/>
      <c r="FAX233" s="15"/>
      <c r="FAY233" s="15"/>
      <c r="FAZ233" s="15"/>
      <c r="FBA233" s="15"/>
      <c r="FBB233" s="15"/>
      <c r="FBC233" s="15"/>
      <c r="FBD233" s="15"/>
      <c r="FBE233" s="15"/>
      <c r="FBF233" s="15"/>
      <c r="FBG233" s="15"/>
      <c r="FBH233" s="15"/>
      <c r="FBI233" s="15"/>
      <c r="FBJ233" s="15"/>
      <c r="FBK233" s="15"/>
      <c r="FBL233" s="15"/>
      <c r="FBM233" s="15"/>
      <c r="FBN233" s="15"/>
      <c r="FBO233" s="15"/>
      <c r="FBP233" s="15"/>
      <c r="FBQ233" s="15"/>
      <c r="FBR233" s="15"/>
      <c r="FBS233" s="15"/>
      <c r="FBT233" s="15"/>
      <c r="FBU233" s="15"/>
      <c r="FBV233" s="15"/>
      <c r="FBW233" s="15"/>
      <c r="FBX233" s="15"/>
      <c r="FBY233" s="15"/>
      <c r="FBZ233" s="15"/>
      <c r="FCA233" s="15"/>
      <c r="FCB233" s="15"/>
      <c r="FCC233" s="15"/>
      <c r="FCD233" s="15"/>
      <c r="FCE233" s="15"/>
      <c r="FCF233" s="15"/>
      <c r="FCG233" s="15"/>
      <c r="FCH233" s="15"/>
      <c r="FCI233" s="15"/>
      <c r="FCJ233" s="15"/>
      <c r="FCK233" s="15"/>
      <c r="FCL233" s="15"/>
      <c r="FCM233" s="15"/>
      <c r="FCN233" s="15"/>
      <c r="FCO233" s="15"/>
      <c r="FCP233" s="15"/>
      <c r="FCQ233" s="15"/>
      <c r="FCR233" s="15"/>
      <c r="FCS233" s="15"/>
      <c r="FCT233" s="15"/>
      <c r="FCU233" s="15"/>
      <c r="FCV233" s="15"/>
      <c r="FCW233" s="15"/>
      <c r="FCX233" s="15"/>
      <c r="FCY233" s="15"/>
      <c r="FCZ233" s="15"/>
      <c r="FDA233" s="15"/>
      <c r="FDB233" s="15"/>
      <c r="FDC233" s="15"/>
      <c r="FDD233" s="15"/>
      <c r="FDE233" s="15"/>
      <c r="FDF233" s="15"/>
      <c r="FDG233" s="15"/>
      <c r="FDH233" s="15"/>
      <c r="FDI233" s="15"/>
      <c r="FDJ233" s="15"/>
      <c r="FDK233" s="15"/>
      <c r="FDL233" s="15"/>
      <c r="FDM233" s="15"/>
      <c r="FDN233" s="15"/>
      <c r="FDO233" s="15"/>
      <c r="FDP233" s="15"/>
      <c r="FDQ233" s="15"/>
      <c r="FDR233" s="15"/>
      <c r="FDS233" s="15"/>
      <c r="FDT233" s="15"/>
      <c r="FDU233" s="15"/>
      <c r="FDV233" s="15"/>
      <c r="FDW233" s="15"/>
      <c r="FDX233" s="15"/>
      <c r="FDY233" s="15"/>
      <c r="FDZ233" s="15"/>
      <c r="FEA233" s="15"/>
      <c r="FEB233" s="15"/>
      <c r="FEC233" s="15"/>
      <c r="FED233" s="15"/>
      <c r="FEE233" s="15"/>
      <c r="FEF233" s="15"/>
      <c r="FEG233" s="15"/>
      <c r="FEH233" s="15"/>
      <c r="FEI233" s="15"/>
      <c r="FEJ233" s="15"/>
      <c r="FEK233" s="15"/>
      <c r="FEL233" s="15"/>
      <c r="FEM233" s="15"/>
      <c r="FEN233" s="15"/>
      <c r="FEO233" s="15"/>
      <c r="FEP233" s="15"/>
      <c r="FEQ233" s="15"/>
      <c r="FER233" s="15"/>
      <c r="FES233" s="15"/>
      <c r="FET233" s="15"/>
      <c r="FEU233" s="15"/>
      <c r="FEV233" s="15"/>
      <c r="FEW233" s="15"/>
      <c r="FEX233" s="15"/>
      <c r="FEY233" s="15"/>
      <c r="FEZ233" s="15"/>
      <c r="FFA233" s="15"/>
      <c r="FFB233" s="15"/>
      <c r="FFC233" s="15"/>
      <c r="FFD233" s="15"/>
      <c r="FFE233" s="15"/>
      <c r="FFF233" s="15"/>
      <c r="FFG233" s="15"/>
      <c r="FFH233" s="15"/>
      <c r="FFI233" s="15"/>
      <c r="FFJ233" s="15"/>
      <c r="FFK233" s="15"/>
      <c r="FFL233" s="15"/>
      <c r="FFM233" s="15"/>
      <c r="FFN233" s="15"/>
      <c r="FFO233" s="15"/>
      <c r="FFP233" s="15"/>
      <c r="FFQ233" s="15"/>
      <c r="FFR233" s="15"/>
      <c r="FFS233" s="15"/>
      <c r="FFT233" s="15"/>
      <c r="FFU233" s="15"/>
      <c r="FFV233" s="15"/>
      <c r="FFW233" s="15"/>
      <c r="FFX233" s="15"/>
      <c r="FFY233" s="15"/>
      <c r="FFZ233" s="15"/>
      <c r="FGA233" s="15"/>
      <c r="FGB233" s="15"/>
      <c r="FGC233" s="15"/>
      <c r="FGD233" s="15"/>
      <c r="FGE233" s="15"/>
      <c r="FGF233" s="15"/>
      <c r="FGG233" s="15"/>
      <c r="FGH233" s="15"/>
      <c r="FGI233" s="15"/>
      <c r="FGJ233" s="15"/>
      <c r="FGK233" s="15"/>
      <c r="FGL233" s="15"/>
      <c r="FGM233" s="15"/>
      <c r="FGN233" s="15"/>
      <c r="FGO233" s="15"/>
      <c r="FGP233" s="15"/>
      <c r="FGQ233" s="15"/>
      <c r="FGR233" s="15"/>
      <c r="FGS233" s="15"/>
      <c r="FGT233" s="15"/>
      <c r="FGU233" s="15"/>
      <c r="FGV233" s="15"/>
      <c r="FGW233" s="15"/>
      <c r="FGX233" s="15"/>
      <c r="FGY233" s="15"/>
      <c r="FGZ233" s="15"/>
      <c r="FHA233" s="15"/>
      <c r="FHB233" s="15"/>
      <c r="FHC233" s="15"/>
      <c r="FHD233" s="15"/>
      <c r="FHE233" s="15"/>
      <c r="FHF233" s="15"/>
      <c r="FHG233" s="15"/>
      <c r="FHH233" s="15"/>
      <c r="FHI233" s="15"/>
      <c r="FHJ233" s="15"/>
      <c r="FHK233" s="15"/>
      <c r="FHL233" s="15"/>
      <c r="FHM233" s="15"/>
      <c r="FHN233" s="15"/>
      <c r="FHO233" s="15"/>
      <c r="FHP233" s="15"/>
      <c r="FHQ233" s="15"/>
      <c r="FHR233" s="15"/>
      <c r="FHS233" s="15"/>
      <c r="FHT233" s="15"/>
      <c r="FHU233" s="15"/>
      <c r="FHV233" s="15"/>
      <c r="FHW233" s="15"/>
      <c r="FHX233" s="15"/>
      <c r="FHY233" s="15"/>
      <c r="FHZ233" s="15"/>
      <c r="FIA233" s="15"/>
      <c r="FIB233" s="15"/>
      <c r="FIC233" s="15"/>
      <c r="FID233" s="15"/>
      <c r="FIE233" s="15"/>
      <c r="FIF233" s="15"/>
      <c r="FIG233" s="15"/>
      <c r="FIH233" s="15"/>
      <c r="FII233" s="15"/>
      <c r="FIJ233" s="15"/>
      <c r="FIK233" s="15"/>
      <c r="FIL233" s="15"/>
      <c r="FIM233" s="15"/>
      <c r="FIN233" s="15"/>
      <c r="FIO233" s="15"/>
      <c r="FIP233" s="15"/>
      <c r="FIQ233" s="15"/>
      <c r="FIR233" s="15"/>
      <c r="FIS233" s="15"/>
      <c r="FIT233" s="15"/>
      <c r="FIU233" s="15"/>
      <c r="FIV233" s="15"/>
      <c r="FIW233" s="15"/>
      <c r="FIX233" s="15"/>
      <c r="FIY233" s="15"/>
      <c r="FIZ233" s="15"/>
      <c r="FJA233" s="15"/>
      <c r="FJB233" s="15"/>
      <c r="FJC233" s="15"/>
      <c r="FJD233" s="15"/>
      <c r="FJE233" s="15"/>
      <c r="FJF233" s="15"/>
      <c r="FJG233" s="15"/>
      <c r="FJH233" s="15"/>
      <c r="FJI233" s="15"/>
      <c r="FJJ233" s="15"/>
      <c r="FJK233" s="15"/>
      <c r="FJL233" s="15"/>
      <c r="FJM233" s="15"/>
      <c r="FJN233" s="15"/>
      <c r="FJO233" s="15"/>
      <c r="FJP233" s="15"/>
      <c r="FJQ233" s="15"/>
      <c r="FJR233" s="15"/>
      <c r="FJS233" s="15"/>
      <c r="FJT233" s="15"/>
      <c r="FJU233" s="15"/>
      <c r="FJV233" s="15"/>
      <c r="FJW233" s="15"/>
      <c r="FJX233" s="15"/>
      <c r="FJY233" s="15"/>
      <c r="FJZ233" s="15"/>
      <c r="FKA233" s="15"/>
      <c r="FKB233" s="15"/>
      <c r="FKC233" s="15"/>
      <c r="FKD233" s="15"/>
      <c r="FKE233" s="15"/>
      <c r="FKF233" s="15"/>
      <c r="FKG233" s="15"/>
      <c r="FKH233" s="15"/>
      <c r="FKI233" s="15"/>
      <c r="FKJ233" s="15"/>
      <c r="FKK233" s="15"/>
      <c r="FKL233" s="15"/>
      <c r="FKM233" s="15"/>
      <c r="FKN233" s="15"/>
      <c r="FKO233" s="15"/>
      <c r="FKP233" s="15"/>
      <c r="FKQ233" s="15"/>
      <c r="FKR233" s="15"/>
      <c r="FKS233" s="15"/>
      <c r="FKT233" s="15"/>
      <c r="FKU233" s="15"/>
      <c r="FKV233" s="15"/>
      <c r="FKW233" s="15"/>
      <c r="FKX233" s="15"/>
      <c r="FKY233" s="15"/>
      <c r="FKZ233" s="15"/>
      <c r="FLA233" s="15"/>
      <c r="FLB233" s="15"/>
      <c r="FLC233" s="15"/>
      <c r="FLD233" s="15"/>
      <c r="FLE233" s="15"/>
      <c r="FLF233" s="15"/>
      <c r="FLG233" s="15"/>
      <c r="FLH233" s="15"/>
      <c r="FLI233" s="15"/>
      <c r="FLJ233" s="15"/>
      <c r="FLK233" s="15"/>
      <c r="FLL233" s="15"/>
      <c r="FLM233" s="15"/>
      <c r="FLN233" s="15"/>
      <c r="FLO233" s="15"/>
      <c r="FLP233" s="15"/>
      <c r="FLQ233" s="15"/>
      <c r="FLR233" s="15"/>
      <c r="FLS233" s="15"/>
      <c r="FLT233" s="15"/>
      <c r="FLU233" s="15"/>
      <c r="FLV233" s="15"/>
      <c r="FLW233" s="15"/>
      <c r="FLX233" s="15"/>
      <c r="FLY233" s="15"/>
      <c r="FLZ233" s="15"/>
      <c r="FMA233" s="15"/>
      <c r="FMB233" s="15"/>
      <c r="FMC233" s="15"/>
      <c r="FMD233" s="15"/>
      <c r="FME233" s="15"/>
      <c r="FMF233" s="15"/>
      <c r="FMG233" s="15"/>
      <c r="FMH233" s="15"/>
      <c r="FMI233" s="15"/>
      <c r="FMJ233" s="15"/>
      <c r="FMK233" s="15"/>
      <c r="FML233" s="15"/>
      <c r="FMM233" s="15"/>
      <c r="FMN233" s="15"/>
      <c r="FMO233" s="15"/>
      <c r="FMP233" s="15"/>
      <c r="FMQ233" s="15"/>
      <c r="FMR233" s="15"/>
      <c r="FMS233" s="15"/>
      <c r="FMT233" s="15"/>
      <c r="FMU233" s="15"/>
      <c r="FMV233" s="15"/>
      <c r="FMW233" s="15"/>
      <c r="FMX233" s="15"/>
      <c r="FMY233" s="15"/>
      <c r="FMZ233" s="15"/>
      <c r="FNA233" s="15"/>
      <c r="FNB233" s="15"/>
      <c r="FNC233" s="15"/>
      <c r="FND233" s="15"/>
      <c r="FNE233" s="15"/>
      <c r="FNF233" s="15"/>
      <c r="FNG233" s="15"/>
      <c r="FNH233" s="15"/>
      <c r="FNI233" s="15"/>
      <c r="FNJ233" s="15"/>
      <c r="FNK233" s="15"/>
      <c r="FNL233" s="15"/>
      <c r="FNM233" s="15"/>
      <c r="FNN233" s="15"/>
      <c r="FNO233" s="15"/>
      <c r="FNP233" s="15"/>
      <c r="FNQ233" s="15"/>
      <c r="FNR233" s="15"/>
      <c r="FNS233" s="15"/>
      <c r="FNT233" s="15"/>
      <c r="FNU233" s="15"/>
      <c r="FNV233" s="15"/>
      <c r="FNW233" s="15"/>
      <c r="FNX233" s="15"/>
      <c r="FNY233" s="15"/>
      <c r="FNZ233" s="15"/>
      <c r="FOA233" s="15"/>
      <c r="FOB233" s="15"/>
      <c r="FOC233" s="15"/>
      <c r="FOD233" s="15"/>
      <c r="FOE233" s="15"/>
      <c r="FOF233" s="15"/>
      <c r="FOG233" s="15"/>
      <c r="FOH233" s="15"/>
      <c r="FOI233" s="15"/>
      <c r="FOJ233" s="15"/>
      <c r="FOK233" s="15"/>
      <c r="FOL233" s="15"/>
      <c r="FOM233" s="15"/>
      <c r="FON233" s="15"/>
      <c r="FOO233" s="15"/>
      <c r="FOP233" s="15"/>
      <c r="FOQ233" s="15"/>
      <c r="FOR233" s="15"/>
      <c r="FOS233" s="15"/>
      <c r="FOT233" s="15"/>
      <c r="FOU233" s="15"/>
      <c r="FOV233" s="15"/>
      <c r="FOW233" s="15"/>
      <c r="FOX233" s="15"/>
      <c r="FOY233" s="15"/>
      <c r="FOZ233" s="15"/>
      <c r="FPA233" s="15"/>
      <c r="FPB233" s="15"/>
      <c r="FPC233" s="15"/>
      <c r="FPD233" s="15"/>
      <c r="FPE233" s="15"/>
      <c r="FPF233" s="15"/>
      <c r="FPG233" s="15"/>
      <c r="FPH233" s="15"/>
      <c r="FPI233" s="15"/>
      <c r="FPJ233" s="15"/>
      <c r="FPK233" s="15"/>
      <c r="FPL233" s="15"/>
      <c r="FPM233" s="15"/>
      <c r="FPN233" s="15"/>
      <c r="FPO233" s="15"/>
      <c r="FPP233" s="15"/>
      <c r="FPQ233" s="15"/>
      <c r="FPR233" s="15"/>
      <c r="FPS233" s="15"/>
      <c r="FPT233" s="15"/>
      <c r="FPU233" s="15"/>
      <c r="FPV233" s="15"/>
      <c r="FPW233" s="15"/>
      <c r="FPX233" s="15"/>
      <c r="FPY233" s="15"/>
      <c r="FPZ233" s="15"/>
      <c r="FQA233" s="15"/>
      <c r="FQB233" s="15"/>
      <c r="FQC233" s="15"/>
      <c r="FQD233" s="15"/>
      <c r="FQE233" s="15"/>
      <c r="FQF233" s="15"/>
      <c r="FQG233" s="15"/>
      <c r="FQH233" s="15"/>
      <c r="FQI233" s="15"/>
      <c r="FQJ233" s="15"/>
      <c r="FQK233" s="15"/>
      <c r="FQL233" s="15"/>
      <c r="FQM233" s="15"/>
      <c r="FQN233" s="15"/>
      <c r="FQO233" s="15"/>
      <c r="FQP233" s="15"/>
      <c r="FQQ233" s="15"/>
      <c r="FQR233" s="15"/>
      <c r="FQS233" s="15"/>
      <c r="FQT233" s="15"/>
      <c r="FQU233" s="15"/>
      <c r="FQV233" s="15"/>
      <c r="FQW233" s="15"/>
      <c r="FQX233" s="15"/>
      <c r="FQY233" s="15"/>
      <c r="FQZ233" s="15"/>
      <c r="FRA233" s="15"/>
      <c r="FRB233" s="15"/>
      <c r="FRC233" s="15"/>
      <c r="FRD233" s="15"/>
      <c r="FRE233" s="15"/>
      <c r="FRF233" s="15"/>
      <c r="FRG233" s="15"/>
      <c r="FRH233" s="15"/>
      <c r="FRI233" s="15"/>
      <c r="FRJ233" s="15"/>
      <c r="FRK233" s="15"/>
      <c r="FRL233" s="15"/>
      <c r="FRM233" s="15"/>
      <c r="FRN233" s="15"/>
      <c r="FRO233" s="15"/>
      <c r="FRP233" s="15"/>
      <c r="FRQ233" s="15"/>
      <c r="FRR233" s="15"/>
      <c r="FRS233" s="15"/>
      <c r="FRT233" s="15"/>
      <c r="FRU233" s="15"/>
      <c r="FRV233" s="15"/>
      <c r="FRW233" s="15"/>
      <c r="FRX233" s="15"/>
      <c r="FRY233" s="15"/>
      <c r="FRZ233" s="15"/>
      <c r="FSA233" s="15"/>
      <c r="FSB233" s="15"/>
      <c r="FSC233" s="15"/>
      <c r="FSD233" s="15"/>
      <c r="FSE233" s="15"/>
      <c r="FSF233" s="15"/>
      <c r="FSG233" s="15"/>
      <c r="FSH233" s="15"/>
      <c r="FSI233" s="15"/>
      <c r="FSJ233" s="15"/>
      <c r="FSK233" s="15"/>
      <c r="FSL233" s="15"/>
      <c r="FSM233" s="15"/>
      <c r="FSN233" s="15"/>
      <c r="FSO233" s="15"/>
      <c r="FSP233" s="15"/>
      <c r="FSQ233" s="15"/>
      <c r="FSR233" s="15"/>
      <c r="FSS233" s="15"/>
      <c r="FST233" s="15"/>
      <c r="FSU233" s="15"/>
      <c r="FSV233" s="15"/>
      <c r="FSW233" s="15"/>
      <c r="FSX233" s="15"/>
      <c r="FSY233" s="15"/>
      <c r="FSZ233" s="15"/>
      <c r="FTA233" s="15"/>
      <c r="FTB233" s="15"/>
      <c r="FTC233" s="15"/>
      <c r="FTD233" s="15"/>
      <c r="FTE233" s="15"/>
      <c r="FTF233" s="15"/>
      <c r="FTG233" s="15"/>
      <c r="FTH233" s="15"/>
      <c r="FTI233" s="15"/>
      <c r="FTJ233" s="15"/>
      <c r="FTK233" s="15"/>
      <c r="FTL233" s="15"/>
      <c r="FTM233" s="15"/>
      <c r="FTN233" s="15"/>
      <c r="FTO233" s="15"/>
      <c r="FTP233" s="15"/>
      <c r="FTQ233" s="15"/>
      <c r="FTR233" s="15"/>
      <c r="FTS233" s="15"/>
      <c r="FTT233" s="15"/>
      <c r="FTU233" s="15"/>
      <c r="FTV233" s="15"/>
      <c r="FTW233" s="15"/>
      <c r="FTX233" s="15"/>
      <c r="FTY233" s="15"/>
      <c r="FTZ233" s="15"/>
      <c r="FUA233" s="15"/>
      <c r="FUB233" s="15"/>
      <c r="FUC233" s="15"/>
      <c r="FUD233" s="15"/>
      <c r="FUE233" s="15"/>
      <c r="FUF233" s="15"/>
      <c r="FUG233" s="15"/>
      <c r="FUH233" s="15"/>
      <c r="FUI233" s="15"/>
      <c r="FUJ233" s="15"/>
      <c r="FUK233" s="15"/>
      <c r="FUL233" s="15"/>
      <c r="FUM233" s="15"/>
      <c r="FUN233" s="15"/>
      <c r="FUO233" s="15"/>
      <c r="FUP233" s="15"/>
      <c r="FUQ233" s="15"/>
      <c r="FUR233" s="15"/>
      <c r="FUS233" s="15"/>
      <c r="FUT233" s="15"/>
      <c r="FUU233" s="15"/>
      <c r="FUV233" s="15"/>
      <c r="FUW233" s="15"/>
      <c r="FUX233" s="15"/>
      <c r="FUY233" s="15"/>
      <c r="FUZ233" s="15"/>
      <c r="FVA233" s="15"/>
      <c r="FVB233" s="15"/>
      <c r="FVC233" s="15"/>
      <c r="FVD233" s="15"/>
      <c r="FVE233" s="15"/>
      <c r="FVF233" s="15"/>
      <c r="FVG233" s="15"/>
      <c r="FVH233" s="15"/>
      <c r="FVI233" s="15"/>
      <c r="FVJ233" s="15"/>
      <c r="FVK233" s="15"/>
      <c r="FVL233" s="15"/>
      <c r="FVM233" s="15"/>
      <c r="FVN233" s="15"/>
      <c r="FVO233" s="15"/>
      <c r="FVP233" s="15"/>
      <c r="FVQ233" s="15"/>
      <c r="FVR233" s="15"/>
      <c r="FVS233" s="15"/>
      <c r="FVT233" s="15"/>
      <c r="FVU233" s="15"/>
      <c r="FVV233" s="15"/>
      <c r="FVW233" s="15"/>
      <c r="FVX233" s="15"/>
      <c r="FVY233" s="15"/>
      <c r="FVZ233" s="15"/>
      <c r="FWA233" s="15"/>
      <c r="FWB233" s="15"/>
      <c r="FWC233" s="15"/>
      <c r="FWD233" s="15"/>
      <c r="FWE233" s="15"/>
      <c r="FWF233" s="15"/>
      <c r="FWG233" s="15"/>
      <c r="FWH233" s="15"/>
      <c r="FWI233" s="15"/>
      <c r="FWJ233" s="15"/>
      <c r="FWK233" s="15"/>
      <c r="FWL233" s="15"/>
      <c r="FWM233" s="15"/>
      <c r="FWN233" s="15"/>
      <c r="FWO233" s="15"/>
      <c r="FWP233" s="15"/>
      <c r="FWQ233" s="15"/>
      <c r="FWR233" s="15"/>
      <c r="FWS233" s="15"/>
      <c r="FWT233" s="15"/>
      <c r="FWU233" s="15"/>
      <c r="FWV233" s="15"/>
      <c r="FWW233" s="15"/>
      <c r="FWX233" s="15"/>
      <c r="FWY233" s="15"/>
      <c r="FWZ233" s="15"/>
      <c r="FXA233" s="15"/>
      <c r="FXB233" s="15"/>
      <c r="FXC233" s="15"/>
      <c r="FXD233" s="15"/>
      <c r="FXE233" s="15"/>
      <c r="FXF233" s="15"/>
      <c r="FXG233" s="15"/>
      <c r="FXH233" s="15"/>
      <c r="FXI233" s="15"/>
      <c r="FXJ233" s="15"/>
      <c r="FXK233" s="15"/>
      <c r="FXL233" s="15"/>
      <c r="FXM233" s="15"/>
      <c r="FXN233" s="15"/>
      <c r="FXO233" s="15"/>
      <c r="FXP233" s="15"/>
      <c r="FXQ233" s="15"/>
      <c r="FXR233" s="15"/>
      <c r="FXS233" s="15"/>
      <c r="FXT233" s="15"/>
      <c r="FXU233" s="15"/>
      <c r="FXV233" s="15"/>
      <c r="FXW233" s="15"/>
      <c r="FXX233" s="15"/>
      <c r="FXY233" s="15"/>
      <c r="FXZ233" s="15"/>
      <c r="FYA233" s="15"/>
      <c r="FYB233" s="15"/>
      <c r="FYC233" s="15"/>
      <c r="FYD233" s="15"/>
      <c r="FYE233" s="15"/>
      <c r="FYF233" s="15"/>
      <c r="FYG233" s="15"/>
      <c r="FYH233" s="15"/>
      <c r="FYI233" s="15"/>
      <c r="FYJ233" s="15"/>
      <c r="FYK233" s="15"/>
      <c r="FYL233" s="15"/>
      <c r="FYM233" s="15"/>
      <c r="FYN233" s="15"/>
      <c r="FYO233" s="15"/>
      <c r="FYP233" s="15"/>
      <c r="FYQ233" s="15"/>
      <c r="FYR233" s="15"/>
      <c r="FYS233" s="15"/>
      <c r="FYT233" s="15"/>
      <c r="FYU233" s="15"/>
      <c r="FYV233" s="15"/>
      <c r="FYW233" s="15"/>
      <c r="FYX233" s="15"/>
      <c r="FYY233" s="15"/>
      <c r="FYZ233" s="15"/>
      <c r="FZA233" s="15"/>
      <c r="FZB233" s="15"/>
      <c r="FZC233" s="15"/>
      <c r="FZD233" s="15"/>
      <c r="FZE233" s="15"/>
      <c r="FZF233" s="15"/>
      <c r="FZG233" s="15"/>
      <c r="FZH233" s="15"/>
      <c r="FZI233" s="15"/>
      <c r="FZJ233" s="15"/>
      <c r="FZK233" s="15"/>
      <c r="FZL233" s="15"/>
      <c r="FZM233" s="15"/>
      <c r="FZN233" s="15"/>
      <c r="FZO233" s="15"/>
      <c r="FZP233" s="15"/>
      <c r="FZQ233" s="15"/>
      <c r="FZR233" s="15"/>
      <c r="FZS233" s="15"/>
      <c r="FZT233" s="15"/>
      <c r="FZU233" s="15"/>
      <c r="FZV233" s="15"/>
      <c r="FZW233" s="15"/>
      <c r="FZX233" s="15"/>
      <c r="FZY233" s="15"/>
      <c r="FZZ233" s="15"/>
      <c r="GAA233" s="15"/>
      <c r="GAB233" s="15"/>
      <c r="GAC233" s="15"/>
      <c r="GAD233" s="15"/>
      <c r="GAE233" s="15"/>
      <c r="GAF233" s="15"/>
      <c r="GAG233" s="15"/>
      <c r="GAH233" s="15"/>
      <c r="GAI233" s="15"/>
      <c r="GAJ233" s="15"/>
      <c r="GAK233" s="15"/>
      <c r="GAL233" s="15"/>
      <c r="GAM233" s="15"/>
      <c r="GAN233" s="15"/>
      <c r="GAO233" s="15"/>
      <c r="GAP233" s="15"/>
      <c r="GAQ233" s="15"/>
      <c r="GAR233" s="15"/>
      <c r="GAS233" s="15"/>
      <c r="GAT233" s="15"/>
      <c r="GAU233" s="15"/>
      <c r="GAV233" s="15"/>
      <c r="GAW233" s="15"/>
      <c r="GAX233" s="15"/>
      <c r="GAY233" s="15"/>
      <c r="GAZ233" s="15"/>
      <c r="GBA233" s="15"/>
      <c r="GBB233" s="15"/>
      <c r="GBC233" s="15"/>
      <c r="GBD233" s="15"/>
      <c r="GBE233" s="15"/>
      <c r="GBF233" s="15"/>
      <c r="GBG233" s="15"/>
      <c r="GBH233" s="15"/>
      <c r="GBI233" s="15"/>
      <c r="GBJ233" s="15"/>
      <c r="GBK233" s="15"/>
      <c r="GBL233" s="15"/>
      <c r="GBM233" s="15"/>
      <c r="GBN233" s="15"/>
      <c r="GBO233" s="15"/>
      <c r="GBP233" s="15"/>
      <c r="GBQ233" s="15"/>
      <c r="GBR233" s="15"/>
      <c r="GBS233" s="15"/>
      <c r="GBT233" s="15"/>
      <c r="GBU233" s="15"/>
      <c r="GBV233" s="15"/>
      <c r="GBW233" s="15"/>
      <c r="GBX233" s="15"/>
      <c r="GBY233" s="15"/>
      <c r="GBZ233" s="15"/>
      <c r="GCA233" s="15"/>
      <c r="GCB233" s="15"/>
      <c r="GCC233" s="15"/>
      <c r="GCD233" s="15"/>
      <c r="GCE233" s="15"/>
      <c r="GCF233" s="15"/>
      <c r="GCG233" s="15"/>
      <c r="GCH233" s="15"/>
      <c r="GCI233" s="15"/>
      <c r="GCJ233" s="15"/>
      <c r="GCK233" s="15"/>
      <c r="GCL233" s="15"/>
      <c r="GCM233" s="15"/>
      <c r="GCN233" s="15"/>
      <c r="GCO233" s="15"/>
      <c r="GCP233" s="15"/>
      <c r="GCQ233" s="15"/>
      <c r="GCR233" s="15"/>
      <c r="GCS233" s="15"/>
      <c r="GCT233" s="15"/>
      <c r="GCU233" s="15"/>
      <c r="GCV233" s="15"/>
      <c r="GCW233" s="15"/>
      <c r="GCX233" s="15"/>
      <c r="GCY233" s="15"/>
      <c r="GCZ233" s="15"/>
      <c r="GDA233" s="15"/>
      <c r="GDB233" s="15"/>
      <c r="GDC233" s="15"/>
      <c r="GDD233" s="15"/>
      <c r="GDE233" s="15"/>
      <c r="GDF233" s="15"/>
      <c r="GDG233" s="15"/>
      <c r="GDH233" s="15"/>
      <c r="GDI233" s="15"/>
      <c r="GDJ233" s="15"/>
      <c r="GDK233" s="15"/>
      <c r="GDL233" s="15"/>
      <c r="GDM233" s="15"/>
      <c r="GDN233" s="15"/>
      <c r="GDO233" s="15"/>
      <c r="GDP233" s="15"/>
      <c r="GDQ233" s="15"/>
      <c r="GDR233" s="15"/>
      <c r="GDS233" s="15"/>
      <c r="GDT233" s="15"/>
      <c r="GDU233" s="15"/>
      <c r="GDV233" s="15"/>
      <c r="GDW233" s="15"/>
      <c r="GDX233" s="15"/>
      <c r="GDY233" s="15"/>
      <c r="GDZ233" s="15"/>
      <c r="GEA233" s="15"/>
      <c r="GEB233" s="15"/>
      <c r="GEC233" s="15"/>
      <c r="GED233" s="15"/>
      <c r="GEE233" s="15"/>
      <c r="GEF233" s="15"/>
      <c r="GEG233" s="15"/>
      <c r="GEH233" s="15"/>
      <c r="GEI233" s="15"/>
      <c r="GEJ233" s="15"/>
      <c r="GEK233" s="15"/>
      <c r="GEL233" s="15"/>
      <c r="GEM233" s="15"/>
      <c r="GEN233" s="15"/>
      <c r="GEO233" s="15"/>
      <c r="GEP233" s="15"/>
      <c r="GEQ233" s="15"/>
      <c r="GER233" s="15"/>
      <c r="GES233" s="15"/>
      <c r="GET233" s="15"/>
      <c r="GEU233" s="15"/>
      <c r="GEV233" s="15"/>
      <c r="GEW233" s="15"/>
      <c r="GEX233" s="15"/>
      <c r="GEY233" s="15"/>
      <c r="GEZ233" s="15"/>
      <c r="GFA233" s="15"/>
      <c r="GFB233" s="15"/>
      <c r="GFC233" s="15"/>
      <c r="GFD233" s="15"/>
      <c r="GFE233" s="15"/>
      <c r="GFF233" s="15"/>
      <c r="GFG233" s="15"/>
      <c r="GFH233" s="15"/>
      <c r="GFI233" s="15"/>
      <c r="GFJ233" s="15"/>
      <c r="GFK233" s="15"/>
      <c r="GFL233" s="15"/>
      <c r="GFM233" s="15"/>
      <c r="GFN233" s="15"/>
      <c r="GFO233" s="15"/>
      <c r="GFP233" s="15"/>
      <c r="GFQ233" s="15"/>
      <c r="GFR233" s="15"/>
      <c r="GFS233" s="15"/>
      <c r="GFT233" s="15"/>
      <c r="GFU233" s="15"/>
      <c r="GFV233" s="15"/>
      <c r="GFW233" s="15"/>
      <c r="GFX233" s="15"/>
      <c r="GFY233" s="15"/>
      <c r="GFZ233" s="15"/>
      <c r="GGA233" s="15"/>
      <c r="GGB233" s="15"/>
      <c r="GGC233" s="15"/>
      <c r="GGD233" s="15"/>
      <c r="GGE233" s="15"/>
      <c r="GGF233" s="15"/>
      <c r="GGG233" s="15"/>
      <c r="GGH233" s="15"/>
      <c r="GGI233" s="15"/>
      <c r="GGJ233" s="15"/>
      <c r="GGK233" s="15"/>
      <c r="GGL233" s="15"/>
      <c r="GGM233" s="15"/>
      <c r="GGN233" s="15"/>
      <c r="GGO233" s="15"/>
      <c r="GGP233" s="15"/>
      <c r="GGQ233" s="15"/>
      <c r="GGR233" s="15"/>
      <c r="GGS233" s="15"/>
      <c r="GGT233" s="15"/>
      <c r="GGU233" s="15"/>
      <c r="GGV233" s="15"/>
      <c r="GGW233" s="15"/>
      <c r="GGX233" s="15"/>
      <c r="GGY233" s="15"/>
      <c r="GGZ233" s="15"/>
      <c r="GHA233" s="15"/>
      <c r="GHB233" s="15"/>
      <c r="GHC233" s="15"/>
      <c r="GHD233" s="15"/>
      <c r="GHE233" s="15"/>
      <c r="GHF233" s="15"/>
      <c r="GHG233" s="15"/>
      <c r="GHH233" s="15"/>
      <c r="GHI233" s="15"/>
      <c r="GHJ233" s="15"/>
      <c r="GHK233" s="15"/>
      <c r="GHL233" s="15"/>
      <c r="GHM233" s="15"/>
      <c r="GHN233" s="15"/>
      <c r="GHO233" s="15"/>
      <c r="GHP233" s="15"/>
      <c r="GHQ233" s="15"/>
      <c r="GHR233" s="15"/>
      <c r="GHS233" s="15"/>
      <c r="GHT233" s="15"/>
      <c r="GHU233" s="15"/>
      <c r="GHV233" s="15"/>
      <c r="GHW233" s="15"/>
      <c r="GHX233" s="15"/>
      <c r="GHY233" s="15"/>
      <c r="GHZ233" s="15"/>
      <c r="GIA233" s="15"/>
      <c r="GIB233" s="15"/>
      <c r="GIC233" s="15"/>
      <c r="GID233" s="15"/>
      <c r="GIE233" s="15"/>
      <c r="GIF233" s="15"/>
      <c r="GIG233" s="15"/>
      <c r="GIH233" s="15"/>
      <c r="GII233" s="15"/>
      <c r="GIJ233" s="15"/>
      <c r="GIK233" s="15"/>
      <c r="GIL233" s="15"/>
      <c r="GIM233" s="15"/>
      <c r="GIN233" s="15"/>
      <c r="GIO233" s="15"/>
      <c r="GIP233" s="15"/>
      <c r="GIQ233" s="15"/>
      <c r="GIR233" s="15"/>
      <c r="GIS233" s="15"/>
      <c r="GIT233" s="15"/>
      <c r="GIU233" s="15"/>
      <c r="GIV233" s="15"/>
      <c r="GIW233" s="15"/>
      <c r="GIX233" s="15"/>
      <c r="GIY233" s="15"/>
      <c r="GIZ233" s="15"/>
      <c r="GJA233" s="15"/>
      <c r="GJB233" s="15"/>
      <c r="GJC233" s="15"/>
      <c r="GJD233" s="15"/>
      <c r="GJE233" s="15"/>
      <c r="GJF233" s="15"/>
      <c r="GJG233" s="15"/>
      <c r="GJH233" s="15"/>
      <c r="GJI233" s="15"/>
      <c r="GJJ233" s="15"/>
      <c r="GJK233" s="15"/>
      <c r="GJL233" s="15"/>
      <c r="GJM233" s="15"/>
      <c r="GJN233" s="15"/>
      <c r="GJO233" s="15"/>
      <c r="GJP233" s="15"/>
      <c r="GJQ233" s="15"/>
      <c r="GJR233" s="15"/>
      <c r="GJS233" s="15"/>
      <c r="GJT233" s="15"/>
      <c r="GJU233" s="15"/>
      <c r="GJV233" s="15"/>
      <c r="GJW233" s="15"/>
      <c r="GJX233" s="15"/>
      <c r="GJY233" s="15"/>
      <c r="GJZ233" s="15"/>
      <c r="GKA233" s="15"/>
      <c r="GKB233" s="15"/>
      <c r="GKC233" s="15"/>
      <c r="GKD233" s="15"/>
      <c r="GKE233" s="15"/>
      <c r="GKF233" s="15"/>
      <c r="GKG233" s="15"/>
      <c r="GKH233" s="15"/>
      <c r="GKI233" s="15"/>
      <c r="GKJ233" s="15"/>
      <c r="GKK233" s="15"/>
      <c r="GKL233" s="15"/>
      <c r="GKM233" s="15"/>
      <c r="GKN233" s="15"/>
      <c r="GKO233" s="15"/>
      <c r="GKP233" s="15"/>
      <c r="GKQ233" s="15"/>
      <c r="GKR233" s="15"/>
      <c r="GKS233" s="15"/>
      <c r="GKT233" s="15"/>
      <c r="GKU233" s="15"/>
      <c r="GKV233" s="15"/>
      <c r="GKW233" s="15"/>
      <c r="GKX233" s="15"/>
      <c r="GKY233" s="15"/>
      <c r="GKZ233" s="15"/>
      <c r="GLA233" s="15"/>
      <c r="GLB233" s="15"/>
      <c r="GLC233" s="15"/>
      <c r="GLD233" s="15"/>
      <c r="GLE233" s="15"/>
      <c r="GLF233" s="15"/>
      <c r="GLG233" s="15"/>
      <c r="GLH233" s="15"/>
      <c r="GLI233" s="15"/>
      <c r="GLJ233" s="15"/>
      <c r="GLK233" s="15"/>
      <c r="GLL233" s="15"/>
      <c r="GLM233" s="15"/>
      <c r="GLN233" s="15"/>
      <c r="GLO233" s="15"/>
      <c r="GLP233" s="15"/>
      <c r="GLQ233" s="15"/>
      <c r="GLR233" s="15"/>
      <c r="GLS233" s="15"/>
      <c r="GLT233" s="15"/>
      <c r="GLU233" s="15"/>
      <c r="GLV233" s="15"/>
      <c r="GLW233" s="15"/>
      <c r="GLX233" s="15"/>
      <c r="GLY233" s="15"/>
      <c r="GLZ233" s="15"/>
      <c r="GMA233" s="15"/>
      <c r="GMB233" s="15"/>
      <c r="GMC233" s="15"/>
      <c r="GMD233" s="15"/>
      <c r="GME233" s="15"/>
      <c r="GMF233" s="15"/>
      <c r="GMG233" s="15"/>
      <c r="GMH233" s="15"/>
      <c r="GMI233" s="15"/>
      <c r="GMJ233" s="15"/>
      <c r="GMK233" s="15"/>
      <c r="GML233" s="15"/>
      <c r="GMM233" s="15"/>
      <c r="GMN233" s="15"/>
      <c r="GMO233" s="15"/>
      <c r="GMP233" s="15"/>
      <c r="GMQ233" s="15"/>
      <c r="GMR233" s="15"/>
      <c r="GMS233" s="15"/>
      <c r="GMT233" s="15"/>
      <c r="GMU233" s="15"/>
      <c r="GMV233" s="15"/>
      <c r="GMW233" s="15"/>
      <c r="GMX233" s="15"/>
      <c r="GMY233" s="15"/>
      <c r="GMZ233" s="15"/>
      <c r="GNA233" s="15"/>
      <c r="GNB233" s="15"/>
      <c r="GNC233" s="15"/>
      <c r="GND233" s="15"/>
      <c r="GNE233" s="15"/>
      <c r="GNF233" s="15"/>
      <c r="GNG233" s="15"/>
      <c r="GNH233" s="15"/>
      <c r="GNI233" s="15"/>
      <c r="GNJ233" s="15"/>
      <c r="GNK233" s="15"/>
      <c r="GNL233" s="15"/>
      <c r="GNM233" s="15"/>
      <c r="GNN233" s="15"/>
      <c r="GNO233" s="15"/>
      <c r="GNP233" s="15"/>
      <c r="GNQ233" s="15"/>
      <c r="GNR233" s="15"/>
      <c r="GNS233" s="15"/>
      <c r="GNT233" s="15"/>
      <c r="GNU233" s="15"/>
      <c r="GNV233" s="15"/>
      <c r="GNW233" s="15"/>
      <c r="GNX233" s="15"/>
      <c r="GNY233" s="15"/>
      <c r="GNZ233" s="15"/>
      <c r="GOA233" s="15"/>
      <c r="GOB233" s="15"/>
      <c r="GOC233" s="15"/>
      <c r="GOD233" s="15"/>
      <c r="GOE233" s="15"/>
      <c r="GOF233" s="15"/>
      <c r="GOG233" s="15"/>
      <c r="GOH233" s="15"/>
      <c r="GOI233" s="15"/>
      <c r="GOJ233" s="15"/>
      <c r="GOK233" s="15"/>
      <c r="GOL233" s="15"/>
      <c r="GOM233" s="15"/>
      <c r="GON233" s="15"/>
      <c r="GOO233" s="15"/>
      <c r="GOP233" s="15"/>
      <c r="GOQ233" s="15"/>
      <c r="GOR233" s="15"/>
      <c r="GOS233" s="15"/>
      <c r="GOT233" s="15"/>
      <c r="GOU233" s="15"/>
      <c r="GOV233" s="15"/>
      <c r="GOW233" s="15"/>
      <c r="GOX233" s="15"/>
      <c r="GOY233" s="15"/>
      <c r="GOZ233" s="15"/>
      <c r="GPA233" s="15"/>
      <c r="GPB233" s="15"/>
      <c r="GPC233" s="15"/>
      <c r="GPD233" s="15"/>
      <c r="GPE233" s="15"/>
      <c r="GPF233" s="15"/>
      <c r="GPG233" s="15"/>
      <c r="GPH233" s="15"/>
      <c r="GPI233" s="15"/>
      <c r="GPJ233" s="15"/>
      <c r="GPK233" s="15"/>
      <c r="GPL233" s="15"/>
      <c r="GPM233" s="15"/>
      <c r="GPN233" s="15"/>
      <c r="GPO233" s="15"/>
      <c r="GPP233" s="15"/>
      <c r="GPQ233" s="15"/>
      <c r="GPR233" s="15"/>
      <c r="GPS233" s="15"/>
      <c r="GPT233" s="15"/>
      <c r="GPU233" s="15"/>
      <c r="GPV233" s="15"/>
      <c r="GPW233" s="15"/>
      <c r="GPX233" s="15"/>
      <c r="GPY233" s="15"/>
      <c r="GPZ233" s="15"/>
      <c r="GQA233" s="15"/>
      <c r="GQB233" s="15"/>
      <c r="GQC233" s="15"/>
      <c r="GQD233" s="15"/>
      <c r="GQE233" s="15"/>
      <c r="GQF233" s="15"/>
      <c r="GQG233" s="15"/>
      <c r="GQH233" s="15"/>
      <c r="GQI233" s="15"/>
      <c r="GQJ233" s="15"/>
      <c r="GQK233" s="15"/>
      <c r="GQL233" s="15"/>
      <c r="GQM233" s="15"/>
      <c r="GQN233" s="15"/>
      <c r="GQO233" s="15"/>
      <c r="GQP233" s="15"/>
      <c r="GQQ233" s="15"/>
      <c r="GQR233" s="15"/>
      <c r="GQS233" s="15"/>
      <c r="GQT233" s="15"/>
      <c r="GQU233" s="15"/>
      <c r="GQV233" s="15"/>
      <c r="GQW233" s="15"/>
      <c r="GQX233" s="15"/>
      <c r="GQY233" s="15"/>
      <c r="GQZ233" s="15"/>
      <c r="GRA233" s="15"/>
      <c r="GRB233" s="15"/>
      <c r="GRC233" s="15"/>
      <c r="GRD233" s="15"/>
      <c r="GRE233" s="15"/>
      <c r="GRF233" s="15"/>
      <c r="GRG233" s="15"/>
      <c r="GRH233" s="15"/>
      <c r="GRI233" s="15"/>
      <c r="GRJ233" s="15"/>
      <c r="GRK233" s="15"/>
      <c r="GRL233" s="15"/>
      <c r="GRM233" s="15"/>
      <c r="GRN233" s="15"/>
      <c r="GRO233" s="15"/>
      <c r="GRP233" s="15"/>
      <c r="GRQ233" s="15"/>
      <c r="GRR233" s="15"/>
      <c r="GRS233" s="15"/>
      <c r="GRT233" s="15"/>
      <c r="GRU233" s="15"/>
      <c r="GRV233" s="15"/>
      <c r="GRW233" s="15"/>
      <c r="GRX233" s="15"/>
      <c r="GRY233" s="15"/>
      <c r="GRZ233" s="15"/>
      <c r="GSA233" s="15"/>
      <c r="GSB233" s="15"/>
      <c r="GSC233" s="15"/>
      <c r="GSD233" s="15"/>
      <c r="GSE233" s="15"/>
      <c r="GSF233" s="15"/>
      <c r="GSG233" s="15"/>
      <c r="GSH233" s="15"/>
      <c r="GSI233" s="15"/>
      <c r="GSJ233" s="15"/>
      <c r="GSK233" s="15"/>
      <c r="GSL233" s="15"/>
      <c r="GSM233" s="15"/>
      <c r="GSN233" s="15"/>
      <c r="GSO233" s="15"/>
      <c r="GSP233" s="15"/>
      <c r="GSQ233" s="15"/>
      <c r="GSR233" s="15"/>
      <c r="GSS233" s="15"/>
      <c r="GST233" s="15"/>
      <c r="GSU233" s="15"/>
      <c r="GSV233" s="15"/>
      <c r="GSW233" s="15"/>
      <c r="GSX233" s="15"/>
      <c r="GSY233" s="15"/>
      <c r="GSZ233" s="15"/>
      <c r="GTA233" s="15"/>
      <c r="GTB233" s="15"/>
      <c r="GTC233" s="15"/>
      <c r="GTD233" s="15"/>
      <c r="GTE233" s="15"/>
      <c r="GTF233" s="15"/>
      <c r="GTG233" s="15"/>
      <c r="GTH233" s="15"/>
      <c r="GTI233" s="15"/>
      <c r="GTJ233" s="15"/>
      <c r="GTK233" s="15"/>
      <c r="GTL233" s="15"/>
      <c r="GTM233" s="15"/>
      <c r="GTN233" s="15"/>
      <c r="GTO233" s="15"/>
      <c r="GTP233" s="15"/>
      <c r="GTQ233" s="15"/>
      <c r="GTR233" s="15"/>
      <c r="GTS233" s="15"/>
      <c r="GTT233" s="15"/>
      <c r="GTU233" s="15"/>
      <c r="GTV233" s="15"/>
      <c r="GTW233" s="15"/>
      <c r="GTX233" s="15"/>
      <c r="GTY233" s="15"/>
      <c r="GTZ233" s="15"/>
      <c r="GUA233" s="15"/>
      <c r="GUB233" s="15"/>
      <c r="GUC233" s="15"/>
      <c r="GUD233" s="15"/>
      <c r="GUE233" s="15"/>
      <c r="GUF233" s="15"/>
      <c r="GUG233" s="15"/>
      <c r="GUH233" s="15"/>
      <c r="GUI233" s="15"/>
      <c r="GUJ233" s="15"/>
      <c r="GUK233" s="15"/>
      <c r="GUL233" s="15"/>
      <c r="GUM233" s="15"/>
      <c r="GUN233" s="15"/>
      <c r="GUO233" s="15"/>
      <c r="GUP233" s="15"/>
      <c r="GUQ233" s="15"/>
      <c r="GUR233" s="15"/>
      <c r="GUS233" s="15"/>
      <c r="GUT233" s="15"/>
      <c r="GUU233" s="15"/>
      <c r="GUV233" s="15"/>
      <c r="GUW233" s="15"/>
      <c r="GUX233" s="15"/>
      <c r="GUY233" s="15"/>
      <c r="GUZ233" s="15"/>
      <c r="GVA233" s="15"/>
      <c r="GVB233" s="15"/>
      <c r="GVC233" s="15"/>
      <c r="GVD233" s="15"/>
      <c r="GVE233" s="15"/>
      <c r="GVF233" s="15"/>
      <c r="GVG233" s="15"/>
      <c r="GVH233" s="15"/>
      <c r="GVI233" s="15"/>
      <c r="GVJ233" s="15"/>
      <c r="GVK233" s="15"/>
      <c r="GVL233" s="15"/>
      <c r="GVM233" s="15"/>
      <c r="GVN233" s="15"/>
      <c r="GVO233" s="15"/>
      <c r="GVP233" s="15"/>
      <c r="GVQ233" s="15"/>
      <c r="GVR233" s="15"/>
      <c r="GVS233" s="15"/>
      <c r="GVT233" s="15"/>
      <c r="GVU233" s="15"/>
      <c r="GVV233" s="15"/>
      <c r="GVW233" s="15"/>
      <c r="GVX233" s="15"/>
      <c r="GVY233" s="15"/>
      <c r="GVZ233" s="15"/>
      <c r="GWA233" s="15"/>
      <c r="GWB233" s="15"/>
      <c r="GWC233" s="15"/>
      <c r="GWD233" s="15"/>
      <c r="GWE233" s="15"/>
      <c r="GWF233" s="15"/>
      <c r="GWG233" s="15"/>
      <c r="GWH233" s="15"/>
      <c r="GWI233" s="15"/>
      <c r="GWJ233" s="15"/>
      <c r="GWK233" s="15"/>
      <c r="GWL233" s="15"/>
      <c r="GWM233" s="15"/>
      <c r="GWN233" s="15"/>
      <c r="GWO233" s="15"/>
      <c r="GWP233" s="15"/>
      <c r="GWQ233" s="15"/>
      <c r="GWR233" s="15"/>
      <c r="GWS233" s="15"/>
      <c r="GWT233" s="15"/>
      <c r="GWU233" s="15"/>
      <c r="GWV233" s="15"/>
      <c r="GWW233" s="15"/>
      <c r="GWX233" s="15"/>
      <c r="GWY233" s="15"/>
      <c r="GWZ233" s="15"/>
      <c r="GXA233" s="15"/>
      <c r="GXB233" s="15"/>
      <c r="GXC233" s="15"/>
      <c r="GXD233" s="15"/>
      <c r="GXE233" s="15"/>
      <c r="GXF233" s="15"/>
      <c r="GXG233" s="15"/>
      <c r="GXH233" s="15"/>
      <c r="GXI233" s="15"/>
      <c r="GXJ233" s="15"/>
      <c r="GXK233" s="15"/>
      <c r="GXL233" s="15"/>
      <c r="GXM233" s="15"/>
      <c r="GXN233" s="15"/>
      <c r="GXO233" s="15"/>
      <c r="GXP233" s="15"/>
      <c r="GXQ233" s="15"/>
      <c r="GXR233" s="15"/>
      <c r="GXS233" s="15"/>
      <c r="GXT233" s="15"/>
      <c r="GXU233" s="15"/>
      <c r="GXV233" s="15"/>
      <c r="GXW233" s="15"/>
      <c r="GXX233" s="15"/>
      <c r="GXY233" s="15"/>
      <c r="GXZ233" s="15"/>
      <c r="GYA233" s="15"/>
      <c r="GYB233" s="15"/>
      <c r="GYC233" s="15"/>
      <c r="GYD233" s="15"/>
      <c r="GYE233" s="15"/>
      <c r="GYF233" s="15"/>
      <c r="GYG233" s="15"/>
      <c r="GYH233" s="15"/>
      <c r="GYI233" s="15"/>
      <c r="GYJ233" s="15"/>
      <c r="GYK233" s="15"/>
      <c r="GYL233" s="15"/>
      <c r="GYM233" s="15"/>
      <c r="GYN233" s="15"/>
      <c r="GYO233" s="15"/>
      <c r="GYP233" s="15"/>
      <c r="GYQ233" s="15"/>
      <c r="GYR233" s="15"/>
      <c r="GYS233" s="15"/>
      <c r="GYT233" s="15"/>
      <c r="GYU233" s="15"/>
      <c r="GYV233" s="15"/>
      <c r="GYW233" s="15"/>
      <c r="GYX233" s="15"/>
      <c r="GYY233" s="15"/>
      <c r="GYZ233" s="15"/>
      <c r="GZA233" s="15"/>
      <c r="GZB233" s="15"/>
      <c r="GZC233" s="15"/>
      <c r="GZD233" s="15"/>
      <c r="GZE233" s="15"/>
      <c r="GZF233" s="15"/>
      <c r="GZG233" s="15"/>
      <c r="GZH233" s="15"/>
      <c r="GZI233" s="15"/>
      <c r="GZJ233" s="15"/>
      <c r="GZK233" s="15"/>
      <c r="GZL233" s="15"/>
      <c r="GZM233" s="15"/>
      <c r="GZN233" s="15"/>
      <c r="GZO233" s="15"/>
      <c r="GZP233" s="15"/>
      <c r="GZQ233" s="15"/>
      <c r="GZR233" s="15"/>
      <c r="GZS233" s="15"/>
      <c r="GZT233" s="15"/>
      <c r="GZU233" s="15"/>
      <c r="GZV233" s="15"/>
      <c r="GZW233" s="15"/>
      <c r="GZX233" s="15"/>
      <c r="GZY233" s="15"/>
      <c r="GZZ233" s="15"/>
      <c r="HAA233" s="15"/>
      <c r="HAB233" s="15"/>
      <c r="HAC233" s="15"/>
      <c r="HAD233" s="15"/>
      <c r="HAE233" s="15"/>
      <c r="HAF233" s="15"/>
      <c r="HAG233" s="15"/>
      <c r="HAH233" s="15"/>
      <c r="HAI233" s="15"/>
      <c r="HAJ233" s="15"/>
      <c r="HAK233" s="15"/>
      <c r="HAL233" s="15"/>
      <c r="HAM233" s="15"/>
      <c r="HAN233" s="15"/>
      <c r="HAO233" s="15"/>
      <c r="HAP233" s="15"/>
      <c r="HAQ233" s="15"/>
      <c r="HAR233" s="15"/>
      <c r="HAS233" s="15"/>
      <c r="HAT233" s="15"/>
      <c r="HAU233" s="15"/>
      <c r="HAV233" s="15"/>
      <c r="HAW233" s="15"/>
      <c r="HAX233" s="15"/>
      <c r="HAY233" s="15"/>
      <c r="HAZ233" s="15"/>
      <c r="HBA233" s="15"/>
      <c r="HBB233" s="15"/>
      <c r="HBC233" s="15"/>
      <c r="HBD233" s="15"/>
      <c r="HBE233" s="15"/>
      <c r="HBF233" s="15"/>
      <c r="HBG233" s="15"/>
      <c r="HBH233" s="15"/>
      <c r="HBI233" s="15"/>
      <c r="HBJ233" s="15"/>
      <c r="HBK233" s="15"/>
      <c r="HBL233" s="15"/>
      <c r="HBM233" s="15"/>
      <c r="HBN233" s="15"/>
      <c r="HBO233" s="15"/>
      <c r="HBP233" s="15"/>
      <c r="HBQ233" s="15"/>
      <c r="HBR233" s="15"/>
      <c r="HBS233" s="15"/>
      <c r="HBT233" s="15"/>
      <c r="HBU233" s="15"/>
      <c r="HBV233" s="15"/>
      <c r="HBW233" s="15"/>
      <c r="HBX233" s="15"/>
      <c r="HBY233" s="15"/>
      <c r="HBZ233" s="15"/>
      <c r="HCA233" s="15"/>
      <c r="HCB233" s="15"/>
      <c r="HCC233" s="15"/>
      <c r="HCD233" s="15"/>
      <c r="HCE233" s="15"/>
      <c r="HCF233" s="15"/>
      <c r="HCG233" s="15"/>
      <c r="HCH233" s="15"/>
      <c r="HCI233" s="15"/>
      <c r="HCJ233" s="15"/>
      <c r="HCK233" s="15"/>
      <c r="HCL233" s="15"/>
      <c r="HCM233" s="15"/>
      <c r="HCN233" s="15"/>
      <c r="HCO233" s="15"/>
      <c r="HCP233" s="15"/>
      <c r="HCQ233" s="15"/>
      <c r="HCR233" s="15"/>
      <c r="HCS233" s="15"/>
      <c r="HCT233" s="15"/>
      <c r="HCU233" s="15"/>
      <c r="HCV233" s="15"/>
      <c r="HCW233" s="15"/>
      <c r="HCX233" s="15"/>
      <c r="HCY233" s="15"/>
      <c r="HCZ233" s="15"/>
      <c r="HDA233" s="15"/>
      <c r="HDB233" s="15"/>
      <c r="HDC233" s="15"/>
      <c r="HDD233" s="15"/>
      <c r="HDE233" s="15"/>
      <c r="HDF233" s="15"/>
      <c r="HDG233" s="15"/>
      <c r="HDH233" s="15"/>
      <c r="HDI233" s="15"/>
      <c r="HDJ233" s="15"/>
      <c r="HDK233" s="15"/>
      <c r="HDL233" s="15"/>
      <c r="HDM233" s="15"/>
      <c r="HDN233" s="15"/>
      <c r="HDO233" s="15"/>
      <c r="HDP233" s="15"/>
      <c r="HDQ233" s="15"/>
      <c r="HDR233" s="15"/>
      <c r="HDS233" s="15"/>
      <c r="HDT233" s="15"/>
      <c r="HDU233" s="15"/>
      <c r="HDV233" s="15"/>
      <c r="HDW233" s="15"/>
      <c r="HDX233" s="15"/>
      <c r="HDY233" s="15"/>
      <c r="HDZ233" s="15"/>
      <c r="HEA233" s="15"/>
      <c r="HEB233" s="15"/>
      <c r="HEC233" s="15"/>
      <c r="HED233" s="15"/>
      <c r="HEE233" s="15"/>
      <c r="HEF233" s="15"/>
      <c r="HEG233" s="15"/>
      <c r="HEH233" s="15"/>
      <c r="HEI233" s="15"/>
      <c r="HEJ233" s="15"/>
      <c r="HEK233" s="15"/>
      <c r="HEL233" s="15"/>
      <c r="HEM233" s="15"/>
      <c r="HEN233" s="15"/>
      <c r="HEO233" s="15"/>
      <c r="HEP233" s="15"/>
      <c r="HEQ233" s="15"/>
      <c r="HER233" s="15"/>
      <c r="HES233" s="15"/>
      <c r="HET233" s="15"/>
      <c r="HEU233" s="15"/>
      <c r="HEV233" s="15"/>
      <c r="HEW233" s="15"/>
      <c r="HEX233" s="15"/>
      <c r="HEY233" s="15"/>
      <c r="HEZ233" s="15"/>
      <c r="HFA233" s="15"/>
      <c r="HFB233" s="15"/>
      <c r="HFC233" s="15"/>
      <c r="HFD233" s="15"/>
      <c r="HFE233" s="15"/>
      <c r="HFF233" s="15"/>
      <c r="HFG233" s="15"/>
      <c r="HFH233" s="15"/>
      <c r="HFI233" s="15"/>
      <c r="HFJ233" s="15"/>
      <c r="HFK233" s="15"/>
      <c r="HFL233" s="15"/>
      <c r="HFM233" s="15"/>
      <c r="HFN233" s="15"/>
      <c r="HFO233" s="15"/>
      <c r="HFP233" s="15"/>
      <c r="HFQ233" s="15"/>
      <c r="HFR233" s="15"/>
      <c r="HFS233" s="15"/>
      <c r="HFT233" s="15"/>
      <c r="HFU233" s="15"/>
      <c r="HFV233" s="15"/>
      <c r="HFW233" s="15"/>
      <c r="HFX233" s="15"/>
      <c r="HFY233" s="15"/>
      <c r="HFZ233" s="15"/>
      <c r="HGA233" s="15"/>
      <c r="HGB233" s="15"/>
      <c r="HGC233" s="15"/>
      <c r="HGD233" s="15"/>
      <c r="HGE233" s="15"/>
      <c r="HGF233" s="15"/>
      <c r="HGG233" s="15"/>
      <c r="HGH233" s="15"/>
      <c r="HGI233" s="15"/>
      <c r="HGJ233" s="15"/>
      <c r="HGK233" s="15"/>
      <c r="HGL233" s="15"/>
      <c r="HGM233" s="15"/>
      <c r="HGN233" s="15"/>
      <c r="HGO233" s="15"/>
      <c r="HGP233" s="15"/>
      <c r="HGQ233" s="15"/>
      <c r="HGR233" s="15"/>
      <c r="HGS233" s="15"/>
      <c r="HGT233" s="15"/>
      <c r="HGU233" s="15"/>
      <c r="HGV233" s="15"/>
      <c r="HGW233" s="15"/>
      <c r="HGX233" s="15"/>
      <c r="HGY233" s="15"/>
      <c r="HGZ233" s="15"/>
      <c r="HHA233" s="15"/>
      <c r="HHB233" s="15"/>
      <c r="HHC233" s="15"/>
      <c r="HHD233" s="15"/>
      <c r="HHE233" s="15"/>
      <c r="HHF233" s="15"/>
      <c r="HHG233" s="15"/>
      <c r="HHH233" s="15"/>
      <c r="HHI233" s="15"/>
      <c r="HHJ233" s="15"/>
      <c r="HHK233" s="15"/>
      <c r="HHL233" s="15"/>
      <c r="HHM233" s="15"/>
      <c r="HHN233" s="15"/>
      <c r="HHO233" s="15"/>
      <c r="HHP233" s="15"/>
      <c r="HHQ233" s="15"/>
      <c r="HHR233" s="15"/>
      <c r="HHS233" s="15"/>
      <c r="HHT233" s="15"/>
      <c r="HHU233" s="15"/>
      <c r="HHV233" s="15"/>
      <c r="HHW233" s="15"/>
      <c r="HHX233" s="15"/>
      <c r="HHY233" s="15"/>
      <c r="HHZ233" s="15"/>
      <c r="HIA233" s="15"/>
      <c r="HIB233" s="15"/>
      <c r="HIC233" s="15"/>
      <c r="HID233" s="15"/>
      <c r="HIE233" s="15"/>
      <c r="HIF233" s="15"/>
      <c r="HIG233" s="15"/>
      <c r="HIH233" s="15"/>
      <c r="HII233" s="15"/>
      <c r="HIJ233" s="15"/>
      <c r="HIK233" s="15"/>
      <c r="HIL233" s="15"/>
      <c r="HIM233" s="15"/>
      <c r="HIN233" s="15"/>
      <c r="HIO233" s="15"/>
      <c r="HIP233" s="15"/>
      <c r="HIQ233" s="15"/>
      <c r="HIR233" s="15"/>
      <c r="HIS233" s="15"/>
      <c r="HIT233" s="15"/>
      <c r="HIU233" s="15"/>
      <c r="HIV233" s="15"/>
      <c r="HIW233" s="15"/>
      <c r="HIX233" s="15"/>
      <c r="HIY233" s="15"/>
      <c r="HIZ233" s="15"/>
      <c r="HJA233" s="15"/>
      <c r="HJB233" s="15"/>
      <c r="HJC233" s="15"/>
      <c r="HJD233" s="15"/>
      <c r="HJE233" s="15"/>
      <c r="HJF233" s="15"/>
      <c r="HJG233" s="15"/>
      <c r="HJH233" s="15"/>
      <c r="HJI233" s="15"/>
      <c r="HJJ233" s="15"/>
      <c r="HJK233" s="15"/>
      <c r="HJL233" s="15"/>
      <c r="HJM233" s="15"/>
      <c r="HJN233" s="15"/>
      <c r="HJO233" s="15"/>
      <c r="HJP233" s="15"/>
      <c r="HJQ233" s="15"/>
      <c r="HJR233" s="15"/>
      <c r="HJS233" s="15"/>
      <c r="HJT233" s="15"/>
      <c r="HJU233" s="15"/>
      <c r="HJV233" s="15"/>
      <c r="HJW233" s="15"/>
      <c r="HJX233" s="15"/>
      <c r="HJY233" s="15"/>
      <c r="HJZ233" s="15"/>
      <c r="HKA233" s="15"/>
      <c r="HKB233" s="15"/>
      <c r="HKC233" s="15"/>
      <c r="HKD233" s="15"/>
      <c r="HKE233" s="15"/>
      <c r="HKF233" s="15"/>
      <c r="HKG233" s="15"/>
      <c r="HKH233" s="15"/>
      <c r="HKI233" s="15"/>
      <c r="HKJ233" s="15"/>
      <c r="HKK233" s="15"/>
      <c r="HKL233" s="15"/>
      <c r="HKM233" s="15"/>
      <c r="HKN233" s="15"/>
      <c r="HKO233" s="15"/>
      <c r="HKP233" s="15"/>
      <c r="HKQ233" s="15"/>
      <c r="HKR233" s="15"/>
      <c r="HKS233" s="15"/>
      <c r="HKT233" s="15"/>
      <c r="HKU233" s="15"/>
      <c r="HKV233" s="15"/>
      <c r="HKW233" s="15"/>
      <c r="HKX233" s="15"/>
      <c r="HKY233" s="15"/>
      <c r="HKZ233" s="15"/>
      <c r="HLA233" s="15"/>
      <c r="HLB233" s="15"/>
      <c r="HLC233" s="15"/>
      <c r="HLD233" s="15"/>
      <c r="HLE233" s="15"/>
      <c r="HLF233" s="15"/>
      <c r="HLG233" s="15"/>
      <c r="HLH233" s="15"/>
      <c r="HLI233" s="15"/>
      <c r="HLJ233" s="15"/>
      <c r="HLK233" s="15"/>
      <c r="HLL233" s="15"/>
      <c r="HLM233" s="15"/>
      <c r="HLN233" s="15"/>
      <c r="HLO233" s="15"/>
      <c r="HLP233" s="15"/>
      <c r="HLQ233" s="15"/>
      <c r="HLR233" s="15"/>
      <c r="HLS233" s="15"/>
      <c r="HLT233" s="15"/>
      <c r="HLU233" s="15"/>
      <c r="HLV233" s="15"/>
      <c r="HLW233" s="15"/>
      <c r="HLX233" s="15"/>
      <c r="HLY233" s="15"/>
      <c r="HLZ233" s="15"/>
      <c r="HMA233" s="15"/>
      <c r="HMB233" s="15"/>
      <c r="HMC233" s="15"/>
      <c r="HMD233" s="15"/>
      <c r="HME233" s="15"/>
      <c r="HMF233" s="15"/>
      <c r="HMG233" s="15"/>
      <c r="HMH233" s="15"/>
      <c r="HMI233" s="15"/>
      <c r="HMJ233" s="15"/>
      <c r="HMK233" s="15"/>
      <c r="HML233" s="15"/>
      <c r="HMM233" s="15"/>
      <c r="HMN233" s="15"/>
      <c r="HMO233" s="15"/>
      <c r="HMP233" s="15"/>
      <c r="HMQ233" s="15"/>
      <c r="HMR233" s="15"/>
      <c r="HMS233" s="15"/>
      <c r="HMT233" s="15"/>
      <c r="HMU233" s="15"/>
      <c r="HMV233" s="15"/>
      <c r="HMW233" s="15"/>
      <c r="HMX233" s="15"/>
      <c r="HMY233" s="15"/>
      <c r="HMZ233" s="15"/>
      <c r="HNA233" s="15"/>
      <c r="HNB233" s="15"/>
      <c r="HNC233" s="15"/>
      <c r="HND233" s="15"/>
      <c r="HNE233" s="15"/>
      <c r="HNF233" s="15"/>
      <c r="HNG233" s="15"/>
      <c r="HNH233" s="15"/>
      <c r="HNI233" s="15"/>
      <c r="HNJ233" s="15"/>
      <c r="HNK233" s="15"/>
      <c r="HNL233" s="15"/>
      <c r="HNM233" s="15"/>
      <c r="HNN233" s="15"/>
      <c r="HNO233" s="15"/>
      <c r="HNP233" s="15"/>
      <c r="HNQ233" s="15"/>
      <c r="HNR233" s="15"/>
      <c r="HNS233" s="15"/>
      <c r="HNT233" s="15"/>
      <c r="HNU233" s="15"/>
      <c r="HNV233" s="15"/>
      <c r="HNW233" s="15"/>
      <c r="HNX233" s="15"/>
      <c r="HNY233" s="15"/>
      <c r="HNZ233" s="15"/>
      <c r="HOA233" s="15"/>
      <c r="HOB233" s="15"/>
      <c r="HOC233" s="15"/>
      <c r="HOD233" s="15"/>
      <c r="HOE233" s="15"/>
      <c r="HOF233" s="15"/>
      <c r="HOG233" s="15"/>
      <c r="HOH233" s="15"/>
      <c r="HOI233" s="15"/>
      <c r="HOJ233" s="15"/>
      <c r="HOK233" s="15"/>
      <c r="HOL233" s="15"/>
      <c r="HOM233" s="15"/>
      <c r="HON233" s="15"/>
      <c r="HOO233" s="15"/>
      <c r="HOP233" s="15"/>
      <c r="HOQ233" s="15"/>
      <c r="HOR233" s="15"/>
      <c r="HOS233" s="15"/>
      <c r="HOT233" s="15"/>
      <c r="HOU233" s="15"/>
      <c r="HOV233" s="15"/>
      <c r="HOW233" s="15"/>
      <c r="HOX233" s="15"/>
      <c r="HOY233" s="15"/>
      <c r="HOZ233" s="15"/>
      <c r="HPA233" s="15"/>
      <c r="HPB233" s="15"/>
      <c r="HPC233" s="15"/>
      <c r="HPD233" s="15"/>
      <c r="HPE233" s="15"/>
      <c r="HPF233" s="15"/>
      <c r="HPG233" s="15"/>
      <c r="HPH233" s="15"/>
      <c r="HPI233" s="15"/>
      <c r="HPJ233" s="15"/>
      <c r="HPK233" s="15"/>
      <c r="HPL233" s="15"/>
      <c r="HPM233" s="15"/>
      <c r="HPN233" s="15"/>
      <c r="HPO233" s="15"/>
      <c r="HPP233" s="15"/>
      <c r="HPQ233" s="15"/>
      <c r="HPR233" s="15"/>
      <c r="HPS233" s="15"/>
      <c r="HPT233" s="15"/>
      <c r="HPU233" s="15"/>
      <c r="HPV233" s="15"/>
      <c r="HPW233" s="15"/>
      <c r="HPX233" s="15"/>
      <c r="HPY233" s="15"/>
      <c r="HPZ233" s="15"/>
      <c r="HQA233" s="15"/>
      <c r="HQB233" s="15"/>
      <c r="HQC233" s="15"/>
      <c r="HQD233" s="15"/>
      <c r="HQE233" s="15"/>
      <c r="HQF233" s="15"/>
      <c r="HQG233" s="15"/>
      <c r="HQH233" s="15"/>
      <c r="HQI233" s="15"/>
      <c r="HQJ233" s="15"/>
      <c r="HQK233" s="15"/>
      <c r="HQL233" s="15"/>
      <c r="HQM233" s="15"/>
      <c r="HQN233" s="15"/>
      <c r="HQO233" s="15"/>
      <c r="HQP233" s="15"/>
      <c r="HQQ233" s="15"/>
      <c r="HQR233" s="15"/>
      <c r="HQS233" s="15"/>
      <c r="HQT233" s="15"/>
      <c r="HQU233" s="15"/>
      <c r="HQV233" s="15"/>
      <c r="HQW233" s="15"/>
      <c r="HQX233" s="15"/>
      <c r="HQY233" s="15"/>
      <c r="HQZ233" s="15"/>
      <c r="HRA233" s="15"/>
      <c r="HRB233" s="15"/>
      <c r="HRC233" s="15"/>
      <c r="HRD233" s="15"/>
      <c r="HRE233" s="15"/>
      <c r="HRF233" s="15"/>
      <c r="HRG233" s="15"/>
      <c r="HRH233" s="15"/>
      <c r="HRI233" s="15"/>
      <c r="HRJ233" s="15"/>
      <c r="HRK233" s="15"/>
      <c r="HRL233" s="15"/>
      <c r="HRM233" s="15"/>
      <c r="HRN233" s="15"/>
      <c r="HRO233" s="15"/>
      <c r="HRP233" s="15"/>
      <c r="HRQ233" s="15"/>
      <c r="HRR233" s="15"/>
      <c r="HRS233" s="15"/>
      <c r="HRT233" s="15"/>
      <c r="HRU233" s="15"/>
      <c r="HRV233" s="15"/>
      <c r="HRW233" s="15"/>
      <c r="HRX233" s="15"/>
      <c r="HRY233" s="15"/>
      <c r="HRZ233" s="15"/>
      <c r="HSA233" s="15"/>
      <c r="HSB233" s="15"/>
      <c r="HSC233" s="15"/>
      <c r="HSD233" s="15"/>
      <c r="HSE233" s="15"/>
      <c r="HSF233" s="15"/>
      <c r="HSG233" s="15"/>
      <c r="HSH233" s="15"/>
      <c r="HSI233" s="15"/>
      <c r="HSJ233" s="15"/>
      <c r="HSK233" s="15"/>
      <c r="HSL233" s="15"/>
      <c r="HSM233" s="15"/>
      <c r="HSN233" s="15"/>
      <c r="HSO233" s="15"/>
      <c r="HSP233" s="15"/>
      <c r="HSQ233" s="15"/>
      <c r="HSR233" s="15"/>
      <c r="HSS233" s="15"/>
      <c r="HST233" s="15"/>
      <c r="HSU233" s="15"/>
      <c r="HSV233" s="15"/>
      <c r="HSW233" s="15"/>
      <c r="HSX233" s="15"/>
      <c r="HSY233" s="15"/>
      <c r="HSZ233" s="15"/>
      <c r="HTA233" s="15"/>
      <c r="HTB233" s="15"/>
      <c r="HTC233" s="15"/>
      <c r="HTD233" s="15"/>
      <c r="HTE233" s="15"/>
      <c r="HTF233" s="15"/>
      <c r="HTG233" s="15"/>
      <c r="HTH233" s="15"/>
      <c r="HTI233" s="15"/>
      <c r="HTJ233" s="15"/>
      <c r="HTK233" s="15"/>
      <c r="HTL233" s="15"/>
      <c r="HTM233" s="15"/>
      <c r="HTN233" s="15"/>
      <c r="HTO233" s="15"/>
      <c r="HTP233" s="15"/>
      <c r="HTQ233" s="15"/>
      <c r="HTR233" s="15"/>
      <c r="HTS233" s="15"/>
      <c r="HTT233" s="15"/>
      <c r="HTU233" s="15"/>
      <c r="HTV233" s="15"/>
      <c r="HTW233" s="15"/>
      <c r="HTX233" s="15"/>
      <c r="HTY233" s="15"/>
      <c r="HTZ233" s="15"/>
      <c r="HUA233" s="15"/>
      <c r="HUB233" s="15"/>
      <c r="HUC233" s="15"/>
      <c r="HUD233" s="15"/>
      <c r="HUE233" s="15"/>
      <c r="HUF233" s="15"/>
      <c r="HUG233" s="15"/>
      <c r="HUH233" s="15"/>
      <c r="HUI233" s="15"/>
      <c r="HUJ233" s="15"/>
      <c r="HUK233" s="15"/>
      <c r="HUL233" s="15"/>
      <c r="HUM233" s="15"/>
      <c r="HUN233" s="15"/>
      <c r="HUO233" s="15"/>
      <c r="HUP233" s="15"/>
      <c r="HUQ233" s="15"/>
      <c r="HUR233" s="15"/>
      <c r="HUS233" s="15"/>
      <c r="HUT233" s="15"/>
      <c r="HUU233" s="15"/>
      <c r="HUV233" s="15"/>
      <c r="HUW233" s="15"/>
      <c r="HUX233" s="15"/>
      <c r="HUY233" s="15"/>
      <c r="HUZ233" s="15"/>
      <c r="HVA233" s="15"/>
      <c r="HVB233" s="15"/>
      <c r="HVC233" s="15"/>
      <c r="HVD233" s="15"/>
      <c r="HVE233" s="15"/>
      <c r="HVF233" s="15"/>
      <c r="HVG233" s="15"/>
      <c r="HVH233" s="15"/>
      <c r="HVI233" s="15"/>
      <c r="HVJ233" s="15"/>
      <c r="HVK233" s="15"/>
      <c r="HVL233" s="15"/>
      <c r="HVM233" s="15"/>
      <c r="HVN233" s="15"/>
      <c r="HVO233" s="15"/>
      <c r="HVP233" s="15"/>
      <c r="HVQ233" s="15"/>
      <c r="HVR233" s="15"/>
      <c r="HVS233" s="15"/>
      <c r="HVT233" s="15"/>
      <c r="HVU233" s="15"/>
      <c r="HVV233" s="15"/>
      <c r="HVW233" s="15"/>
      <c r="HVX233" s="15"/>
      <c r="HVY233" s="15"/>
      <c r="HVZ233" s="15"/>
      <c r="HWA233" s="15"/>
      <c r="HWB233" s="15"/>
      <c r="HWC233" s="15"/>
      <c r="HWD233" s="15"/>
      <c r="HWE233" s="15"/>
      <c r="HWF233" s="15"/>
      <c r="HWG233" s="15"/>
      <c r="HWH233" s="15"/>
      <c r="HWI233" s="15"/>
      <c r="HWJ233" s="15"/>
      <c r="HWK233" s="15"/>
      <c r="HWL233" s="15"/>
      <c r="HWM233" s="15"/>
      <c r="HWN233" s="15"/>
      <c r="HWO233" s="15"/>
      <c r="HWP233" s="15"/>
      <c r="HWQ233" s="15"/>
      <c r="HWR233" s="15"/>
      <c r="HWS233" s="15"/>
      <c r="HWT233" s="15"/>
      <c r="HWU233" s="15"/>
      <c r="HWV233" s="15"/>
      <c r="HWW233" s="15"/>
      <c r="HWX233" s="15"/>
      <c r="HWY233" s="15"/>
      <c r="HWZ233" s="15"/>
      <c r="HXA233" s="15"/>
      <c r="HXB233" s="15"/>
      <c r="HXC233" s="15"/>
      <c r="HXD233" s="15"/>
      <c r="HXE233" s="15"/>
      <c r="HXF233" s="15"/>
      <c r="HXG233" s="15"/>
      <c r="HXH233" s="15"/>
      <c r="HXI233" s="15"/>
      <c r="HXJ233" s="15"/>
      <c r="HXK233" s="15"/>
      <c r="HXL233" s="15"/>
      <c r="HXM233" s="15"/>
      <c r="HXN233" s="15"/>
      <c r="HXO233" s="15"/>
      <c r="HXP233" s="15"/>
      <c r="HXQ233" s="15"/>
      <c r="HXR233" s="15"/>
      <c r="HXS233" s="15"/>
      <c r="HXT233" s="15"/>
      <c r="HXU233" s="15"/>
      <c r="HXV233" s="15"/>
      <c r="HXW233" s="15"/>
      <c r="HXX233" s="15"/>
      <c r="HXY233" s="15"/>
      <c r="HXZ233" s="15"/>
      <c r="HYA233" s="15"/>
      <c r="HYB233" s="15"/>
      <c r="HYC233" s="15"/>
      <c r="HYD233" s="15"/>
      <c r="HYE233" s="15"/>
      <c r="HYF233" s="15"/>
      <c r="HYG233" s="15"/>
      <c r="HYH233" s="15"/>
      <c r="HYI233" s="15"/>
      <c r="HYJ233" s="15"/>
      <c r="HYK233" s="15"/>
      <c r="HYL233" s="15"/>
      <c r="HYM233" s="15"/>
      <c r="HYN233" s="15"/>
      <c r="HYO233" s="15"/>
      <c r="HYP233" s="15"/>
      <c r="HYQ233" s="15"/>
      <c r="HYR233" s="15"/>
      <c r="HYS233" s="15"/>
      <c r="HYT233" s="15"/>
      <c r="HYU233" s="15"/>
      <c r="HYV233" s="15"/>
      <c r="HYW233" s="15"/>
      <c r="HYX233" s="15"/>
      <c r="HYY233" s="15"/>
      <c r="HYZ233" s="15"/>
      <c r="HZA233" s="15"/>
      <c r="HZB233" s="15"/>
      <c r="HZC233" s="15"/>
      <c r="HZD233" s="15"/>
      <c r="HZE233" s="15"/>
      <c r="HZF233" s="15"/>
      <c r="HZG233" s="15"/>
      <c r="HZH233" s="15"/>
      <c r="HZI233" s="15"/>
      <c r="HZJ233" s="15"/>
      <c r="HZK233" s="15"/>
      <c r="HZL233" s="15"/>
      <c r="HZM233" s="15"/>
      <c r="HZN233" s="15"/>
      <c r="HZO233" s="15"/>
      <c r="HZP233" s="15"/>
      <c r="HZQ233" s="15"/>
      <c r="HZR233" s="15"/>
      <c r="HZS233" s="15"/>
      <c r="HZT233" s="15"/>
      <c r="HZU233" s="15"/>
      <c r="HZV233" s="15"/>
      <c r="HZW233" s="15"/>
      <c r="HZX233" s="15"/>
      <c r="HZY233" s="15"/>
      <c r="HZZ233" s="15"/>
      <c r="IAA233" s="15"/>
      <c r="IAB233" s="15"/>
      <c r="IAC233" s="15"/>
      <c r="IAD233" s="15"/>
      <c r="IAE233" s="15"/>
      <c r="IAF233" s="15"/>
      <c r="IAG233" s="15"/>
      <c r="IAH233" s="15"/>
      <c r="IAI233" s="15"/>
      <c r="IAJ233" s="15"/>
      <c r="IAK233" s="15"/>
      <c r="IAL233" s="15"/>
      <c r="IAM233" s="15"/>
      <c r="IAN233" s="15"/>
      <c r="IAO233" s="15"/>
      <c r="IAP233" s="15"/>
      <c r="IAQ233" s="15"/>
      <c r="IAR233" s="15"/>
      <c r="IAS233" s="15"/>
      <c r="IAT233" s="15"/>
      <c r="IAU233" s="15"/>
      <c r="IAV233" s="15"/>
      <c r="IAW233" s="15"/>
      <c r="IAX233" s="15"/>
      <c r="IAY233" s="15"/>
      <c r="IAZ233" s="15"/>
      <c r="IBA233" s="15"/>
      <c r="IBB233" s="15"/>
      <c r="IBC233" s="15"/>
      <c r="IBD233" s="15"/>
      <c r="IBE233" s="15"/>
      <c r="IBF233" s="15"/>
      <c r="IBG233" s="15"/>
      <c r="IBH233" s="15"/>
      <c r="IBI233" s="15"/>
      <c r="IBJ233" s="15"/>
      <c r="IBK233" s="15"/>
      <c r="IBL233" s="15"/>
      <c r="IBM233" s="15"/>
      <c r="IBN233" s="15"/>
      <c r="IBO233" s="15"/>
      <c r="IBP233" s="15"/>
      <c r="IBQ233" s="15"/>
      <c r="IBR233" s="15"/>
      <c r="IBS233" s="15"/>
      <c r="IBT233" s="15"/>
      <c r="IBU233" s="15"/>
      <c r="IBV233" s="15"/>
      <c r="IBW233" s="15"/>
      <c r="IBX233" s="15"/>
      <c r="IBY233" s="15"/>
      <c r="IBZ233" s="15"/>
      <c r="ICA233" s="15"/>
      <c r="ICB233" s="15"/>
      <c r="ICC233" s="15"/>
      <c r="ICD233" s="15"/>
      <c r="ICE233" s="15"/>
      <c r="ICF233" s="15"/>
      <c r="ICG233" s="15"/>
      <c r="ICH233" s="15"/>
      <c r="ICI233" s="15"/>
      <c r="ICJ233" s="15"/>
      <c r="ICK233" s="15"/>
      <c r="ICL233" s="15"/>
      <c r="ICM233" s="15"/>
      <c r="ICN233" s="15"/>
      <c r="ICO233" s="15"/>
      <c r="ICP233" s="15"/>
      <c r="ICQ233" s="15"/>
      <c r="ICR233" s="15"/>
      <c r="ICS233" s="15"/>
      <c r="ICT233" s="15"/>
      <c r="ICU233" s="15"/>
      <c r="ICV233" s="15"/>
      <c r="ICW233" s="15"/>
      <c r="ICX233" s="15"/>
      <c r="ICY233" s="15"/>
      <c r="ICZ233" s="15"/>
      <c r="IDA233" s="15"/>
      <c r="IDB233" s="15"/>
      <c r="IDC233" s="15"/>
      <c r="IDD233" s="15"/>
      <c r="IDE233" s="15"/>
      <c r="IDF233" s="15"/>
      <c r="IDG233" s="15"/>
      <c r="IDH233" s="15"/>
      <c r="IDI233" s="15"/>
      <c r="IDJ233" s="15"/>
      <c r="IDK233" s="15"/>
      <c r="IDL233" s="15"/>
      <c r="IDM233" s="15"/>
      <c r="IDN233" s="15"/>
      <c r="IDO233" s="15"/>
      <c r="IDP233" s="15"/>
      <c r="IDQ233" s="15"/>
      <c r="IDR233" s="15"/>
      <c r="IDS233" s="15"/>
      <c r="IDT233" s="15"/>
      <c r="IDU233" s="15"/>
      <c r="IDV233" s="15"/>
      <c r="IDW233" s="15"/>
      <c r="IDX233" s="15"/>
      <c r="IDY233" s="15"/>
      <c r="IDZ233" s="15"/>
      <c r="IEA233" s="15"/>
      <c r="IEB233" s="15"/>
      <c r="IEC233" s="15"/>
      <c r="IED233" s="15"/>
      <c r="IEE233" s="15"/>
      <c r="IEF233" s="15"/>
      <c r="IEG233" s="15"/>
      <c r="IEH233" s="15"/>
      <c r="IEI233" s="15"/>
      <c r="IEJ233" s="15"/>
      <c r="IEK233" s="15"/>
      <c r="IEL233" s="15"/>
      <c r="IEM233" s="15"/>
      <c r="IEN233" s="15"/>
      <c r="IEO233" s="15"/>
      <c r="IEP233" s="15"/>
      <c r="IEQ233" s="15"/>
      <c r="IER233" s="15"/>
      <c r="IES233" s="15"/>
      <c r="IET233" s="15"/>
      <c r="IEU233" s="15"/>
      <c r="IEV233" s="15"/>
      <c r="IEW233" s="15"/>
      <c r="IEX233" s="15"/>
      <c r="IEY233" s="15"/>
      <c r="IEZ233" s="15"/>
      <c r="IFA233" s="15"/>
      <c r="IFB233" s="15"/>
      <c r="IFC233" s="15"/>
      <c r="IFD233" s="15"/>
      <c r="IFE233" s="15"/>
      <c r="IFF233" s="15"/>
      <c r="IFG233" s="15"/>
      <c r="IFH233" s="15"/>
      <c r="IFI233" s="15"/>
      <c r="IFJ233" s="15"/>
      <c r="IFK233" s="15"/>
      <c r="IFL233" s="15"/>
      <c r="IFM233" s="15"/>
      <c r="IFN233" s="15"/>
      <c r="IFO233" s="15"/>
      <c r="IFP233" s="15"/>
      <c r="IFQ233" s="15"/>
      <c r="IFR233" s="15"/>
      <c r="IFS233" s="15"/>
      <c r="IFT233" s="15"/>
      <c r="IFU233" s="15"/>
      <c r="IFV233" s="15"/>
      <c r="IFW233" s="15"/>
      <c r="IFX233" s="15"/>
      <c r="IFY233" s="15"/>
      <c r="IFZ233" s="15"/>
      <c r="IGA233" s="15"/>
      <c r="IGB233" s="15"/>
      <c r="IGC233" s="15"/>
      <c r="IGD233" s="15"/>
      <c r="IGE233" s="15"/>
      <c r="IGF233" s="15"/>
      <c r="IGG233" s="15"/>
      <c r="IGH233" s="15"/>
      <c r="IGI233" s="15"/>
      <c r="IGJ233" s="15"/>
      <c r="IGK233" s="15"/>
      <c r="IGL233" s="15"/>
      <c r="IGM233" s="15"/>
      <c r="IGN233" s="15"/>
      <c r="IGO233" s="15"/>
      <c r="IGP233" s="15"/>
      <c r="IGQ233" s="15"/>
      <c r="IGR233" s="15"/>
      <c r="IGS233" s="15"/>
      <c r="IGT233" s="15"/>
      <c r="IGU233" s="15"/>
      <c r="IGV233" s="15"/>
      <c r="IGW233" s="15"/>
      <c r="IGX233" s="15"/>
      <c r="IGY233" s="15"/>
      <c r="IGZ233" s="15"/>
      <c r="IHA233" s="15"/>
      <c r="IHB233" s="15"/>
      <c r="IHC233" s="15"/>
      <c r="IHD233" s="15"/>
      <c r="IHE233" s="15"/>
      <c r="IHF233" s="15"/>
      <c r="IHG233" s="15"/>
      <c r="IHH233" s="15"/>
      <c r="IHI233" s="15"/>
      <c r="IHJ233" s="15"/>
      <c r="IHK233" s="15"/>
      <c r="IHL233" s="15"/>
      <c r="IHM233" s="15"/>
      <c r="IHN233" s="15"/>
      <c r="IHO233" s="15"/>
      <c r="IHP233" s="15"/>
      <c r="IHQ233" s="15"/>
      <c r="IHR233" s="15"/>
      <c r="IHS233" s="15"/>
      <c r="IHT233" s="15"/>
      <c r="IHU233" s="15"/>
      <c r="IHV233" s="15"/>
      <c r="IHW233" s="15"/>
      <c r="IHX233" s="15"/>
      <c r="IHY233" s="15"/>
      <c r="IHZ233" s="15"/>
      <c r="IIA233" s="15"/>
      <c r="IIB233" s="15"/>
      <c r="IIC233" s="15"/>
      <c r="IID233" s="15"/>
      <c r="IIE233" s="15"/>
      <c r="IIF233" s="15"/>
      <c r="IIG233" s="15"/>
      <c r="IIH233" s="15"/>
      <c r="III233" s="15"/>
      <c r="IIJ233" s="15"/>
      <c r="IIK233" s="15"/>
      <c r="IIL233" s="15"/>
      <c r="IIM233" s="15"/>
      <c r="IIN233" s="15"/>
      <c r="IIO233" s="15"/>
      <c r="IIP233" s="15"/>
      <c r="IIQ233" s="15"/>
      <c r="IIR233" s="15"/>
      <c r="IIS233" s="15"/>
      <c r="IIT233" s="15"/>
      <c r="IIU233" s="15"/>
      <c r="IIV233" s="15"/>
      <c r="IIW233" s="15"/>
      <c r="IIX233" s="15"/>
      <c r="IIY233" s="15"/>
      <c r="IIZ233" s="15"/>
      <c r="IJA233" s="15"/>
      <c r="IJB233" s="15"/>
      <c r="IJC233" s="15"/>
      <c r="IJD233" s="15"/>
      <c r="IJE233" s="15"/>
      <c r="IJF233" s="15"/>
      <c r="IJG233" s="15"/>
      <c r="IJH233" s="15"/>
      <c r="IJI233" s="15"/>
      <c r="IJJ233" s="15"/>
      <c r="IJK233" s="15"/>
      <c r="IJL233" s="15"/>
      <c r="IJM233" s="15"/>
      <c r="IJN233" s="15"/>
      <c r="IJO233" s="15"/>
      <c r="IJP233" s="15"/>
      <c r="IJQ233" s="15"/>
      <c r="IJR233" s="15"/>
      <c r="IJS233" s="15"/>
      <c r="IJT233" s="15"/>
      <c r="IJU233" s="15"/>
      <c r="IJV233" s="15"/>
      <c r="IJW233" s="15"/>
      <c r="IJX233" s="15"/>
      <c r="IJY233" s="15"/>
      <c r="IJZ233" s="15"/>
      <c r="IKA233" s="15"/>
      <c r="IKB233" s="15"/>
      <c r="IKC233" s="15"/>
      <c r="IKD233" s="15"/>
      <c r="IKE233" s="15"/>
      <c r="IKF233" s="15"/>
      <c r="IKG233" s="15"/>
      <c r="IKH233" s="15"/>
      <c r="IKI233" s="15"/>
      <c r="IKJ233" s="15"/>
      <c r="IKK233" s="15"/>
      <c r="IKL233" s="15"/>
      <c r="IKM233" s="15"/>
      <c r="IKN233" s="15"/>
      <c r="IKO233" s="15"/>
      <c r="IKP233" s="15"/>
      <c r="IKQ233" s="15"/>
      <c r="IKR233" s="15"/>
      <c r="IKS233" s="15"/>
      <c r="IKT233" s="15"/>
      <c r="IKU233" s="15"/>
      <c r="IKV233" s="15"/>
      <c r="IKW233" s="15"/>
      <c r="IKX233" s="15"/>
      <c r="IKY233" s="15"/>
      <c r="IKZ233" s="15"/>
      <c r="ILA233" s="15"/>
      <c r="ILB233" s="15"/>
      <c r="ILC233" s="15"/>
      <c r="ILD233" s="15"/>
      <c r="ILE233" s="15"/>
      <c r="ILF233" s="15"/>
      <c r="ILG233" s="15"/>
      <c r="ILH233" s="15"/>
      <c r="ILI233" s="15"/>
      <c r="ILJ233" s="15"/>
      <c r="ILK233" s="15"/>
      <c r="ILL233" s="15"/>
      <c r="ILM233" s="15"/>
      <c r="ILN233" s="15"/>
      <c r="ILO233" s="15"/>
      <c r="ILP233" s="15"/>
      <c r="ILQ233" s="15"/>
      <c r="ILR233" s="15"/>
      <c r="ILS233" s="15"/>
      <c r="ILT233" s="15"/>
      <c r="ILU233" s="15"/>
      <c r="ILV233" s="15"/>
      <c r="ILW233" s="15"/>
      <c r="ILX233" s="15"/>
      <c r="ILY233" s="15"/>
      <c r="ILZ233" s="15"/>
      <c r="IMA233" s="15"/>
      <c r="IMB233" s="15"/>
      <c r="IMC233" s="15"/>
      <c r="IMD233" s="15"/>
      <c r="IME233" s="15"/>
      <c r="IMF233" s="15"/>
      <c r="IMG233" s="15"/>
      <c r="IMH233" s="15"/>
      <c r="IMI233" s="15"/>
      <c r="IMJ233" s="15"/>
      <c r="IMK233" s="15"/>
      <c r="IML233" s="15"/>
      <c r="IMM233" s="15"/>
      <c r="IMN233" s="15"/>
      <c r="IMO233" s="15"/>
      <c r="IMP233" s="15"/>
      <c r="IMQ233" s="15"/>
      <c r="IMR233" s="15"/>
      <c r="IMS233" s="15"/>
      <c r="IMT233" s="15"/>
      <c r="IMU233" s="15"/>
      <c r="IMV233" s="15"/>
      <c r="IMW233" s="15"/>
      <c r="IMX233" s="15"/>
      <c r="IMY233" s="15"/>
      <c r="IMZ233" s="15"/>
      <c r="INA233" s="15"/>
      <c r="INB233" s="15"/>
      <c r="INC233" s="15"/>
      <c r="IND233" s="15"/>
      <c r="INE233" s="15"/>
      <c r="INF233" s="15"/>
      <c r="ING233" s="15"/>
      <c r="INH233" s="15"/>
      <c r="INI233" s="15"/>
      <c r="INJ233" s="15"/>
      <c r="INK233" s="15"/>
      <c r="INL233" s="15"/>
      <c r="INM233" s="15"/>
      <c r="INN233" s="15"/>
      <c r="INO233" s="15"/>
      <c r="INP233" s="15"/>
      <c r="INQ233" s="15"/>
      <c r="INR233" s="15"/>
      <c r="INS233" s="15"/>
      <c r="INT233" s="15"/>
      <c r="INU233" s="15"/>
      <c r="INV233" s="15"/>
      <c r="INW233" s="15"/>
      <c r="INX233" s="15"/>
      <c r="INY233" s="15"/>
      <c r="INZ233" s="15"/>
      <c r="IOA233" s="15"/>
      <c r="IOB233" s="15"/>
      <c r="IOC233" s="15"/>
      <c r="IOD233" s="15"/>
      <c r="IOE233" s="15"/>
      <c r="IOF233" s="15"/>
      <c r="IOG233" s="15"/>
      <c r="IOH233" s="15"/>
      <c r="IOI233" s="15"/>
      <c r="IOJ233" s="15"/>
      <c r="IOK233" s="15"/>
      <c r="IOL233" s="15"/>
      <c r="IOM233" s="15"/>
      <c r="ION233" s="15"/>
      <c r="IOO233" s="15"/>
      <c r="IOP233" s="15"/>
      <c r="IOQ233" s="15"/>
      <c r="IOR233" s="15"/>
      <c r="IOS233" s="15"/>
      <c r="IOT233" s="15"/>
      <c r="IOU233" s="15"/>
      <c r="IOV233" s="15"/>
      <c r="IOW233" s="15"/>
      <c r="IOX233" s="15"/>
      <c r="IOY233" s="15"/>
      <c r="IOZ233" s="15"/>
      <c r="IPA233" s="15"/>
      <c r="IPB233" s="15"/>
      <c r="IPC233" s="15"/>
      <c r="IPD233" s="15"/>
      <c r="IPE233" s="15"/>
      <c r="IPF233" s="15"/>
      <c r="IPG233" s="15"/>
      <c r="IPH233" s="15"/>
      <c r="IPI233" s="15"/>
      <c r="IPJ233" s="15"/>
      <c r="IPK233" s="15"/>
      <c r="IPL233" s="15"/>
      <c r="IPM233" s="15"/>
      <c r="IPN233" s="15"/>
      <c r="IPO233" s="15"/>
      <c r="IPP233" s="15"/>
      <c r="IPQ233" s="15"/>
      <c r="IPR233" s="15"/>
      <c r="IPS233" s="15"/>
      <c r="IPT233" s="15"/>
      <c r="IPU233" s="15"/>
      <c r="IPV233" s="15"/>
      <c r="IPW233" s="15"/>
      <c r="IPX233" s="15"/>
      <c r="IPY233" s="15"/>
      <c r="IPZ233" s="15"/>
      <c r="IQA233" s="15"/>
      <c r="IQB233" s="15"/>
      <c r="IQC233" s="15"/>
      <c r="IQD233" s="15"/>
      <c r="IQE233" s="15"/>
      <c r="IQF233" s="15"/>
      <c r="IQG233" s="15"/>
      <c r="IQH233" s="15"/>
      <c r="IQI233" s="15"/>
      <c r="IQJ233" s="15"/>
      <c r="IQK233" s="15"/>
      <c r="IQL233" s="15"/>
      <c r="IQM233" s="15"/>
      <c r="IQN233" s="15"/>
      <c r="IQO233" s="15"/>
      <c r="IQP233" s="15"/>
      <c r="IQQ233" s="15"/>
      <c r="IQR233" s="15"/>
      <c r="IQS233" s="15"/>
      <c r="IQT233" s="15"/>
      <c r="IQU233" s="15"/>
      <c r="IQV233" s="15"/>
      <c r="IQW233" s="15"/>
      <c r="IQX233" s="15"/>
      <c r="IQY233" s="15"/>
      <c r="IQZ233" s="15"/>
      <c r="IRA233" s="15"/>
      <c r="IRB233" s="15"/>
      <c r="IRC233" s="15"/>
      <c r="IRD233" s="15"/>
      <c r="IRE233" s="15"/>
      <c r="IRF233" s="15"/>
      <c r="IRG233" s="15"/>
      <c r="IRH233" s="15"/>
      <c r="IRI233" s="15"/>
      <c r="IRJ233" s="15"/>
      <c r="IRK233" s="15"/>
      <c r="IRL233" s="15"/>
      <c r="IRM233" s="15"/>
      <c r="IRN233" s="15"/>
      <c r="IRO233" s="15"/>
      <c r="IRP233" s="15"/>
      <c r="IRQ233" s="15"/>
      <c r="IRR233" s="15"/>
      <c r="IRS233" s="15"/>
      <c r="IRT233" s="15"/>
      <c r="IRU233" s="15"/>
      <c r="IRV233" s="15"/>
      <c r="IRW233" s="15"/>
      <c r="IRX233" s="15"/>
      <c r="IRY233" s="15"/>
      <c r="IRZ233" s="15"/>
      <c r="ISA233" s="15"/>
      <c r="ISB233" s="15"/>
      <c r="ISC233" s="15"/>
      <c r="ISD233" s="15"/>
      <c r="ISE233" s="15"/>
      <c r="ISF233" s="15"/>
      <c r="ISG233" s="15"/>
      <c r="ISH233" s="15"/>
      <c r="ISI233" s="15"/>
      <c r="ISJ233" s="15"/>
      <c r="ISK233" s="15"/>
      <c r="ISL233" s="15"/>
      <c r="ISM233" s="15"/>
      <c r="ISN233" s="15"/>
      <c r="ISO233" s="15"/>
      <c r="ISP233" s="15"/>
      <c r="ISQ233" s="15"/>
      <c r="ISR233" s="15"/>
      <c r="ISS233" s="15"/>
      <c r="IST233" s="15"/>
      <c r="ISU233" s="15"/>
      <c r="ISV233" s="15"/>
      <c r="ISW233" s="15"/>
      <c r="ISX233" s="15"/>
      <c r="ISY233" s="15"/>
      <c r="ISZ233" s="15"/>
      <c r="ITA233" s="15"/>
      <c r="ITB233" s="15"/>
      <c r="ITC233" s="15"/>
      <c r="ITD233" s="15"/>
      <c r="ITE233" s="15"/>
      <c r="ITF233" s="15"/>
      <c r="ITG233" s="15"/>
      <c r="ITH233" s="15"/>
      <c r="ITI233" s="15"/>
      <c r="ITJ233" s="15"/>
      <c r="ITK233" s="15"/>
      <c r="ITL233" s="15"/>
      <c r="ITM233" s="15"/>
      <c r="ITN233" s="15"/>
      <c r="ITO233" s="15"/>
      <c r="ITP233" s="15"/>
      <c r="ITQ233" s="15"/>
      <c r="ITR233" s="15"/>
      <c r="ITS233" s="15"/>
      <c r="ITT233" s="15"/>
      <c r="ITU233" s="15"/>
      <c r="ITV233" s="15"/>
      <c r="ITW233" s="15"/>
      <c r="ITX233" s="15"/>
      <c r="ITY233" s="15"/>
      <c r="ITZ233" s="15"/>
      <c r="IUA233" s="15"/>
      <c r="IUB233" s="15"/>
      <c r="IUC233" s="15"/>
      <c r="IUD233" s="15"/>
      <c r="IUE233" s="15"/>
      <c r="IUF233" s="15"/>
      <c r="IUG233" s="15"/>
      <c r="IUH233" s="15"/>
      <c r="IUI233" s="15"/>
      <c r="IUJ233" s="15"/>
      <c r="IUK233" s="15"/>
      <c r="IUL233" s="15"/>
      <c r="IUM233" s="15"/>
      <c r="IUN233" s="15"/>
      <c r="IUO233" s="15"/>
      <c r="IUP233" s="15"/>
      <c r="IUQ233" s="15"/>
      <c r="IUR233" s="15"/>
      <c r="IUS233" s="15"/>
      <c r="IUT233" s="15"/>
      <c r="IUU233" s="15"/>
      <c r="IUV233" s="15"/>
      <c r="IUW233" s="15"/>
      <c r="IUX233" s="15"/>
      <c r="IUY233" s="15"/>
      <c r="IUZ233" s="15"/>
      <c r="IVA233" s="15"/>
      <c r="IVB233" s="15"/>
      <c r="IVC233" s="15"/>
      <c r="IVD233" s="15"/>
      <c r="IVE233" s="15"/>
      <c r="IVF233" s="15"/>
      <c r="IVG233" s="15"/>
      <c r="IVH233" s="15"/>
      <c r="IVI233" s="15"/>
      <c r="IVJ233" s="15"/>
      <c r="IVK233" s="15"/>
      <c r="IVL233" s="15"/>
      <c r="IVM233" s="15"/>
      <c r="IVN233" s="15"/>
      <c r="IVO233" s="15"/>
      <c r="IVP233" s="15"/>
      <c r="IVQ233" s="15"/>
      <c r="IVR233" s="15"/>
      <c r="IVS233" s="15"/>
      <c r="IVT233" s="15"/>
      <c r="IVU233" s="15"/>
      <c r="IVV233" s="15"/>
      <c r="IVW233" s="15"/>
      <c r="IVX233" s="15"/>
      <c r="IVY233" s="15"/>
      <c r="IVZ233" s="15"/>
      <c r="IWA233" s="15"/>
      <c r="IWB233" s="15"/>
      <c r="IWC233" s="15"/>
      <c r="IWD233" s="15"/>
      <c r="IWE233" s="15"/>
      <c r="IWF233" s="15"/>
      <c r="IWG233" s="15"/>
      <c r="IWH233" s="15"/>
      <c r="IWI233" s="15"/>
      <c r="IWJ233" s="15"/>
      <c r="IWK233" s="15"/>
      <c r="IWL233" s="15"/>
      <c r="IWM233" s="15"/>
      <c r="IWN233" s="15"/>
      <c r="IWO233" s="15"/>
      <c r="IWP233" s="15"/>
      <c r="IWQ233" s="15"/>
      <c r="IWR233" s="15"/>
      <c r="IWS233" s="15"/>
      <c r="IWT233" s="15"/>
      <c r="IWU233" s="15"/>
      <c r="IWV233" s="15"/>
      <c r="IWW233" s="15"/>
      <c r="IWX233" s="15"/>
      <c r="IWY233" s="15"/>
      <c r="IWZ233" s="15"/>
      <c r="IXA233" s="15"/>
      <c r="IXB233" s="15"/>
      <c r="IXC233" s="15"/>
      <c r="IXD233" s="15"/>
      <c r="IXE233" s="15"/>
      <c r="IXF233" s="15"/>
      <c r="IXG233" s="15"/>
      <c r="IXH233" s="15"/>
      <c r="IXI233" s="15"/>
      <c r="IXJ233" s="15"/>
      <c r="IXK233" s="15"/>
      <c r="IXL233" s="15"/>
      <c r="IXM233" s="15"/>
      <c r="IXN233" s="15"/>
      <c r="IXO233" s="15"/>
      <c r="IXP233" s="15"/>
      <c r="IXQ233" s="15"/>
      <c r="IXR233" s="15"/>
      <c r="IXS233" s="15"/>
      <c r="IXT233" s="15"/>
      <c r="IXU233" s="15"/>
      <c r="IXV233" s="15"/>
      <c r="IXW233" s="15"/>
      <c r="IXX233" s="15"/>
      <c r="IXY233" s="15"/>
      <c r="IXZ233" s="15"/>
      <c r="IYA233" s="15"/>
      <c r="IYB233" s="15"/>
      <c r="IYC233" s="15"/>
      <c r="IYD233" s="15"/>
      <c r="IYE233" s="15"/>
      <c r="IYF233" s="15"/>
      <c r="IYG233" s="15"/>
      <c r="IYH233" s="15"/>
      <c r="IYI233" s="15"/>
      <c r="IYJ233" s="15"/>
      <c r="IYK233" s="15"/>
      <c r="IYL233" s="15"/>
      <c r="IYM233" s="15"/>
      <c r="IYN233" s="15"/>
      <c r="IYO233" s="15"/>
      <c r="IYP233" s="15"/>
      <c r="IYQ233" s="15"/>
      <c r="IYR233" s="15"/>
      <c r="IYS233" s="15"/>
      <c r="IYT233" s="15"/>
      <c r="IYU233" s="15"/>
      <c r="IYV233" s="15"/>
      <c r="IYW233" s="15"/>
      <c r="IYX233" s="15"/>
      <c r="IYY233" s="15"/>
      <c r="IYZ233" s="15"/>
      <c r="IZA233" s="15"/>
      <c r="IZB233" s="15"/>
      <c r="IZC233" s="15"/>
      <c r="IZD233" s="15"/>
      <c r="IZE233" s="15"/>
      <c r="IZF233" s="15"/>
      <c r="IZG233" s="15"/>
      <c r="IZH233" s="15"/>
      <c r="IZI233" s="15"/>
      <c r="IZJ233" s="15"/>
      <c r="IZK233" s="15"/>
      <c r="IZL233" s="15"/>
      <c r="IZM233" s="15"/>
      <c r="IZN233" s="15"/>
      <c r="IZO233" s="15"/>
      <c r="IZP233" s="15"/>
      <c r="IZQ233" s="15"/>
      <c r="IZR233" s="15"/>
      <c r="IZS233" s="15"/>
      <c r="IZT233" s="15"/>
      <c r="IZU233" s="15"/>
      <c r="IZV233" s="15"/>
      <c r="IZW233" s="15"/>
      <c r="IZX233" s="15"/>
      <c r="IZY233" s="15"/>
      <c r="IZZ233" s="15"/>
      <c r="JAA233" s="15"/>
      <c r="JAB233" s="15"/>
      <c r="JAC233" s="15"/>
      <c r="JAD233" s="15"/>
      <c r="JAE233" s="15"/>
      <c r="JAF233" s="15"/>
      <c r="JAG233" s="15"/>
      <c r="JAH233" s="15"/>
      <c r="JAI233" s="15"/>
      <c r="JAJ233" s="15"/>
      <c r="JAK233" s="15"/>
      <c r="JAL233" s="15"/>
      <c r="JAM233" s="15"/>
      <c r="JAN233" s="15"/>
      <c r="JAO233" s="15"/>
      <c r="JAP233" s="15"/>
      <c r="JAQ233" s="15"/>
      <c r="JAR233" s="15"/>
      <c r="JAS233" s="15"/>
      <c r="JAT233" s="15"/>
      <c r="JAU233" s="15"/>
      <c r="JAV233" s="15"/>
      <c r="JAW233" s="15"/>
      <c r="JAX233" s="15"/>
      <c r="JAY233" s="15"/>
      <c r="JAZ233" s="15"/>
      <c r="JBA233" s="15"/>
      <c r="JBB233" s="15"/>
      <c r="JBC233" s="15"/>
      <c r="JBD233" s="15"/>
      <c r="JBE233" s="15"/>
      <c r="JBF233" s="15"/>
      <c r="JBG233" s="15"/>
      <c r="JBH233" s="15"/>
      <c r="JBI233" s="15"/>
      <c r="JBJ233" s="15"/>
      <c r="JBK233" s="15"/>
      <c r="JBL233" s="15"/>
      <c r="JBM233" s="15"/>
      <c r="JBN233" s="15"/>
      <c r="JBO233" s="15"/>
      <c r="JBP233" s="15"/>
      <c r="JBQ233" s="15"/>
      <c r="JBR233" s="15"/>
      <c r="JBS233" s="15"/>
      <c r="JBT233" s="15"/>
      <c r="JBU233" s="15"/>
      <c r="JBV233" s="15"/>
      <c r="JBW233" s="15"/>
      <c r="JBX233" s="15"/>
      <c r="JBY233" s="15"/>
      <c r="JBZ233" s="15"/>
      <c r="JCA233" s="15"/>
      <c r="JCB233" s="15"/>
      <c r="JCC233" s="15"/>
      <c r="JCD233" s="15"/>
      <c r="JCE233" s="15"/>
      <c r="JCF233" s="15"/>
      <c r="JCG233" s="15"/>
      <c r="JCH233" s="15"/>
      <c r="JCI233" s="15"/>
      <c r="JCJ233" s="15"/>
      <c r="JCK233" s="15"/>
      <c r="JCL233" s="15"/>
      <c r="JCM233" s="15"/>
      <c r="JCN233" s="15"/>
      <c r="JCO233" s="15"/>
      <c r="JCP233" s="15"/>
      <c r="JCQ233" s="15"/>
      <c r="JCR233" s="15"/>
      <c r="JCS233" s="15"/>
      <c r="JCT233" s="15"/>
      <c r="JCU233" s="15"/>
      <c r="JCV233" s="15"/>
      <c r="JCW233" s="15"/>
      <c r="JCX233" s="15"/>
      <c r="JCY233" s="15"/>
      <c r="JCZ233" s="15"/>
      <c r="JDA233" s="15"/>
      <c r="JDB233" s="15"/>
      <c r="JDC233" s="15"/>
      <c r="JDD233" s="15"/>
      <c r="JDE233" s="15"/>
      <c r="JDF233" s="15"/>
      <c r="JDG233" s="15"/>
      <c r="JDH233" s="15"/>
      <c r="JDI233" s="15"/>
      <c r="JDJ233" s="15"/>
      <c r="JDK233" s="15"/>
      <c r="JDL233" s="15"/>
      <c r="JDM233" s="15"/>
      <c r="JDN233" s="15"/>
      <c r="JDO233" s="15"/>
      <c r="JDP233" s="15"/>
      <c r="JDQ233" s="15"/>
      <c r="JDR233" s="15"/>
      <c r="JDS233" s="15"/>
      <c r="JDT233" s="15"/>
      <c r="JDU233" s="15"/>
      <c r="JDV233" s="15"/>
      <c r="JDW233" s="15"/>
      <c r="JDX233" s="15"/>
      <c r="JDY233" s="15"/>
      <c r="JDZ233" s="15"/>
      <c r="JEA233" s="15"/>
      <c r="JEB233" s="15"/>
      <c r="JEC233" s="15"/>
      <c r="JED233" s="15"/>
      <c r="JEE233" s="15"/>
      <c r="JEF233" s="15"/>
      <c r="JEG233" s="15"/>
      <c r="JEH233" s="15"/>
      <c r="JEI233" s="15"/>
      <c r="JEJ233" s="15"/>
      <c r="JEK233" s="15"/>
      <c r="JEL233" s="15"/>
      <c r="JEM233" s="15"/>
      <c r="JEN233" s="15"/>
      <c r="JEO233" s="15"/>
      <c r="JEP233" s="15"/>
      <c r="JEQ233" s="15"/>
      <c r="JER233" s="15"/>
      <c r="JES233" s="15"/>
      <c r="JET233" s="15"/>
      <c r="JEU233" s="15"/>
      <c r="JEV233" s="15"/>
      <c r="JEW233" s="15"/>
      <c r="JEX233" s="15"/>
      <c r="JEY233" s="15"/>
      <c r="JEZ233" s="15"/>
      <c r="JFA233" s="15"/>
      <c r="JFB233" s="15"/>
      <c r="JFC233" s="15"/>
      <c r="JFD233" s="15"/>
      <c r="JFE233" s="15"/>
      <c r="JFF233" s="15"/>
      <c r="JFG233" s="15"/>
      <c r="JFH233" s="15"/>
      <c r="JFI233" s="15"/>
      <c r="JFJ233" s="15"/>
      <c r="JFK233" s="15"/>
      <c r="JFL233" s="15"/>
      <c r="JFM233" s="15"/>
      <c r="JFN233" s="15"/>
      <c r="JFO233" s="15"/>
      <c r="JFP233" s="15"/>
      <c r="JFQ233" s="15"/>
      <c r="JFR233" s="15"/>
      <c r="JFS233" s="15"/>
      <c r="JFT233" s="15"/>
      <c r="JFU233" s="15"/>
      <c r="JFV233" s="15"/>
      <c r="JFW233" s="15"/>
      <c r="JFX233" s="15"/>
      <c r="JFY233" s="15"/>
      <c r="JFZ233" s="15"/>
      <c r="JGA233" s="15"/>
      <c r="JGB233" s="15"/>
      <c r="JGC233" s="15"/>
      <c r="JGD233" s="15"/>
      <c r="JGE233" s="15"/>
      <c r="JGF233" s="15"/>
      <c r="JGG233" s="15"/>
      <c r="JGH233" s="15"/>
      <c r="JGI233" s="15"/>
      <c r="JGJ233" s="15"/>
      <c r="JGK233" s="15"/>
      <c r="JGL233" s="15"/>
      <c r="JGM233" s="15"/>
      <c r="JGN233" s="15"/>
      <c r="JGO233" s="15"/>
      <c r="JGP233" s="15"/>
      <c r="JGQ233" s="15"/>
      <c r="JGR233" s="15"/>
      <c r="JGS233" s="15"/>
      <c r="JGT233" s="15"/>
      <c r="JGU233" s="15"/>
      <c r="JGV233" s="15"/>
      <c r="JGW233" s="15"/>
      <c r="JGX233" s="15"/>
      <c r="JGY233" s="15"/>
      <c r="JGZ233" s="15"/>
      <c r="JHA233" s="15"/>
      <c r="JHB233" s="15"/>
      <c r="JHC233" s="15"/>
      <c r="JHD233" s="15"/>
      <c r="JHE233" s="15"/>
      <c r="JHF233" s="15"/>
      <c r="JHG233" s="15"/>
      <c r="JHH233" s="15"/>
      <c r="JHI233" s="15"/>
      <c r="JHJ233" s="15"/>
      <c r="JHK233" s="15"/>
      <c r="JHL233" s="15"/>
      <c r="JHM233" s="15"/>
      <c r="JHN233" s="15"/>
      <c r="JHO233" s="15"/>
      <c r="JHP233" s="15"/>
      <c r="JHQ233" s="15"/>
      <c r="JHR233" s="15"/>
      <c r="JHS233" s="15"/>
      <c r="JHT233" s="15"/>
      <c r="JHU233" s="15"/>
      <c r="JHV233" s="15"/>
      <c r="JHW233" s="15"/>
      <c r="JHX233" s="15"/>
      <c r="JHY233" s="15"/>
      <c r="JHZ233" s="15"/>
      <c r="JIA233" s="15"/>
      <c r="JIB233" s="15"/>
      <c r="JIC233" s="15"/>
      <c r="JID233" s="15"/>
      <c r="JIE233" s="15"/>
      <c r="JIF233" s="15"/>
      <c r="JIG233" s="15"/>
      <c r="JIH233" s="15"/>
      <c r="JII233" s="15"/>
      <c r="JIJ233" s="15"/>
      <c r="JIK233" s="15"/>
      <c r="JIL233" s="15"/>
      <c r="JIM233" s="15"/>
      <c r="JIN233" s="15"/>
      <c r="JIO233" s="15"/>
      <c r="JIP233" s="15"/>
      <c r="JIQ233" s="15"/>
      <c r="JIR233" s="15"/>
      <c r="JIS233" s="15"/>
      <c r="JIT233" s="15"/>
      <c r="JIU233" s="15"/>
      <c r="JIV233" s="15"/>
      <c r="JIW233" s="15"/>
      <c r="JIX233" s="15"/>
      <c r="JIY233" s="15"/>
      <c r="JIZ233" s="15"/>
      <c r="JJA233" s="15"/>
      <c r="JJB233" s="15"/>
      <c r="JJC233" s="15"/>
      <c r="JJD233" s="15"/>
      <c r="JJE233" s="15"/>
      <c r="JJF233" s="15"/>
      <c r="JJG233" s="15"/>
      <c r="JJH233" s="15"/>
      <c r="JJI233" s="15"/>
      <c r="JJJ233" s="15"/>
      <c r="JJK233" s="15"/>
      <c r="JJL233" s="15"/>
      <c r="JJM233" s="15"/>
      <c r="JJN233" s="15"/>
      <c r="JJO233" s="15"/>
      <c r="JJP233" s="15"/>
      <c r="JJQ233" s="15"/>
      <c r="JJR233" s="15"/>
      <c r="JJS233" s="15"/>
      <c r="JJT233" s="15"/>
      <c r="JJU233" s="15"/>
      <c r="JJV233" s="15"/>
      <c r="JJW233" s="15"/>
      <c r="JJX233" s="15"/>
      <c r="JJY233" s="15"/>
      <c r="JJZ233" s="15"/>
      <c r="JKA233" s="15"/>
      <c r="JKB233" s="15"/>
      <c r="JKC233" s="15"/>
      <c r="JKD233" s="15"/>
      <c r="JKE233" s="15"/>
      <c r="JKF233" s="15"/>
      <c r="JKG233" s="15"/>
      <c r="JKH233" s="15"/>
      <c r="JKI233" s="15"/>
      <c r="JKJ233" s="15"/>
      <c r="JKK233" s="15"/>
      <c r="JKL233" s="15"/>
      <c r="JKM233" s="15"/>
      <c r="JKN233" s="15"/>
      <c r="JKO233" s="15"/>
      <c r="JKP233" s="15"/>
      <c r="JKQ233" s="15"/>
      <c r="JKR233" s="15"/>
      <c r="JKS233" s="15"/>
      <c r="JKT233" s="15"/>
      <c r="JKU233" s="15"/>
      <c r="JKV233" s="15"/>
      <c r="JKW233" s="15"/>
      <c r="JKX233" s="15"/>
      <c r="JKY233" s="15"/>
      <c r="JKZ233" s="15"/>
      <c r="JLA233" s="15"/>
      <c r="JLB233" s="15"/>
      <c r="JLC233" s="15"/>
      <c r="JLD233" s="15"/>
      <c r="JLE233" s="15"/>
      <c r="JLF233" s="15"/>
      <c r="JLG233" s="15"/>
      <c r="JLH233" s="15"/>
      <c r="JLI233" s="15"/>
      <c r="JLJ233" s="15"/>
      <c r="JLK233" s="15"/>
      <c r="JLL233" s="15"/>
      <c r="JLM233" s="15"/>
      <c r="JLN233" s="15"/>
      <c r="JLO233" s="15"/>
      <c r="JLP233" s="15"/>
      <c r="JLQ233" s="15"/>
      <c r="JLR233" s="15"/>
      <c r="JLS233" s="15"/>
      <c r="JLT233" s="15"/>
      <c r="JLU233" s="15"/>
      <c r="JLV233" s="15"/>
      <c r="JLW233" s="15"/>
      <c r="JLX233" s="15"/>
      <c r="JLY233" s="15"/>
      <c r="JLZ233" s="15"/>
      <c r="JMA233" s="15"/>
      <c r="JMB233" s="15"/>
      <c r="JMC233" s="15"/>
      <c r="JMD233" s="15"/>
      <c r="JME233" s="15"/>
      <c r="JMF233" s="15"/>
      <c r="JMG233" s="15"/>
      <c r="JMH233" s="15"/>
      <c r="JMI233" s="15"/>
      <c r="JMJ233" s="15"/>
      <c r="JMK233" s="15"/>
      <c r="JML233" s="15"/>
      <c r="JMM233" s="15"/>
      <c r="JMN233" s="15"/>
      <c r="JMO233" s="15"/>
      <c r="JMP233" s="15"/>
      <c r="JMQ233" s="15"/>
      <c r="JMR233" s="15"/>
      <c r="JMS233" s="15"/>
      <c r="JMT233" s="15"/>
      <c r="JMU233" s="15"/>
      <c r="JMV233" s="15"/>
      <c r="JMW233" s="15"/>
      <c r="JMX233" s="15"/>
      <c r="JMY233" s="15"/>
      <c r="JMZ233" s="15"/>
      <c r="JNA233" s="15"/>
      <c r="JNB233" s="15"/>
      <c r="JNC233" s="15"/>
      <c r="JND233" s="15"/>
      <c r="JNE233" s="15"/>
      <c r="JNF233" s="15"/>
      <c r="JNG233" s="15"/>
      <c r="JNH233" s="15"/>
      <c r="JNI233" s="15"/>
      <c r="JNJ233" s="15"/>
      <c r="JNK233" s="15"/>
      <c r="JNL233" s="15"/>
      <c r="JNM233" s="15"/>
      <c r="JNN233" s="15"/>
      <c r="JNO233" s="15"/>
      <c r="JNP233" s="15"/>
      <c r="JNQ233" s="15"/>
      <c r="JNR233" s="15"/>
      <c r="JNS233" s="15"/>
      <c r="JNT233" s="15"/>
      <c r="JNU233" s="15"/>
      <c r="JNV233" s="15"/>
      <c r="JNW233" s="15"/>
      <c r="JNX233" s="15"/>
      <c r="JNY233" s="15"/>
      <c r="JNZ233" s="15"/>
      <c r="JOA233" s="15"/>
      <c r="JOB233" s="15"/>
      <c r="JOC233" s="15"/>
      <c r="JOD233" s="15"/>
      <c r="JOE233" s="15"/>
      <c r="JOF233" s="15"/>
      <c r="JOG233" s="15"/>
      <c r="JOH233" s="15"/>
      <c r="JOI233" s="15"/>
      <c r="JOJ233" s="15"/>
      <c r="JOK233" s="15"/>
      <c r="JOL233" s="15"/>
      <c r="JOM233" s="15"/>
      <c r="JON233" s="15"/>
      <c r="JOO233" s="15"/>
      <c r="JOP233" s="15"/>
      <c r="JOQ233" s="15"/>
      <c r="JOR233" s="15"/>
      <c r="JOS233" s="15"/>
      <c r="JOT233" s="15"/>
      <c r="JOU233" s="15"/>
      <c r="JOV233" s="15"/>
      <c r="JOW233" s="15"/>
      <c r="JOX233" s="15"/>
      <c r="JOY233" s="15"/>
      <c r="JOZ233" s="15"/>
      <c r="JPA233" s="15"/>
      <c r="JPB233" s="15"/>
      <c r="JPC233" s="15"/>
      <c r="JPD233" s="15"/>
      <c r="JPE233" s="15"/>
      <c r="JPF233" s="15"/>
      <c r="JPG233" s="15"/>
      <c r="JPH233" s="15"/>
      <c r="JPI233" s="15"/>
      <c r="JPJ233" s="15"/>
      <c r="JPK233" s="15"/>
      <c r="JPL233" s="15"/>
      <c r="JPM233" s="15"/>
      <c r="JPN233" s="15"/>
      <c r="JPO233" s="15"/>
      <c r="JPP233" s="15"/>
      <c r="JPQ233" s="15"/>
      <c r="JPR233" s="15"/>
      <c r="JPS233" s="15"/>
      <c r="JPT233" s="15"/>
      <c r="JPU233" s="15"/>
      <c r="JPV233" s="15"/>
      <c r="JPW233" s="15"/>
      <c r="JPX233" s="15"/>
      <c r="JPY233" s="15"/>
      <c r="JPZ233" s="15"/>
      <c r="JQA233" s="15"/>
      <c r="JQB233" s="15"/>
      <c r="JQC233" s="15"/>
      <c r="JQD233" s="15"/>
      <c r="JQE233" s="15"/>
      <c r="JQF233" s="15"/>
      <c r="JQG233" s="15"/>
      <c r="JQH233" s="15"/>
      <c r="JQI233" s="15"/>
      <c r="JQJ233" s="15"/>
      <c r="JQK233" s="15"/>
      <c r="JQL233" s="15"/>
      <c r="JQM233" s="15"/>
      <c r="JQN233" s="15"/>
      <c r="JQO233" s="15"/>
      <c r="JQP233" s="15"/>
      <c r="JQQ233" s="15"/>
      <c r="JQR233" s="15"/>
      <c r="JQS233" s="15"/>
      <c r="JQT233" s="15"/>
      <c r="JQU233" s="15"/>
      <c r="JQV233" s="15"/>
      <c r="JQW233" s="15"/>
      <c r="JQX233" s="15"/>
      <c r="JQY233" s="15"/>
      <c r="JQZ233" s="15"/>
      <c r="JRA233" s="15"/>
      <c r="JRB233" s="15"/>
      <c r="JRC233" s="15"/>
      <c r="JRD233" s="15"/>
      <c r="JRE233" s="15"/>
      <c r="JRF233" s="15"/>
      <c r="JRG233" s="15"/>
      <c r="JRH233" s="15"/>
      <c r="JRI233" s="15"/>
      <c r="JRJ233" s="15"/>
      <c r="JRK233" s="15"/>
      <c r="JRL233" s="15"/>
      <c r="JRM233" s="15"/>
      <c r="JRN233" s="15"/>
      <c r="JRO233" s="15"/>
      <c r="JRP233" s="15"/>
      <c r="JRQ233" s="15"/>
      <c r="JRR233" s="15"/>
      <c r="JRS233" s="15"/>
      <c r="JRT233" s="15"/>
      <c r="JRU233" s="15"/>
      <c r="JRV233" s="15"/>
      <c r="JRW233" s="15"/>
      <c r="JRX233" s="15"/>
      <c r="JRY233" s="15"/>
      <c r="JRZ233" s="15"/>
      <c r="JSA233" s="15"/>
      <c r="JSB233" s="15"/>
      <c r="JSC233" s="15"/>
      <c r="JSD233" s="15"/>
      <c r="JSE233" s="15"/>
      <c r="JSF233" s="15"/>
      <c r="JSG233" s="15"/>
      <c r="JSH233" s="15"/>
      <c r="JSI233" s="15"/>
      <c r="JSJ233" s="15"/>
      <c r="JSK233" s="15"/>
      <c r="JSL233" s="15"/>
      <c r="JSM233" s="15"/>
      <c r="JSN233" s="15"/>
      <c r="JSO233" s="15"/>
      <c r="JSP233" s="15"/>
      <c r="JSQ233" s="15"/>
      <c r="JSR233" s="15"/>
      <c r="JSS233" s="15"/>
      <c r="JST233" s="15"/>
      <c r="JSU233" s="15"/>
      <c r="JSV233" s="15"/>
      <c r="JSW233" s="15"/>
      <c r="JSX233" s="15"/>
      <c r="JSY233" s="15"/>
      <c r="JSZ233" s="15"/>
      <c r="JTA233" s="15"/>
      <c r="JTB233" s="15"/>
      <c r="JTC233" s="15"/>
      <c r="JTD233" s="15"/>
      <c r="JTE233" s="15"/>
      <c r="JTF233" s="15"/>
      <c r="JTG233" s="15"/>
      <c r="JTH233" s="15"/>
      <c r="JTI233" s="15"/>
      <c r="JTJ233" s="15"/>
      <c r="JTK233" s="15"/>
      <c r="JTL233" s="15"/>
      <c r="JTM233" s="15"/>
      <c r="JTN233" s="15"/>
      <c r="JTO233" s="15"/>
      <c r="JTP233" s="15"/>
      <c r="JTQ233" s="15"/>
      <c r="JTR233" s="15"/>
      <c r="JTS233" s="15"/>
      <c r="JTT233" s="15"/>
      <c r="JTU233" s="15"/>
      <c r="JTV233" s="15"/>
      <c r="JTW233" s="15"/>
      <c r="JTX233" s="15"/>
      <c r="JTY233" s="15"/>
      <c r="JTZ233" s="15"/>
      <c r="JUA233" s="15"/>
      <c r="JUB233" s="15"/>
      <c r="JUC233" s="15"/>
      <c r="JUD233" s="15"/>
      <c r="JUE233" s="15"/>
      <c r="JUF233" s="15"/>
      <c r="JUG233" s="15"/>
      <c r="JUH233" s="15"/>
      <c r="JUI233" s="15"/>
      <c r="JUJ233" s="15"/>
      <c r="JUK233" s="15"/>
      <c r="JUL233" s="15"/>
      <c r="JUM233" s="15"/>
      <c r="JUN233" s="15"/>
      <c r="JUO233" s="15"/>
      <c r="JUP233" s="15"/>
      <c r="JUQ233" s="15"/>
      <c r="JUR233" s="15"/>
      <c r="JUS233" s="15"/>
      <c r="JUT233" s="15"/>
      <c r="JUU233" s="15"/>
      <c r="JUV233" s="15"/>
      <c r="JUW233" s="15"/>
      <c r="JUX233" s="15"/>
      <c r="JUY233" s="15"/>
      <c r="JUZ233" s="15"/>
      <c r="JVA233" s="15"/>
      <c r="JVB233" s="15"/>
      <c r="JVC233" s="15"/>
      <c r="JVD233" s="15"/>
      <c r="JVE233" s="15"/>
      <c r="JVF233" s="15"/>
      <c r="JVG233" s="15"/>
      <c r="JVH233" s="15"/>
      <c r="JVI233" s="15"/>
      <c r="JVJ233" s="15"/>
      <c r="JVK233" s="15"/>
      <c r="JVL233" s="15"/>
      <c r="JVM233" s="15"/>
      <c r="JVN233" s="15"/>
      <c r="JVO233" s="15"/>
      <c r="JVP233" s="15"/>
      <c r="JVQ233" s="15"/>
      <c r="JVR233" s="15"/>
      <c r="JVS233" s="15"/>
      <c r="JVT233" s="15"/>
      <c r="JVU233" s="15"/>
      <c r="JVV233" s="15"/>
      <c r="JVW233" s="15"/>
      <c r="JVX233" s="15"/>
      <c r="JVY233" s="15"/>
      <c r="JVZ233" s="15"/>
      <c r="JWA233" s="15"/>
      <c r="JWB233" s="15"/>
      <c r="JWC233" s="15"/>
      <c r="JWD233" s="15"/>
      <c r="JWE233" s="15"/>
      <c r="JWF233" s="15"/>
      <c r="JWG233" s="15"/>
      <c r="JWH233" s="15"/>
      <c r="JWI233" s="15"/>
      <c r="JWJ233" s="15"/>
      <c r="JWK233" s="15"/>
      <c r="JWL233" s="15"/>
      <c r="JWM233" s="15"/>
      <c r="JWN233" s="15"/>
      <c r="JWO233" s="15"/>
      <c r="JWP233" s="15"/>
      <c r="JWQ233" s="15"/>
      <c r="JWR233" s="15"/>
      <c r="JWS233" s="15"/>
      <c r="JWT233" s="15"/>
      <c r="JWU233" s="15"/>
      <c r="JWV233" s="15"/>
      <c r="JWW233" s="15"/>
      <c r="JWX233" s="15"/>
      <c r="JWY233" s="15"/>
      <c r="JWZ233" s="15"/>
      <c r="JXA233" s="15"/>
      <c r="JXB233" s="15"/>
      <c r="JXC233" s="15"/>
      <c r="JXD233" s="15"/>
      <c r="JXE233" s="15"/>
      <c r="JXF233" s="15"/>
      <c r="JXG233" s="15"/>
      <c r="JXH233" s="15"/>
      <c r="JXI233" s="15"/>
      <c r="JXJ233" s="15"/>
      <c r="JXK233" s="15"/>
      <c r="JXL233" s="15"/>
      <c r="JXM233" s="15"/>
      <c r="JXN233" s="15"/>
      <c r="JXO233" s="15"/>
      <c r="JXP233" s="15"/>
      <c r="JXQ233" s="15"/>
      <c r="JXR233" s="15"/>
      <c r="JXS233" s="15"/>
      <c r="JXT233" s="15"/>
      <c r="JXU233" s="15"/>
      <c r="JXV233" s="15"/>
      <c r="JXW233" s="15"/>
      <c r="JXX233" s="15"/>
      <c r="JXY233" s="15"/>
      <c r="JXZ233" s="15"/>
      <c r="JYA233" s="15"/>
      <c r="JYB233" s="15"/>
      <c r="JYC233" s="15"/>
      <c r="JYD233" s="15"/>
      <c r="JYE233" s="15"/>
      <c r="JYF233" s="15"/>
      <c r="JYG233" s="15"/>
      <c r="JYH233" s="15"/>
      <c r="JYI233" s="15"/>
      <c r="JYJ233" s="15"/>
      <c r="JYK233" s="15"/>
      <c r="JYL233" s="15"/>
      <c r="JYM233" s="15"/>
      <c r="JYN233" s="15"/>
      <c r="JYO233" s="15"/>
      <c r="JYP233" s="15"/>
      <c r="JYQ233" s="15"/>
      <c r="JYR233" s="15"/>
      <c r="JYS233" s="15"/>
      <c r="JYT233" s="15"/>
      <c r="JYU233" s="15"/>
      <c r="JYV233" s="15"/>
      <c r="JYW233" s="15"/>
      <c r="JYX233" s="15"/>
      <c r="JYY233" s="15"/>
      <c r="JYZ233" s="15"/>
      <c r="JZA233" s="15"/>
      <c r="JZB233" s="15"/>
      <c r="JZC233" s="15"/>
      <c r="JZD233" s="15"/>
      <c r="JZE233" s="15"/>
      <c r="JZF233" s="15"/>
      <c r="JZG233" s="15"/>
      <c r="JZH233" s="15"/>
      <c r="JZI233" s="15"/>
      <c r="JZJ233" s="15"/>
      <c r="JZK233" s="15"/>
      <c r="JZL233" s="15"/>
      <c r="JZM233" s="15"/>
      <c r="JZN233" s="15"/>
      <c r="JZO233" s="15"/>
      <c r="JZP233" s="15"/>
      <c r="JZQ233" s="15"/>
      <c r="JZR233" s="15"/>
      <c r="JZS233" s="15"/>
      <c r="JZT233" s="15"/>
      <c r="JZU233" s="15"/>
      <c r="JZV233" s="15"/>
      <c r="JZW233" s="15"/>
      <c r="JZX233" s="15"/>
      <c r="JZY233" s="15"/>
      <c r="JZZ233" s="15"/>
      <c r="KAA233" s="15"/>
      <c r="KAB233" s="15"/>
      <c r="KAC233" s="15"/>
      <c r="KAD233" s="15"/>
      <c r="KAE233" s="15"/>
      <c r="KAF233" s="15"/>
      <c r="KAG233" s="15"/>
      <c r="KAH233" s="15"/>
      <c r="KAI233" s="15"/>
      <c r="KAJ233" s="15"/>
      <c r="KAK233" s="15"/>
      <c r="KAL233" s="15"/>
      <c r="KAM233" s="15"/>
      <c r="KAN233" s="15"/>
      <c r="KAO233" s="15"/>
      <c r="KAP233" s="15"/>
      <c r="KAQ233" s="15"/>
      <c r="KAR233" s="15"/>
      <c r="KAS233" s="15"/>
      <c r="KAT233" s="15"/>
      <c r="KAU233" s="15"/>
      <c r="KAV233" s="15"/>
      <c r="KAW233" s="15"/>
      <c r="KAX233" s="15"/>
      <c r="KAY233" s="15"/>
      <c r="KAZ233" s="15"/>
      <c r="KBA233" s="15"/>
      <c r="KBB233" s="15"/>
      <c r="KBC233" s="15"/>
      <c r="KBD233" s="15"/>
      <c r="KBE233" s="15"/>
      <c r="KBF233" s="15"/>
      <c r="KBG233" s="15"/>
      <c r="KBH233" s="15"/>
      <c r="KBI233" s="15"/>
      <c r="KBJ233" s="15"/>
      <c r="KBK233" s="15"/>
      <c r="KBL233" s="15"/>
      <c r="KBM233" s="15"/>
      <c r="KBN233" s="15"/>
      <c r="KBO233" s="15"/>
      <c r="KBP233" s="15"/>
      <c r="KBQ233" s="15"/>
      <c r="KBR233" s="15"/>
      <c r="KBS233" s="15"/>
      <c r="KBT233" s="15"/>
      <c r="KBU233" s="15"/>
      <c r="KBV233" s="15"/>
      <c r="KBW233" s="15"/>
      <c r="KBX233" s="15"/>
      <c r="KBY233" s="15"/>
      <c r="KBZ233" s="15"/>
      <c r="KCA233" s="15"/>
      <c r="KCB233" s="15"/>
      <c r="KCC233" s="15"/>
      <c r="KCD233" s="15"/>
      <c r="KCE233" s="15"/>
      <c r="KCF233" s="15"/>
      <c r="KCG233" s="15"/>
      <c r="KCH233" s="15"/>
      <c r="KCI233" s="15"/>
      <c r="KCJ233" s="15"/>
      <c r="KCK233" s="15"/>
      <c r="KCL233" s="15"/>
      <c r="KCM233" s="15"/>
      <c r="KCN233" s="15"/>
      <c r="KCO233" s="15"/>
      <c r="KCP233" s="15"/>
      <c r="KCQ233" s="15"/>
      <c r="KCR233" s="15"/>
      <c r="KCS233" s="15"/>
      <c r="KCT233" s="15"/>
      <c r="KCU233" s="15"/>
      <c r="KCV233" s="15"/>
      <c r="KCW233" s="15"/>
      <c r="KCX233" s="15"/>
      <c r="KCY233" s="15"/>
      <c r="KCZ233" s="15"/>
      <c r="KDA233" s="15"/>
      <c r="KDB233" s="15"/>
      <c r="KDC233" s="15"/>
      <c r="KDD233" s="15"/>
      <c r="KDE233" s="15"/>
      <c r="KDF233" s="15"/>
      <c r="KDG233" s="15"/>
      <c r="KDH233" s="15"/>
      <c r="KDI233" s="15"/>
      <c r="KDJ233" s="15"/>
      <c r="KDK233" s="15"/>
      <c r="KDL233" s="15"/>
      <c r="KDM233" s="15"/>
      <c r="KDN233" s="15"/>
      <c r="KDO233" s="15"/>
      <c r="KDP233" s="15"/>
      <c r="KDQ233" s="15"/>
      <c r="KDR233" s="15"/>
      <c r="KDS233" s="15"/>
      <c r="KDT233" s="15"/>
      <c r="KDU233" s="15"/>
      <c r="KDV233" s="15"/>
      <c r="KDW233" s="15"/>
      <c r="KDX233" s="15"/>
      <c r="KDY233" s="15"/>
      <c r="KDZ233" s="15"/>
      <c r="KEA233" s="15"/>
      <c r="KEB233" s="15"/>
      <c r="KEC233" s="15"/>
      <c r="KED233" s="15"/>
      <c r="KEE233" s="15"/>
      <c r="KEF233" s="15"/>
      <c r="KEG233" s="15"/>
      <c r="KEH233" s="15"/>
      <c r="KEI233" s="15"/>
      <c r="KEJ233" s="15"/>
      <c r="KEK233" s="15"/>
      <c r="KEL233" s="15"/>
      <c r="KEM233" s="15"/>
      <c r="KEN233" s="15"/>
      <c r="KEO233" s="15"/>
      <c r="KEP233" s="15"/>
      <c r="KEQ233" s="15"/>
      <c r="KER233" s="15"/>
      <c r="KES233" s="15"/>
      <c r="KET233" s="15"/>
      <c r="KEU233" s="15"/>
      <c r="KEV233" s="15"/>
      <c r="KEW233" s="15"/>
      <c r="KEX233" s="15"/>
      <c r="KEY233" s="15"/>
      <c r="KEZ233" s="15"/>
      <c r="KFA233" s="15"/>
      <c r="KFB233" s="15"/>
      <c r="KFC233" s="15"/>
      <c r="KFD233" s="15"/>
      <c r="KFE233" s="15"/>
      <c r="KFF233" s="15"/>
      <c r="KFG233" s="15"/>
      <c r="KFH233" s="15"/>
      <c r="KFI233" s="15"/>
      <c r="KFJ233" s="15"/>
      <c r="KFK233" s="15"/>
      <c r="KFL233" s="15"/>
      <c r="KFM233" s="15"/>
      <c r="KFN233" s="15"/>
      <c r="KFO233" s="15"/>
      <c r="KFP233" s="15"/>
      <c r="KFQ233" s="15"/>
      <c r="KFR233" s="15"/>
      <c r="KFS233" s="15"/>
      <c r="KFT233" s="15"/>
      <c r="KFU233" s="15"/>
      <c r="KFV233" s="15"/>
      <c r="KFW233" s="15"/>
      <c r="KFX233" s="15"/>
      <c r="KFY233" s="15"/>
      <c r="KFZ233" s="15"/>
      <c r="KGA233" s="15"/>
      <c r="KGB233" s="15"/>
      <c r="KGC233" s="15"/>
      <c r="KGD233" s="15"/>
      <c r="KGE233" s="15"/>
      <c r="KGF233" s="15"/>
      <c r="KGG233" s="15"/>
      <c r="KGH233" s="15"/>
      <c r="KGI233" s="15"/>
      <c r="KGJ233" s="15"/>
      <c r="KGK233" s="15"/>
      <c r="KGL233" s="15"/>
      <c r="KGM233" s="15"/>
      <c r="KGN233" s="15"/>
      <c r="KGO233" s="15"/>
      <c r="KGP233" s="15"/>
      <c r="KGQ233" s="15"/>
      <c r="KGR233" s="15"/>
      <c r="KGS233" s="15"/>
      <c r="KGT233" s="15"/>
      <c r="KGU233" s="15"/>
      <c r="KGV233" s="15"/>
      <c r="KGW233" s="15"/>
      <c r="KGX233" s="15"/>
      <c r="KGY233" s="15"/>
      <c r="KGZ233" s="15"/>
      <c r="KHA233" s="15"/>
      <c r="KHB233" s="15"/>
      <c r="KHC233" s="15"/>
      <c r="KHD233" s="15"/>
      <c r="KHE233" s="15"/>
      <c r="KHF233" s="15"/>
      <c r="KHG233" s="15"/>
      <c r="KHH233" s="15"/>
      <c r="KHI233" s="15"/>
      <c r="KHJ233" s="15"/>
      <c r="KHK233" s="15"/>
      <c r="KHL233" s="15"/>
      <c r="KHM233" s="15"/>
      <c r="KHN233" s="15"/>
      <c r="KHO233" s="15"/>
      <c r="KHP233" s="15"/>
      <c r="KHQ233" s="15"/>
      <c r="KHR233" s="15"/>
      <c r="KHS233" s="15"/>
      <c r="KHT233" s="15"/>
      <c r="KHU233" s="15"/>
      <c r="KHV233" s="15"/>
      <c r="KHW233" s="15"/>
      <c r="KHX233" s="15"/>
      <c r="KHY233" s="15"/>
      <c r="KHZ233" s="15"/>
      <c r="KIA233" s="15"/>
      <c r="KIB233" s="15"/>
      <c r="KIC233" s="15"/>
      <c r="KID233" s="15"/>
      <c r="KIE233" s="15"/>
      <c r="KIF233" s="15"/>
      <c r="KIG233" s="15"/>
      <c r="KIH233" s="15"/>
      <c r="KII233" s="15"/>
      <c r="KIJ233" s="15"/>
      <c r="KIK233" s="15"/>
      <c r="KIL233" s="15"/>
      <c r="KIM233" s="15"/>
      <c r="KIN233" s="15"/>
      <c r="KIO233" s="15"/>
      <c r="KIP233" s="15"/>
      <c r="KIQ233" s="15"/>
      <c r="KIR233" s="15"/>
      <c r="KIS233" s="15"/>
      <c r="KIT233" s="15"/>
      <c r="KIU233" s="15"/>
      <c r="KIV233" s="15"/>
      <c r="KIW233" s="15"/>
      <c r="KIX233" s="15"/>
      <c r="KIY233" s="15"/>
      <c r="KIZ233" s="15"/>
      <c r="KJA233" s="15"/>
      <c r="KJB233" s="15"/>
      <c r="KJC233" s="15"/>
      <c r="KJD233" s="15"/>
      <c r="KJE233" s="15"/>
      <c r="KJF233" s="15"/>
      <c r="KJG233" s="15"/>
      <c r="KJH233" s="15"/>
      <c r="KJI233" s="15"/>
      <c r="KJJ233" s="15"/>
      <c r="KJK233" s="15"/>
      <c r="KJL233" s="15"/>
      <c r="KJM233" s="15"/>
      <c r="KJN233" s="15"/>
      <c r="KJO233" s="15"/>
      <c r="KJP233" s="15"/>
      <c r="KJQ233" s="15"/>
      <c r="KJR233" s="15"/>
      <c r="KJS233" s="15"/>
      <c r="KJT233" s="15"/>
      <c r="KJU233" s="15"/>
      <c r="KJV233" s="15"/>
      <c r="KJW233" s="15"/>
      <c r="KJX233" s="15"/>
      <c r="KJY233" s="15"/>
      <c r="KJZ233" s="15"/>
      <c r="KKA233" s="15"/>
      <c r="KKB233" s="15"/>
      <c r="KKC233" s="15"/>
      <c r="KKD233" s="15"/>
      <c r="KKE233" s="15"/>
      <c r="KKF233" s="15"/>
      <c r="KKG233" s="15"/>
      <c r="KKH233" s="15"/>
      <c r="KKI233" s="15"/>
      <c r="KKJ233" s="15"/>
      <c r="KKK233" s="15"/>
      <c r="KKL233" s="15"/>
      <c r="KKM233" s="15"/>
      <c r="KKN233" s="15"/>
      <c r="KKO233" s="15"/>
      <c r="KKP233" s="15"/>
      <c r="KKQ233" s="15"/>
      <c r="KKR233" s="15"/>
      <c r="KKS233" s="15"/>
      <c r="KKT233" s="15"/>
      <c r="KKU233" s="15"/>
      <c r="KKV233" s="15"/>
      <c r="KKW233" s="15"/>
      <c r="KKX233" s="15"/>
      <c r="KKY233" s="15"/>
      <c r="KKZ233" s="15"/>
      <c r="KLA233" s="15"/>
      <c r="KLB233" s="15"/>
      <c r="KLC233" s="15"/>
      <c r="KLD233" s="15"/>
      <c r="KLE233" s="15"/>
      <c r="KLF233" s="15"/>
      <c r="KLG233" s="15"/>
      <c r="KLH233" s="15"/>
      <c r="KLI233" s="15"/>
      <c r="KLJ233" s="15"/>
      <c r="KLK233" s="15"/>
      <c r="KLL233" s="15"/>
      <c r="KLM233" s="15"/>
      <c r="KLN233" s="15"/>
      <c r="KLO233" s="15"/>
      <c r="KLP233" s="15"/>
      <c r="KLQ233" s="15"/>
      <c r="KLR233" s="15"/>
      <c r="KLS233" s="15"/>
      <c r="KLT233" s="15"/>
      <c r="KLU233" s="15"/>
      <c r="KLV233" s="15"/>
      <c r="KLW233" s="15"/>
      <c r="KLX233" s="15"/>
      <c r="KLY233" s="15"/>
      <c r="KLZ233" s="15"/>
      <c r="KMA233" s="15"/>
      <c r="KMB233" s="15"/>
      <c r="KMC233" s="15"/>
      <c r="KMD233" s="15"/>
      <c r="KME233" s="15"/>
      <c r="KMF233" s="15"/>
      <c r="KMG233" s="15"/>
      <c r="KMH233" s="15"/>
      <c r="KMI233" s="15"/>
      <c r="KMJ233" s="15"/>
      <c r="KMK233" s="15"/>
      <c r="KML233" s="15"/>
      <c r="KMM233" s="15"/>
      <c r="KMN233" s="15"/>
      <c r="KMO233" s="15"/>
      <c r="KMP233" s="15"/>
      <c r="KMQ233" s="15"/>
      <c r="KMR233" s="15"/>
      <c r="KMS233" s="15"/>
      <c r="KMT233" s="15"/>
      <c r="KMU233" s="15"/>
      <c r="KMV233" s="15"/>
      <c r="KMW233" s="15"/>
      <c r="KMX233" s="15"/>
      <c r="KMY233" s="15"/>
      <c r="KMZ233" s="15"/>
      <c r="KNA233" s="15"/>
      <c r="KNB233" s="15"/>
      <c r="KNC233" s="15"/>
      <c r="KND233" s="15"/>
      <c r="KNE233" s="15"/>
      <c r="KNF233" s="15"/>
      <c r="KNG233" s="15"/>
      <c r="KNH233" s="15"/>
      <c r="KNI233" s="15"/>
      <c r="KNJ233" s="15"/>
      <c r="KNK233" s="15"/>
      <c r="KNL233" s="15"/>
      <c r="KNM233" s="15"/>
      <c r="KNN233" s="15"/>
      <c r="KNO233" s="15"/>
      <c r="KNP233" s="15"/>
      <c r="KNQ233" s="15"/>
      <c r="KNR233" s="15"/>
      <c r="KNS233" s="15"/>
      <c r="KNT233" s="15"/>
      <c r="KNU233" s="15"/>
      <c r="KNV233" s="15"/>
      <c r="KNW233" s="15"/>
      <c r="KNX233" s="15"/>
      <c r="KNY233" s="15"/>
      <c r="KNZ233" s="15"/>
      <c r="KOA233" s="15"/>
      <c r="KOB233" s="15"/>
      <c r="KOC233" s="15"/>
      <c r="KOD233" s="15"/>
      <c r="KOE233" s="15"/>
      <c r="KOF233" s="15"/>
      <c r="KOG233" s="15"/>
      <c r="KOH233" s="15"/>
      <c r="KOI233" s="15"/>
      <c r="KOJ233" s="15"/>
      <c r="KOK233" s="15"/>
      <c r="KOL233" s="15"/>
      <c r="KOM233" s="15"/>
      <c r="KON233" s="15"/>
      <c r="KOO233" s="15"/>
      <c r="KOP233" s="15"/>
      <c r="KOQ233" s="15"/>
      <c r="KOR233" s="15"/>
      <c r="KOS233" s="15"/>
      <c r="KOT233" s="15"/>
      <c r="KOU233" s="15"/>
      <c r="KOV233" s="15"/>
      <c r="KOW233" s="15"/>
      <c r="KOX233" s="15"/>
      <c r="KOY233" s="15"/>
      <c r="KOZ233" s="15"/>
      <c r="KPA233" s="15"/>
      <c r="KPB233" s="15"/>
      <c r="KPC233" s="15"/>
      <c r="KPD233" s="15"/>
      <c r="KPE233" s="15"/>
      <c r="KPF233" s="15"/>
      <c r="KPG233" s="15"/>
      <c r="KPH233" s="15"/>
      <c r="KPI233" s="15"/>
      <c r="KPJ233" s="15"/>
      <c r="KPK233" s="15"/>
      <c r="KPL233" s="15"/>
      <c r="KPM233" s="15"/>
      <c r="KPN233" s="15"/>
      <c r="KPO233" s="15"/>
      <c r="KPP233" s="15"/>
      <c r="KPQ233" s="15"/>
      <c r="KPR233" s="15"/>
      <c r="KPS233" s="15"/>
      <c r="KPT233" s="15"/>
      <c r="KPU233" s="15"/>
      <c r="KPV233" s="15"/>
      <c r="KPW233" s="15"/>
      <c r="KPX233" s="15"/>
      <c r="KPY233" s="15"/>
      <c r="KPZ233" s="15"/>
      <c r="KQA233" s="15"/>
      <c r="KQB233" s="15"/>
      <c r="KQC233" s="15"/>
      <c r="KQD233" s="15"/>
      <c r="KQE233" s="15"/>
      <c r="KQF233" s="15"/>
      <c r="KQG233" s="15"/>
      <c r="KQH233" s="15"/>
      <c r="KQI233" s="15"/>
      <c r="KQJ233" s="15"/>
      <c r="KQK233" s="15"/>
      <c r="KQL233" s="15"/>
      <c r="KQM233" s="15"/>
      <c r="KQN233" s="15"/>
      <c r="KQO233" s="15"/>
      <c r="KQP233" s="15"/>
      <c r="KQQ233" s="15"/>
      <c r="KQR233" s="15"/>
      <c r="KQS233" s="15"/>
      <c r="KQT233" s="15"/>
      <c r="KQU233" s="15"/>
      <c r="KQV233" s="15"/>
      <c r="KQW233" s="15"/>
      <c r="KQX233" s="15"/>
      <c r="KQY233" s="15"/>
      <c r="KQZ233" s="15"/>
      <c r="KRA233" s="15"/>
      <c r="KRB233" s="15"/>
      <c r="KRC233" s="15"/>
      <c r="KRD233" s="15"/>
      <c r="KRE233" s="15"/>
      <c r="KRF233" s="15"/>
      <c r="KRG233" s="15"/>
      <c r="KRH233" s="15"/>
      <c r="KRI233" s="15"/>
      <c r="KRJ233" s="15"/>
      <c r="KRK233" s="15"/>
      <c r="KRL233" s="15"/>
      <c r="KRM233" s="15"/>
      <c r="KRN233" s="15"/>
      <c r="KRO233" s="15"/>
      <c r="KRP233" s="15"/>
      <c r="KRQ233" s="15"/>
      <c r="KRR233" s="15"/>
      <c r="KRS233" s="15"/>
      <c r="KRT233" s="15"/>
      <c r="KRU233" s="15"/>
      <c r="KRV233" s="15"/>
      <c r="KRW233" s="15"/>
      <c r="KRX233" s="15"/>
      <c r="KRY233" s="15"/>
      <c r="KRZ233" s="15"/>
      <c r="KSA233" s="15"/>
      <c r="KSB233" s="15"/>
      <c r="KSC233" s="15"/>
      <c r="KSD233" s="15"/>
      <c r="KSE233" s="15"/>
      <c r="KSF233" s="15"/>
      <c r="KSG233" s="15"/>
      <c r="KSH233" s="15"/>
      <c r="KSI233" s="15"/>
      <c r="KSJ233" s="15"/>
      <c r="KSK233" s="15"/>
      <c r="KSL233" s="15"/>
      <c r="KSM233" s="15"/>
      <c r="KSN233" s="15"/>
      <c r="KSO233" s="15"/>
      <c r="KSP233" s="15"/>
      <c r="KSQ233" s="15"/>
      <c r="KSR233" s="15"/>
      <c r="KSS233" s="15"/>
      <c r="KST233" s="15"/>
      <c r="KSU233" s="15"/>
      <c r="KSV233" s="15"/>
      <c r="KSW233" s="15"/>
      <c r="KSX233" s="15"/>
      <c r="KSY233" s="15"/>
      <c r="KSZ233" s="15"/>
      <c r="KTA233" s="15"/>
      <c r="KTB233" s="15"/>
      <c r="KTC233" s="15"/>
      <c r="KTD233" s="15"/>
      <c r="KTE233" s="15"/>
      <c r="KTF233" s="15"/>
      <c r="KTG233" s="15"/>
      <c r="KTH233" s="15"/>
      <c r="KTI233" s="15"/>
      <c r="KTJ233" s="15"/>
      <c r="KTK233" s="15"/>
      <c r="KTL233" s="15"/>
      <c r="KTM233" s="15"/>
      <c r="KTN233" s="15"/>
      <c r="KTO233" s="15"/>
      <c r="KTP233" s="15"/>
      <c r="KTQ233" s="15"/>
      <c r="KTR233" s="15"/>
      <c r="KTS233" s="15"/>
      <c r="KTT233" s="15"/>
      <c r="KTU233" s="15"/>
      <c r="KTV233" s="15"/>
      <c r="KTW233" s="15"/>
      <c r="KTX233" s="15"/>
      <c r="KTY233" s="15"/>
      <c r="KTZ233" s="15"/>
      <c r="KUA233" s="15"/>
      <c r="KUB233" s="15"/>
      <c r="KUC233" s="15"/>
      <c r="KUD233" s="15"/>
      <c r="KUE233" s="15"/>
      <c r="KUF233" s="15"/>
      <c r="KUG233" s="15"/>
      <c r="KUH233" s="15"/>
      <c r="KUI233" s="15"/>
      <c r="KUJ233" s="15"/>
      <c r="KUK233" s="15"/>
      <c r="KUL233" s="15"/>
      <c r="KUM233" s="15"/>
      <c r="KUN233" s="15"/>
      <c r="KUO233" s="15"/>
      <c r="KUP233" s="15"/>
      <c r="KUQ233" s="15"/>
      <c r="KUR233" s="15"/>
      <c r="KUS233" s="15"/>
      <c r="KUT233" s="15"/>
      <c r="KUU233" s="15"/>
      <c r="KUV233" s="15"/>
      <c r="KUW233" s="15"/>
      <c r="KUX233" s="15"/>
      <c r="KUY233" s="15"/>
      <c r="KUZ233" s="15"/>
      <c r="KVA233" s="15"/>
      <c r="KVB233" s="15"/>
      <c r="KVC233" s="15"/>
      <c r="KVD233" s="15"/>
      <c r="KVE233" s="15"/>
      <c r="KVF233" s="15"/>
      <c r="KVG233" s="15"/>
      <c r="KVH233" s="15"/>
      <c r="KVI233" s="15"/>
      <c r="KVJ233" s="15"/>
      <c r="KVK233" s="15"/>
      <c r="KVL233" s="15"/>
      <c r="KVM233" s="15"/>
      <c r="KVN233" s="15"/>
      <c r="KVO233" s="15"/>
      <c r="KVP233" s="15"/>
      <c r="KVQ233" s="15"/>
      <c r="KVR233" s="15"/>
      <c r="KVS233" s="15"/>
      <c r="KVT233" s="15"/>
      <c r="KVU233" s="15"/>
      <c r="KVV233" s="15"/>
      <c r="KVW233" s="15"/>
      <c r="KVX233" s="15"/>
      <c r="KVY233" s="15"/>
      <c r="KVZ233" s="15"/>
      <c r="KWA233" s="15"/>
      <c r="KWB233" s="15"/>
      <c r="KWC233" s="15"/>
      <c r="KWD233" s="15"/>
      <c r="KWE233" s="15"/>
      <c r="KWF233" s="15"/>
      <c r="KWG233" s="15"/>
      <c r="KWH233" s="15"/>
      <c r="KWI233" s="15"/>
      <c r="KWJ233" s="15"/>
      <c r="KWK233" s="15"/>
      <c r="KWL233" s="15"/>
      <c r="KWM233" s="15"/>
      <c r="KWN233" s="15"/>
      <c r="KWO233" s="15"/>
      <c r="KWP233" s="15"/>
      <c r="KWQ233" s="15"/>
      <c r="KWR233" s="15"/>
      <c r="KWS233" s="15"/>
      <c r="KWT233" s="15"/>
      <c r="KWU233" s="15"/>
      <c r="KWV233" s="15"/>
      <c r="KWW233" s="15"/>
      <c r="KWX233" s="15"/>
      <c r="KWY233" s="15"/>
      <c r="KWZ233" s="15"/>
      <c r="KXA233" s="15"/>
      <c r="KXB233" s="15"/>
      <c r="KXC233" s="15"/>
      <c r="KXD233" s="15"/>
      <c r="KXE233" s="15"/>
      <c r="KXF233" s="15"/>
      <c r="KXG233" s="15"/>
      <c r="KXH233" s="15"/>
      <c r="KXI233" s="15"/>
      <c r="KXJ233" s="15"/>
      <c r="KXK233" s="15"/>
      <c r="KXL233" s="15"/>
      <c r="KXM233" s="15"/>
      <c r="KXN233" s="15"/>
      <c r="KXO233" s="15"/>
      <c r="KXP233" s="15"/>
      <c r="KXQ233" s="15"/>
      <c r="KXR233" s="15"/>
      <c r="KXS233" s="15"/>
      <c r="KXT233" s="15"/>
      <c r="KXU233" s="15"/>
      <c r="KXV233" s="15"/>
      <c r="KXW233" s="15"/>
      <c r="KXX233" s="15"/>
      <c r="KXY233" s="15"/>
      <c r="KXZ233" s="15"/>
      <c r="KYA233" s="15"/>
      <c r="KYB233" s="15"/>
      <c r="KYC233" s="15"/>
      <c r="KYD233" s="15"/>
      <c r="KYE233" s="15"/>
      <c r="KYF233" s="15"/>
      <c r="KYG233" s="15"/>
      <c r="KYH233" s="15"/>
      <c r="KYI233" s="15"/>
      <c r="KYJ233" s="15"/>
      <c r="KYK233" s="15"/>
      <c r="KYL233" s="15"/>
      <c r="KYM233" s="15"/>
      <c r="KYN233" s="15"/>
      <c r="KYO233" s="15"/>
      <c r="KYP233" s="15"/>
      <c r="KYQ233" s="15"/>
      <c r="KYR233" s="15"/>
      <c r="KYS233" s="15"/>
      <c r="KYT233" s="15"/>
      <c r="KYU233" s="15"/>
      <c r="KYV233" s="15"/>
      <c r="KYW233" s="15"/>
      <c r="KYX233" s="15"/>
      <c r="KYY233" s="15"/>
      <c r="KYZ233" s="15"/>
      <c r="KZA233" s="15"/>
      <c r="KZB233" s="15"/>
      <c r="KZC233" s="15"/>
      <c r="KZD233" s="15"/>
      <c r="KZE233" s="15"/>
      <c r="KZF233" s="15"/>
      <c r="KZG233" s="15"/>
      <c r="KZH233" s="15"/>
      <c r="KZI233" s="15"/>
      <c r="KZJ233" s="15"/>
      <c r="KZK233" s="15"/>
      <c r="KZL233" s="15"/>
      <c r="KZM233" s="15"/>
      <c r="KZN233" s="15"/>
      <c r="KZO233" s="15"/>
      <c r="KZP233" s="15"/>
      <c r="KZQ233" s="15"/>
      <c r="KZR233" s="15"/>
      <c r="KZS233" s="15"/>
      <c r="KZT233" s="15"/>
      <c r="KZU233" s="15"/>
      <c r="KZV233" s="15"/>
      <c r="KZW233" s="15"/>
      <c r="KZX233" s="15"/>
      <c r="KZY233" s="15"/>
      <c r="KZZ233" s="15"/>
      <c r="LAA233" s="15"/>
      <c r="LAB233" s="15"/>
      <c r="LAC233" s="15"/>
      <c r="LAD233" s="15"/>
      <c r="LAE233" s="15"/>
      <c r="LAF233" s="15"/>
      <c r="LAG233" s="15"/>
      <c r="LAH233" s="15"/>
      <c r="LAI233" s="15"/>
      <c r="LAJ233" s="15"/>
      <c r="LAK233" s="15"/>
      <c r="LAL233" s="15"/>
      <c r="LAM233" s="15"/>
      <c r="LAN233" s="15"/>
      <c r="LAO233" s="15"/>
      <c r="LAP233" s="15"/>
      <c r="LAQ233" s="15"/>
      <c r="LAR233" s="15"/>
      <c r="LAS233" s="15"/>
      <c r="LAT233" s="15"/>
      <c r="LAU233" s="15"/>
      <c r="LAV233" s="15"/>
      <c r="LAW233" s="15"/>
      <c r="LAX233" s="15"/>
      <c r="LAY233" s="15"/>
      <c r="LAZ233" s="15"/>
      <c r="LBA233" s="15"/>
      <c r="LBB233" s="15"/>
      <c r="LBC233" s="15"/>
      <c r="LBD233" s="15"/>
      <c r="LBE233" s="15"/>
      <c r="LBF233" s="15"/>
      <c r="LBG233" s="15"/>
      <c r="LBH233" s="15"/>
      <c r="LBI233" s="15"/>
      <c r="LBJ233" s="15"/>
      <c r="LBK233" s="15"/>
      <c r="LBL233" s="15"/>
      <c r="LBM233" s="15"/>
      <c r="LBN233" s="15"/>
      <c r="LBO233" s="15"/>
      <c r="LBP233" s="15"/>
      <c r="LBQ233" s="15"/>
      <c r="LBR233" s="15"/>
      <c r="LBS233" s="15"/>
      <c r="LBT233" s="15"/>
      <c r="LBU233" s="15"/>
      <c r="LBV233" s="15"/>
      <c r="LBW233" s="15"/>
      <c r="LBX233" s="15"/>
      <c r="LBY233" s="15"/>
      <c r="LBZ233" s="15"/>
      <c r="LCA233" s="15"/>
      <c r="LCB233" s="15"/>
      <c r="LCC233" s="15"/>
      <c r="LCD233" s="15"/>
      <c r="LCE233" s="15"/>
      <c r="LCF233" s="15"/>
      <c r="LCG233" s="15"/>
      <c r="LCH233" s="15"/>
      <c r="LCI233" s="15"/>
      <c r="LCJ233" s="15"/>
      <c r="LCK233" s="15"/>
      <c r="LCL233" s="15"/>
      <c r="LCM233" s="15"/>
      <c r="LCN233" s="15"/>
      <c r="LCO233" s="15"/>
      <c r="LCP233" s="15"/>
      <c r="LCQ233" s="15"/>
      <c r="LCR233" s="15"/>
      <c r="LCS233" s="15"/>
      <c r="LCT233" s="15"/>
      <c r="LCU233" s="15"/>
      <c r="LCV233" s="15"/>
      <c r="LCW233" s="15"/>
      <c r="LCX233" s="15"/>
      <c r="LCY233" s="15"/>
      <c r="LCZ233" s="15"/>
      <c r="LDA233" s="15"/>
      <c r="LDB233" s="15"/>
      <c r="LDC233" s="15"/>
      <c r="LDD233" s="15"/>
      <c r="LDE233" s="15"/>
      <c r="LDF233" s="15"/>
      <c r="LDG233" s="15"/>
      <c r="LDH233" s="15"/>
      <c r="LDI233" s="15"/>
      <c r="LDJ233" s="15"/>
      <c r="LDK233" s="15"/>
      <c r="LDL233" s="15"/>
      <c r="LDM233" s="15"/>
      <c r="LDN233" s="15"/>
      <c r="LDO233" s="15"/>
      <c r="LDP233" s="15"/>
      <c r="LDQ233" s="15"/>
      <c r="LDR233" s="15"/>
      <c r="LDS233" s="15"/>
      <c r="LDT233" s="15"/>
      <c r="LDU233" s="15"/>
      <c r="LDV233" s="15"/>
      <c r="LDW233" s="15"/>
      <c r="LDX233" s="15"/>
      <c r="LDY233" s="15"/>
      <c r="LDZ233" s="15"/>
      <c r="LEA233" s="15"/>
      <c r="LEB233" s="15"/>
      <c r="LEC233" s="15"/>
      <c r="LED233" s="15"/>
      <c r="LEE233" s="15"/>
      <c r="LEF233" s="15"/>
      <c r="LEG233" s="15"/>
      <c r="LEH233" s="15"/>
      <c r="LEI233" s="15"/>
      <c r="LEJ233" s="15"/>
      <c r="LEK233" s="15"/>
      <c r="LEL233" s="15"/>
      <c r="LEM233" s="15"/>
      <c r="LEN233" s="15"/>
      <c r="LEO233" s="15"/>
      <c r="LEP233" s="15"/>
      <c r="LEQ233" s="15"/>
      <c r="LER233" s="15"/>
      <c r="LES233" s="15"/>
      <c r="LET233" s="15"/>
      <c r="LEU233" s="15"/>
      <c r="LEV233" s="15"/>
      <c r="LEW233" s="15"/>
      <c r="LEX233" s="15"/>
      <c r="LEY233" s="15"/>
      <c r="LEZ233" s="15"/>
      <c r="LFA233" s="15"/>
      <c r="LFB233" s="15"/>
      <c r="LFC233" s="15"/>
      <c r="LFD233" s="15"/>
      <c r="LFE233" s="15"/>
      <c r="LFF233" s="15"/>
      <c r="LFG233" s="15"/>
      <c r="LFH233" s="15"/>
      <c r="LFI233" s="15"/>
      <c r="LFJ233" s="15"/>
      <c r="LFK233" s="15"/>
      <c r="LFL233" s="15"/>
      <c r="LFM233" s="15"/>
      <c r="LFN233" s="15"/>
      <c r="LFO233" s="15"/>
      <c r="LFP233" s="15"/>
      <c r="LFQ233" s="15"/>
      <c r="LFR233" s="15"/>
      <c r="LFS233" s="15"/>
      <c r="LFT233" s="15"/>
      <c r="LFU233" s="15"/>
      <c r="LFV233" s="15"/>
      <c r="LFW233" s="15"/>
      <c r="LFX233" s="15"/>
      <c r="LFY233" s="15"/>
      <c r="LFZ233" s="15"/>
      <c r="LGA233" s="15"/>
      <c r="LGB233" s="15"/>
      <c r="LGC233" s="15"/>
      <c r="LGD233" s="15"/>
      <c r="LGE233" s="15"/>
      <c r="LGF233" s="15"/>
      <c r="LGG233" s="15"/>
      <c r="LGH233" s="15"/>
      <c r="LGI233" s="15"/>
      <c r="LGJ233" s="15"/>
      <c r="LGK233" s="15"/>
      <c r="LGL233" s="15"/>
      <c r="LGM233" s="15"/>
      <c r="LGN233" s="15"/>
      <c r="LGO233" s="15"/>
      <c r="LGP233" s="15"/>
      <c r="LGQ233" s="15"/>
      <c r="LGR233" s="15"/>
      <c r="LGS233" s="15"/>
      <c r="LGT233" s="15"/>
      <c r="LGU233" s="15"/>
      <c r="LGV233" s="15"/>
      <c r="LGW233" s="15"/>
      <c r="LGX233" s="15"/>
      <c r="LGY233" s="15"/>
      <c r="LGZ233" s="15"/>
      <c r="LHA233" s="15"/>
      <c r="LHB233" s="15"/>
      <c r="LHC233" s="15"/>
      <c r="LHD233" s="15"/>
      <c r="LHE233" s="15"/>
      <c r="LHF233" s="15"/>
      <c r="LHG233" s="15"/>
      <c r="LHH233" s="15"/>
      <c r="LHI233" s="15"/>
      <c r="LHJ233" s="15"/>
      <c r="LHK233" s="15"/>
      <c r="LHL233" s="15"/>
      <c r="LHM233" s="15"/>
      <c r="LHN233" s="15"/>
      <c r="LHO233" s="15"/>
      <c r="LHP233" s="15"/>
      <c r="LHQ233" s="15"/>
      <c r="LHR233" s="15"/>
      <c r="LHS233" s="15"/>
      <c r="LHT233" s="15"/>
      <c r="LHU233" s="15"/>
      <c r="LHV233" s="15"/>
      <c r="LHW233" s="15"/>
      <c r="LHX233" s="15"/>
      <c r="LHY233" s="15"/>
      <c r="LHZ233" s="15"/>
      <c r="LIA233" s="15"/>
      <c r="LIB233" s="15"/>
      <c r="LIC233" s="15"/>
      <c r="LID233" s="15"/>
      <c r="LIE233" s="15"/>
      <c r="LIF233" s="15"/>
      <c r="LIG233" s="15"/>
      <c r="LIH233" s="15"/>
      <c r="LII233" s="15"/>
      <c r="LIJ233" s="15"/>
      <c r="LIK233" s="15"/>
      <c r="LIL233" s="15"/>
      <c r="LIM233" s="15"/>
      <c r="LIN233" s="15"/>
      <c r="LIO233" s="15"/>
      <c r="LIP233" s="15"/>
      <c r="LIQ233" s="15"/>
      <c r="LIR233" s="15"/>
      <c r="LIS233" s="15"/>
      <c r="LIT233" s="15"/>
      <c r="LIU233" s="15"/>
      <c r="LIV233" s="15"/>
      <c r="LIW233" s="15"/>
      <c r="LIX233" s="15"/>
      <c r="LIY233" s="15"/>
      <c r="LIZ233" s="15"/>
      <c r="LJA233" s="15"/>
      <c r="LJB233" s="15"/>
      <c r="LJC233" s="15"/>
      <c r="LJD233" s="15"/>
      <c r="LJE233" s="15"/>
      <c r="LJF233" s="15"/>
      <c r="LJG233" s="15"/>
      <c r="LJH233" s="15"/>
      <c r="LJI233" s="15"/>
      <c r="LJJ233" s="15"/>
      <c r="LJK233" s="15"/>
      <c r="LJL233" s="15"/>
      <c r="LJM233" s="15"/>
      <c r="LJN233" s="15"/>
      <c r="LJO233" s="15"/>
      <c r="LJP233" s="15"/>
      <c r="LJQ233" s="15"/>
      <c r="LJR233" s="15"/>
      <c r="LJS233" s="15"/>
      <c r="LJT233" s="15"/>
      <c r="LJU233" s="15"/>
      <c r="LJV233" s="15"/>
      <c r="LJW233" s="15"/>
      <c r="LJX233" s="15"/>
      <c r="LJY233" s="15"/>
      <c r="LJZ233" s="15"/>
      <c r="LKA233" s="15"/>
      <c r="LKB233" s="15"/>
      <c r="LKC233" s="15"/>
      <c r="LKD233" s="15"/>
      <c r="LKE233" s="15"/>
      <c r="LKF233" s="15"/>
      <c r="LKG233" s="15"/>
      <c r="LKH233" s="15"/>
      <c r="LKI233" s="15"/>
      <c r="LKJ233" s="15"/>
      <c r="LKK233" s="15"/>
      <c r="LKL233" s="15"/>
      <c r="LKM233" s="15"/>
      <c r="LKN233" s="15"/>
      <c r="LKO233" s="15"/>
      <c r="LKP233" s="15"/>
      <c r="LKQ233" s="15"/>
      <c r="LKR233" s="15"/>
      <c r="LKS233" s="15"/>
      <c r="LKT233" s="15"/>
      <c r="LKU233" s="15"/>
      <c r="LKV233" s="15"/>
      <c r="LKW233" s="15"/>
      <c r="LKX233" s="15"/>
      <c r="LKY233" s="15"/>
      <c r="LKZ233" s="15"/>
      <c r="LLA233" s="15"/>
      <c r="LLB233" s="15"/>
      <c r="LLC233" s="15"/>
      <c r="LLD233" s="15"/>
      <c r="LLE233" s="15"/>
      <c r="LLF233" s="15"/>
      <c r="LLG233" s="15"/>
      <c r="LLH233" s="15"/>
      <c r="LLI233" s="15"/>
      <c r="LLJ233" s="15"/>
      <c r="LLK233" s="15"/>
      <c r="LLL233" s="15"/>
      <c r="LLM233" s="15"/>
      <c r="LLN233" s="15"/>
      <c r="LLO233" s="15"/>
      <c r="LLP233" s="15"/>
      <c r="LLQ233" s="15"/>
      <c r="LLR233" s="15"/>
      <c r="LLS233" s="15"/>
      <c r="LLT233" s="15"/>
      <c r="LLU233" s="15"/>
      <c r="LLV233" s="15"/>
      <c r="LLW233" s="15"/>
      <c r="LLX233" s="15"/>
      <c r="LLY233" s="15"/>
      <c r="LLZ233" s="15"/>
      <c r="LMA233" s="15"/>
      <c r="LMB233" s="15"/>
      <c r="LMC233" s="15"/>
      <c r="LMD233" s="15"/>
      <c r="LME233" s="15"/>
      <c r="LMF233" s="15"/>
      <c r="LMG233" s="15"/>
      <c r="LMH233" s="15"/>
      <c r="LMI233" s="15"/>
      <c r="LMJ233" s="15"/>
      <c r="LMK233" s="15"/>
      <c r="LML233" s="15"/>
      <c r="LMM233" s="15"/>
      <c r="LMN233" s="15"/>
      <c r="LMO233" s="15"/>
      <c r="LMP233" s="15"/>
      <c r="LMQ233" s="15"/>
      <c r="LMR233" s="15"/>
      <c r="LMS233" s="15"/>
      <c r="LMT233" s="15"/>
      <c r="LMU233" s="15"/>
      <c r="LMV233" s="15"/>
      <c r="LMW233" s="15"/>
      <c r="LMX233" s="15"/>
      <c r="LMY233" s="15"/>
      <c r="LMZ233" s="15"/>
      <c r="LNA233" s="15"/>
      <c r="LNB233" s="15"/>
      <c r="LNC233" s="15"/>
      <c r="LND233" s="15"/>
      <c r="LNE233" s="15"/>
      <c r="LNF233" s="15"/>
      <c r="LNG233" s="15"/>
      <c r="LNH233" s="15"/>
      <c r="LNI233" s="15"/>
      <c r="LNJ233" s="15"/>
      <c r="LNK233" s="15"/>
      <c r="LNL233" s="15"/>
      <c r="LNM233" s="15"/>
      <c r="LNN233" s="15"/>
      <c r="LNO233" s="15"/>
      <c r="LNP233" s="15"/>
      <c r="LNQ233" s="15"/>
      <c r="LNR233" s="15"/>
      <c r="LNS233" s="15"/>
      <c r="LNT233" s="15"/>
      <c r="LNU233" s="15"/>
      <c r="LNV233" s="15"/>
      <c r="LNW233" s="15"/>
      <c r="LNX233" s="15"/>
      <c r="LNY233" s="15"/>
      <c r="LNZ233" s="15"/>
      <c r="LOA233" s="15"/>
      <c r="LOB233" s="15"/>
      <c r="LOC233" s="15"/>
      <c r="LOD233" s="15"/>
      <c r="LOE233" s="15"/>
      <c r="LOF233" s="15"/>
      <c r="LOG233" s="15"/>
      <c r="LOH233" s="15"/>
      <c r="LOI233" s="15"/>
      <c r="LOJ233" s="15"/>
      <c r="LOK233" s="15"/>
      <c r="LOL233" s="15"/>
      <c r="LOM233" s="15"/>
      <c r="LON233" s="15"/>
      <c r="LOO233" s="15"/>
      <c r="LOP233" s="15"/>
      <c r="LOQ233" s="15"/>
      <c r="LOR233" s="15"/>
      <c r="LOS233" s="15"/>
      <c r="LOT233" s="15"/>
      <c r="LOU233" s="15"/>
      <c r="LOV233" s="15"/>
      <c r="LOW233" s="15"/>
      <c r="LOX233" s="15"/>
      <c r="LOY233" s="15"/>
      <c r="LOZ233" s="15"/>
      <c r="LPA233" s="15"/>
      <c r="LPB233" s="15"/>
      <c r="LPC233" s="15"/>
      <c r="LPD233" s="15"/>
      <c r="LPE233" s="15"/>
      <c r="LPF233" s="15"/>
      <c r="LPG233" s="15"/>
      <c r="LPH233" s="15"/>
      <c r="LPI233" s="15"/>
      <c r="LPJ233" s="15"/>
      <c r="LPK233" s="15"/>
      <c r="LPL233" s="15"/>
      <c r="LPM233" s="15"/>
      <c r="LPN233" s="15"/>
      <c r="LPO233" s="15"/>
      <c r="LPP233" s="15"/>
      <c r="LPQ233" s="15"/>
      <c r="LPR233" s="15"/>
      <c r="LPS233" s="15"/>
      <c r="LPT233" s="15"/>
      <c r="LPU233" s="15"/>
      <c r="LPV233" s="15"/>
      <c r="LPW233" s="15"/>
      <c r="LPX233" s="15"/>
      <c r="LPY233" s="15"/>
      <c r="LPZ233" s="15"/>
      <c r="LQA233" s="15"/>
      <c r="LQB233" s="15"/>
      <c r="LQC233" s="15"/>
      <c r="LQD233" s="15"/>
      <c r="LQE233" s="15"/>
      <c r="LQF233" s="15"/>
      <c r="LQG233" s="15"/>
      <c r="LQH233" s="15"/>
      <c r="LQI233" s="15"/>
      <c r="LQJ233" s="15"/>
      <c r="LQK233" s="15"/>
      <c r="LQL233" s="15"/>
      <c r="LQM233" s="15"/>
      <c r="LQN233" s="15"/>
      <c r="LQO233" s="15"/>
      <c r="LQP233" s="15"/>
      <c r="LQQ233" s="15"/>
      <c r="LQR233" s="15"/>
      <c r="LQS233" s="15"/>
      <c r="LQT233" s="15"/>
      <c r="LQU233" s="15"/>
      <c r="LQV233" s="15"/>
      <c r="LQW233" s="15"/>
      <c r="LQX233" s="15"/>
      <c r="LQY233" s="15"/>
      <c r="LQZ233" s="15"/>
      <c r="LRA233" s="15"/>
      <c r="LRB233" s="15"/>
      <c r="LRC233" s="15"/>
      <c r="LRD233" s="15"/>
      <c r="LRE233" s="15"/>
      <c r="LRF233" s="15"/>
      <c r="LRG233" s="15"/>
      <c r="LRH233" s="15"/>
      <c r="LRI233" s="15"/>
      <c r="LRJ233" s="15"/>
      <c r="LRK233" s="15"/>
      <c r="LRL233" s="15"/>
      <c r="LRM233" s="15"/>
      <c r="LRN233" s="15"/>
      <c r="LRO233" s="15"/>
      <c r="LRP233" s="15"/>
      <c r="LRQ233" s="15"/>
      <c r="LRR233" s="15"/>
      <c r="LRS233" s="15"/>
      <c r="LRT233" s="15"/>
      <c r="LRU233" s="15"/>
      <c r="LRV233" s="15"/>
      <c r="LRW233" s="15"/>
      <c r="LRX233" s="15"/>
      <c r="LRY233" s="15"/>
      <c r="LRZ233" s="15"/>
      <c r="LSA233" s="15"/>
      <c r="LSB233" s="15"/>
      <c r="LSC233" s="15"/>
      <c r="LSD233" s="15"/>
      <c r="LSE233" s="15"/>
      <c r="LSF233" s="15"/>
      <c r="LSG233" s="15"/>
      <c r="LSH233" s="15"/>
      <c r="LSI233" s="15"/>
      <c r="LSJ233" s="15"/>
      <c r="LSK233" s="15"/>
      <c r="LSL233" s="15"/>
      <c r="LSM233" s="15"/>
      <c r="LSN233" s="15"/>
      <c r="LSO233" s="15"/>
      <c r="LSP233" s="15"/>
      <c r="LSQ233" s="15"/>
      <c r="LSR233" s="15"/>
      <c r="LSS233" s="15"/>
      <c r="LST233" s="15"/>
      <c r="LSU233" s="15"/>
      <c r="LSV233" s="15"/>
      <c r="LSW233" s="15"/>
      <c r="LSX233" s="15"/>
      <c r="LSY233" s="15"/>
      <c r="LSZ233" s="15"/>
      <c r="LTA233" s="15"/>
      <c r="LTB233" s="15"/>
      <c r="LTC233" s="15"/>
      <c r="LTD233" s="15"/>
      <c r="LTE233" s="15"/>
      <c r="LTF233" s="15"/>
      <c r="LTG233" s="15"/>
      <c r="LTH233" s="15"/>
      <c r="LTI233" s="15"/>
      <c r="LTJ233" s="15"/>
      <c r="LTK233" s="15"/>
      <c r="LTL233" s="15"/>
      <c r="LTM233" s="15"/>
      <c r="LTN233" s="15"/>
      <c r="LTO233" s="15"/>
      <c r="LTP233" s="15"/>
      <c r="LTQ233" s="15"/>
      <c r="LTR233" s="15"/>
      <c r="LTS233" s="15"/>
      <c r="LTT233" s="15"/>
      <c r="LTU233" s="15"/>
      <c r="LTV233" s="15"/>
      <c r="LTW233" s="15"/>
      <c r="LTX233" s="15"/>
      <c r="LTY233" s="15"/>
      <c r="LTZ233" s="15"/>
      <c r="LUA233" s="15"/>
      <c r="LUB233" s="15"/>
      <c r="LUC233" s="15"/>
      <c r="LUD233" s="15"/>
      <c r="LUE233" s="15"/>
      <c r="LUF233" s="15"/>
      <c r="LUG233" s="15"/>
      <c r="LUH233" s="15"/>
      <c r="LUI233" s="15"/>
      <c r="LUJ233" s="15"/>
      <c r="LUK233" s="15"/>
      <c r="LUL233" s="15"/>
      <c r="LUM233" s="15"/>
      <c r="LUN233" s="15"/>
      <c r="LUO233" s="15"/>
      <c r="LUP233" s="15"/>
      <c r="LUQ233" s="15"/>
      <c r="LUR233" s="15"/>
      <c r="LUS233" s="15"/>
      <c r="LUT233" s="15"/>
      <c r="LUU233" s="15"/>
      <c r="LUV233" s="15"/>
      <c r="LUW233" s="15"/>
      <c r="LUX233" s="15"/>
      <c r="LUY233" s="15"/>
      <c r="LUZ233" s="15"/>
      <c r="LVA233" s="15"/>
      <c r="LVB233" s="15"/>
      <c r="LVC233" s="15"/>
      <c r="LVD233" s="15"/>
      <c r="LVE233" s="15"/>
      <c r="LVF233" s="15"/>
      <c r="LVG233" s="15"/>
      <c r="LVH233" s="15"/>
      <c r="LVI233" s="15"/>
      <c r="LVJ233" s="15"/>
      <c r="LVK233" s="15"/>
      <c r="LVL233" s="15"/>
      <c r="LVM233" s="15"/>
      <c r="LVN233" s="15"/>
      <c r="LVO233" s="15"/>
      <c r="LVP233" s="15"/>
      <c r="LVQ233" s="15"/>
      <c r="LVR233" s="15"/>
      <c r="LVS233" s="15"/>
      <c r="LVT233" s="15"/>
      <c r="LVU233" s="15"/>
      <c r="LVV233" s="15"/>
      <c r="LVW233" s="15"/>
      <c r="LVX233" s="15"/>
      <c r="LVY233" s="15"/>
      <c r="LVZ233" s="15"/>
      <c r="LWA233" s="15"/>
      <c r="LWB233" s="15"/>
      <c r="LWC233" s="15"/>
      <c r="LWD233" s="15"/>
      <c r="LWE233" s="15"/>
      <c r="LWF233" s="15"/>
      <c r="LWG233" s="15"/>
      <c r="LWH233" s="15"/>
      <c r="LWI233" s="15"/>
      <c r="LWJ233" s="15"/>
      <c r="LWK233" s="15"/>
      <c r="LWL233" s="15"/>
      <c r="LWM233" s="15"/>
      <c r="LWN233" s="15"/>
      <c r="LWO233" s="15"/>
      <c r="LWP233" s="15"/>
      <c r="LWQ233" s="15"/>
      <c r="LWR233" s="15"/>
      <c r="LWS233" s="15"/>
      <c r="LWT233" s="15"/>
      <c r="LWU233" s="15"/>
      <c r="LWV233" s="15"/>
      <c r="LWW233" s="15"/>
      <c r="LWX233" s="15"/>
      <c r="LWY233" s="15"/>
      <c r="LWZ233" s="15"/>
      <c r="LXA233" s="15"/>
      <c r="LXB233" s="15"/>
      <c r="LXC233" s="15"/>
      <c r="LXD233" s="15"/>
      <c r="LXE233" s="15"/>
      <c r="LXF233" s="15"/>
      <c r="LXG233" s="15"/>
      <c r="LXH233" s="15"/>
      <c r="LXI233" s="15"/>
      <c r="LXJ233" s="15"/>
      <c r="LXK233" s="15"/>
      <c r="LXL233" s="15"/>
      <c r="LXM233" s="15"/>
      <c r="LXN233" s="15"/>
      <c r="LXO233" s="15"/>
      <c r="LXP233" s="15"/>
      <c r="LXQ233" s="15"/>
      <c r="LXR233" s="15"/>
      <c r="LXS233" s="15"/>
      <c r="LXT233" s="15"/>
      <c r="LXU233" s="15"/>
      <c r="LXV233" s="15"/>
      <c r="LXW233" s="15"/>
      <c r="LXX233" s="15"/>
      <c r="LXY233" s="15"/>
      <c r="LXZ233" s="15"/>
      <c r="LYA233" s="15"/>
      <c r="LYB233" s="15"/>
      <c r="LYC233" s="15"/>
      <c r="LYD233" s="15"/>
      <c r="LYE233" s="15"/>
      <c r="LYF233" s="15"/>
      <c r="LYG233" s="15"/>
      <c r="LYH233" s="15"/>
      <c r="LYI233" s="15"/>
      <c r="LYJ233" s="15"/>
      <c r="LYK233" s="15"/>
      <c r="LYL233" s="15"/>
      <c r="LYM233" s="15"/>
      <c r="LYN233" s="15"/>
      <c r="LYO233" s="15"/>
      <c r="LYP233" s="15"/>
      <c r="LYQ233" s="15"/>
      <c r="LYR233" s="15"/>
      <c r="LYS233" s="15"/>
      <c r="LYT233" s="15"/>
      <c r="LYU233" s="15"/>
      <c r="LYV233" s="15"/>
      <c r="LYW233" s="15"/>
      <c r="LYX233" s="15"/>
      <c r="LYY233" s="15"/>
      <c r="LYZ233" s="15"/>
      <c r="LZA233" s="15"/>
      <c r="LZB233" s="15"/>
      <c r="LZC233" s="15"/>
      <c r="LZD233" s="15"/>
      <c r="LZE233" s="15"/>
      <c r="LZF233" s="15"/>
      <c r="LZG233" s="15"/>
      <c r="LZH233" s="15"/>
      <c r="LZI233" s="15"/>
      <c r="LZJ233" s="15"/>
      <c r="LZK233" s="15"/>
      <c r="LZL233" s="15"/>
      <c r="LZM233" s="15"/>
      <c r="LZN233" s="15"/>
      <c r="LZO233" s="15"/>
      <c r="LZP233" s="15"/>
      <c r="LZQ233" s="15"/>
      <c r="LZR233" s="15"/>
      <c r="LZS233" s="15"/>
      <c r="LZT233" s="15"/>
      <c r="LZU233" s="15"/>
      <c r="LZV233" s="15"/>
      <c r="LZW233" s="15"/>
      <c r="LZX233" s="15"/>
      <c r="LZY233" s="15"/>
      <c r="LZZ233" s="15"/>
      <c r="MAA233" s="15"/>
      <c r="MAB233" s="15"/>
      <c r="MAC233" s="15"/>
      <c r="MAD233" s="15"/>
      <c r="MAE233" s="15"/>
      <c r="MAF233" s="15"/>
      <c r="MAG233" s="15"/>
      <c r="MAH233" s="15"/>
      <c r="MAI233" s="15"/>
      <c r="MAJ233" s="15"/>
      <c r="MAK233" s="15"/>
      <c r="MAL233" s="15"/>
      <c r="MAM233" s="15"/>
      <c r="MAN233" s="15"/>
      <c r="MAO233" s="15"/>
      <c r="MAP233" s="15"/>
      <c r="MAQ233" s="15"/>
      <c r="MAR233" s="15"/>
      <c r="MAS233" s="15"/>
      <c r="MAT233" s="15"/>
      <c r="MAU233" s="15"/>
      <c r="MAV233" s="15"/>
      <c r="MAW233" s="15"/>
      <c r="MAX233" s="15"/>
      <c r="MAY233" s="15"/>
      <c r="MAZ233" s="15"/>
      <c r="MBA233" s="15"/>
      <c r="MBB233" s="15"/>
      <c r="MBC233" s="15"/>
      <c r="MBD233" s="15"/>
      <c r="MBE233" s="15"/>
      <c r="MBF233" s="15"/>
      <c r="MBG233" s="15"/>
      <c r="MBH233" s="15"/>
      <c r="MBI233" s="15"/>
      <c r="MBJ233" s="15"/>
      <c r="MBK233" s="15"/>
      <c r="MBL233" s="15"/>
      <c r="MBM233" s="15"/>
      <c r="MBN233" s="15"/>
      <c r="MBO233" s="15"/>
      <c r="MBP233" s="15"/>
      <c r="MBQ233" s="15"/>
      <c r="MBR233" s="15"/>
      <c r="MBS233" s="15"/>
      <c r="MBT233" s="15"/>
      <c r="MBU233" s="15"/>
      <c r="MBV233" s="15"/>
      <c r="MBW233" s="15"/>
      <c r="MBX233" s="15"/>
      <c r="MBY233" s="15"/>
      <c r="MBZ233" s="15"/>
      <c r="MCA233" s="15"/>
      <c r="MCB233" s="15"/>
      <c r="MCC233" s="15"/>
      <c r="MCD233" s="15"/>
      <c r="MCE233" s="15"/>
      <c r="MCF233" s="15"/>
      <c r="MCG233" s="15"/>
      <c r="MCH233" s="15"/>
      <c r="MCI233" s="15"/>
      <c r="MCJ233" s="15"/>
      <c r="MCK233" s="15"/>
      <c r="MCL233" s="15"/>
      <c r="MCM233" s="15"/>
      <c r="MCN233" s="15"/>
      <c r="MCO233" s="15"/>
      <c r="MCP233" s="15"/>
      <c r="MCQ233" s="15"/>
      <c r="MCR233" s="15"/>
      <c r="MCS233" s="15"/>
      <c r="MCT233" s="15"/>
      <c r="MCU233" s="15"/>
      <c r="MCV233" s="15"/>
      <c r="MCW233" s="15"/>
      <c r="MCX233" s="15"/>
      <c r="MCY233" s="15"/>
      <c r="MCZ233" s="15"/>
      <c r="MDA233" s="15"/>
      <c r="MDB233" s="15"/>
      <c r="MDC233" s="15"/>
      <c r="MDD233" s="15"/>
      <c r="MDE233" s="15"/>
      <c r="MDF233" s="15"/>
      <c r="MDG233" s="15"/>
      <c r="MDH233" s="15"/>
      <c r="MDI233" s="15"/>
      <c r="MDJ233" s="15"/>
      <c r="MDK233" s="15"/>
      <c r="MDL233" s="15"/>
      <c r="MDM233" s="15"/>
      <c r="MDN233" s="15"/>
      <c r="MDO233" s="15"/>
      <c r="MDP233" s="15"/>
      <c r="MDQ233" s="15"/>
      <c r="MDR233" s="15"/>
      <c r="MDS233" s="15"/>
      <c r="MDT233" s="15"/>
      <c r="MDU233" s="15"/>
      <c r="MDV233" s="15"/>
      <c r="MDW233" s="15"/>
      <c r="MDX233" s="15"/>
      <c r="MDY233" s="15"/>
      <c r="MDZ233" s="15"/>
      <c r="MEA233" s="15"/>
      <c r="MEB233" s="15"/>
      <c r="MEC233" s="15"/>
      <c r="MED233" s="15"/>
      <c r="MEE233" s="15"/>
      <c r="MEF233" s="15"/>
      <c r="MEG233" s="15"/>
      <c r="MEH233" s="15"/>
      <c r="MEI233" s="15"/>
      <c r="MEJ233" s="15"/>
      <c r="MEK233" s="15"/>
      <c r="MEL233" s="15"/>
      <c r="MEM233" s="15"/>
      <c r="MEN233" s="15"/>
      <c r="MEO233" s="15"/>
      <c r="MEP233" s="15"/>
      <c r="MEQ233" s="15"/>
      <c r="MER233" s="15"/>
      <c r="MES233" s="15"/>
      <c r="MET233" s="15"/>
      <c r="MEU233" s="15"/>
      <c r="MEV233" s="15"/>
      <c r="MEW233" s="15"/>
      <c r="MEX233" s="15"/>
      <c r="MEY233" s="15"/>
      <c r="MEZ233" s="15"/>
      <c r="MFA233" s="15"/>
      <c r="MFB233" s="15"/>
      <c r="MFC233" s="15"/>
      <c r="MFD233" s="15"/>
      <c r="MFE233" s="15"/>
      <c r="MFF233" s="15"/>
      <c r="MFG233" s="15"/>
      <c r="MFH233" s="15"/>
      <c r="MFI233" s="15"/>
      <c r="MFJ233" s="15"/>
      <c r="MFK233" s="15"/>
      <c r="MFL233" s="15"/>
      <c r="MFM233" s="15"/>
      <c r="MFN233" s="15"/>
      <c r="MFO233" s="15"/>
      <c r="MFP233" s="15"/>
      <c r="MFQ233" s="15"/>
      <c r="MFR233" s="15"/>
      <c r="MFS233" s="15"/>
      <c r="MFT233" s="15"/>
      <c r="MFU233" s="15"/>
      <c r="MFV233" s="15"/>
      <c r="MFW233" s="15"/>
      <c r="MFX233" s="15"/>
      <c r="MFY233" s="15"/>
      <c r="MFZ233" s="15"/>
      <c r="MGA233" s="15"/>
      <c r="MGB233" s="15"/>
      <c r="MGC233" s="15"/>
      <c r="MGD233" s="15"/>
      <c r="MGE233" s="15"/>
      <c r="MGF233" s="15"/>
      <c r="MGG233" s="15"/>
      <c r="MGH233" s="15"/>
      <c r="MGI233" s="15"/>
      <c r="MGJ233" s="15"/>
      <c r="MGK233" s="15"/>
      <c r="MGL233" s="15"/>
      <c r="MGM233" s="15"/>
      <c r="MGN233" s="15"/>
      <c r="MGO233" s="15"/>
      <c r="MGP233" s="15"/>
      <c r="MGQ233" s="15"/>
      <c r="MGR233" s="15"/>
      <c r="MGS233" s="15"/>
      <c r="MGT233" s="15"/>
      <c r="MGU233" s="15"/>
      <c r="MGV233" s="15"/>
      <c r="MGW233" s="15"/>
      <c r="MGX233" s="15"/>
      <c r="MGY233" s="15"/>
      <c r="MGZ233" s="15"/>
      <c r="MHA233" s="15"/>
      <c r="MHB233" s="15"/>
      <c r="MHC233" s="15"/>
      <c r="MHD233" s="15"/>
      <c r="MHE233" s="15"/>
      <c r="MHF233" s="15"/>
      <c r="MHG233" s="15"/>
      <c r="MHH233" s="15"/>
      <c r="MHI233" s="15"/>
      <c r="MHJ233" s="15"/>
      <c r="MHK233" s="15"/>
      <c r="MHL233" s="15"/>
      <c r="MHM233" s="15"/>
      <c r="MHN233" s="15"/>
      <c r="MHO233" s="15"/>
      <c r="MHP233" s="15"/>
      <c r="MHQ233" s="15"/>
      <c r="MHR233" s="15"/>
      <c r="MHS233" s="15"/>
      <c r="MHT233" s="15"/>
      <c r="MHU233" s="15"/>
      <c r="MHV233" s="15"/>
      <c r="MHW233" s="15"/>
      <c r="MHX233" s="15"/>
      <c r="MHY233" s="15"/>
      <c r="MHZ233" s="15"/>
      <c r="MIA233" s="15"/>
      <c r="MIB233" s="15"/>
      <c r="MIC233" s="15"/>
      <c r="MID233" s="15"/>
      <c r="MIE233" s="15"/>
      <c r="MIF233" s="15"/>
      <c r="MIG233" s="15"/>
      <c r="MIH233" s="15"/>
      <c r="MII233" s="15"/>
      <c r="MIJ233" s="15"/>
      <c r="MIK233" s="15"/>
      <c r="MIL233" s="15"/>
      <c r="MIM233" s="15"/>
      <c r="MIN233" s="15"/>
      <c r="MIO233" s="15"/>
      <c r="MIP233" s="15"/>
      <c r="MIQ233" s="15"/>
      <c r="MIR233" s="15"/>
      <c r="MIS233" s="15"/>
      <c r="MIT233" s="15"/>
      <c r="MIU233" s="15"/>
      <c r="MIV233" s="15"/>
      <c r="MIW233" s="15"/>
      <c r="MIX233" s="15"/>
      <c r="MIY233" s="15"/>
      <c r="MIZ233" s="15"/>
      <c r="MJA233" s="15"/>
      <c r="MJB233" s="15"/>
      <c r="MJC233" s="15"/>
      <c r="MJD233" s="15"/>
      <c r="MJE233" s="15"/>
      <c r="MJF233" s="15"/>
      <c r="MJG233" s="15"/>
      <c r="MJH233" s="15"/>
      <c r="MJI233" s="15"/>
      <c r="MJJ233" s="15"/>
      <c r="MJK233" s="15"/>
      <c r="MJL233" s="15"/>
      <c r="MJM233" s="15"/>
      <c r="MJN233" s="15"/>
      <c r="MJO233" s="15"/>
      <c r="MJP233" s="15"/>
      <c r="MJQ233" s="15"/>
      <c r="MJR233" s="15"/>
      <c r="MJS233" s="15"/>
      <c r="MJT233" s="15"/>
      <c r="MJU233" s="15"/>
      <c r="MJV233" s="15"/>
      <c r="MJW233" s="15"/>
      <c r="MJX233" s="15"/>
      <c r="MJY233" s="15"/>
      <c r="MJZ233" s="15"/>
      <c r="MKA233" s="15"/>
      <c r="MKB233" s="15"/>
      <c r="MKC233" s="15"/>
      <c r="MKD233" s="15"/>
      <c r="MKE233" s="15"/>
      <c r="MKF233" s="15"/>
      <c r="MKG233" s="15"/>
      <c r="MKH233" s="15"/>
      <c r="MKI233" s="15"/>
      <c r="MKJ233" s="15"/>
      <c r="MKK233" s="15"/>
      <c r="MKL233" s="15"/>
      <c r="MKM233" s="15"/>
      <c r="MKN233" s="15"/>
      <c r="MKO233" s="15"/>
      <c r="MKP233" s="15"/>
      <c r="MKQ233" s="15"/>
      <c r="MKR233" s="15"/>
      <c r="MKS233" s="15"/>
      <c r="MKT233" s="15"/>
      <c r="MKU233" s="15"/>
      <c r="MKV233" s="15"/>
      <c r="MKW233" s="15"/>
      <c r="MKX233" s="15"/>
      <c r="MKY233" s="15"/>
      <c r="MKZ233" s="15"/>
      <c r="MLA233" s="15"/>
      <c r="MLB233" s="15"/>
      <c r="MLC233" s="15"/>
      <c r="MLD233" s="15"/>
      <c r="MLE233" s="15"/>
      <c r="MLF233" s="15"/>
      <c r="MLG233" s="15"/>
      <c r="MLH233" s="15"/>
      <c r="MLI233" s="15"/>
      <c r="MLJ233" s="15"/>
      <c r="MLK233" s="15"/>
      <c r="MLL233" s="15"/>
      <c r="MLM233" s="15"/>
      <c r="MLN233" s="15"/>
      <c r="MLO233" s="15"/>
      <c r="MLP233" s="15"/>
      <c r="MLQ233" s="15"/>
      <c r="MLR233" s="15"/>
      <c r="MLS233" s="15"/>
      <c r="MLT233" s="15"/>
      <c r="MLU233" s="15"/>
      <c r="MLV233" s="15"/>
      <c r="MLW233" s="15"/>
      <c r="MLX233" s="15"/>
      <c r="MLY233" s="15"/>
      <c r="MLZ233" s="15"/>
      <c r="MMA233" s="15"/>
      <c r="MMB233" s="15"/>
      <c r="MMC233" s="15"/>
      <c r="MMD233" s="15"/>
      <c r="MME233" s="15"/>
      <c r="MMF233" s="15"/>
      <c r="MMG233" s="15"/>
      <c r="MMH233" s="15"/>
      <c r="MMI233" s="15"/>
      <c r="MMJ233" s="15"/>
      <c r="MMK233" s="15"/>
      <c r="MML233" s="15"/>
      <c r="MMM233" s="15"/>
      <c r="MMN233" s="15"/>
      <c r="MMO233" s="15"/>
      <c r="MMP233" s="15"/>
      <c r="MMQ233" s="15"/>
      <c r="MMR233" s="15"/>
      <c r="MMS233" s="15"/>
      <c r="MMT233" s="15"/>
      <c r="MMU233" s="15"/>
      <c r="MMV233" s="15"/>
      <c r="MMW233" s="15"/>
      <c r="MMX233" s="15"/>
      <c r="MMY233" s="15"/>
      <c r="MMZ233" s="15"/>
      <c r="MNA233" s="15"/>
      <c r="MNB233" s="15"/>
      <c r="MNC233" s="15"/>
      <c r="MND233" s="15"/>
      <c r="MNE233" s="15"/>
      <c r="MNF233" s="15"/>
      <c r="MNG233" s="15"/>
      <c r="MNH233" s="15"/>
      <c r="MNI233" s="15"/>
      <c r="MNJ233" s="15"/>
      <c r="MNK233" s="15"/>
      <c r="MNL233" s="15"/>
      <c r="MNM233" s="15"/>
      <c r="MNN233" s="15"/>
      <c r="MNO233" s="15"/>
      <c r="MNP233" s="15"/>
      <c r="MNQ233" s="15"/>
      <c r="MNR233" s="15"/>
      <c r="MNS233" s="15"/>
      <c r="MNT233" s="15"/>
      <c r="MNU233" s="15"/>
      <c r="MNV233" s="15"/>
      <c r="MNW233" s="15"/>
      <c r="MNX233" s="15"/>
      <c r="MNY233" s="15"/>
      <c r="MNZ233" s="15"/>
      <c r="MOA233" s="15"/>
      <c r="MOB233" s="15"/>
      <c r="MOC233" s="15"/>
      <c r="MOD233" s="15"/>
      <c r="MOE233" s="15"/>
      <c r="MOF233" s="15"/>
      <c r="MOG233" s="15"/>
      <c r="MOH233" s="15"/>
      <c r="MOI233" s="15"/>
      <c r="MOJ233" s="15"/>
      <c r="MOK233" s="15"/>
      <c r="MOL233" s="15"/>
      <c r="MOM233" s="15"/>
      <c r="MON233" s="15"/>
      <c r="MOO233" s="15"/>
      <c r="MOP233" s="15"/>
      <c r="MOQ233" s="15"/>
      <c r="MOR233" s="15"/>
      <c r="MOS233" s="15"/>
      <c r="MOT233" s="15"/>
      <c r="MOU233" s="15"/>
      <c r="MOV233" s="15"/>
      <c r="MOW233" s="15"/>
      <c r="MOX233" s="15"/>
      <c r="MOY233" s="15"/>
      <c r="MOZ233" s="15"/>
      <c r="MPA233" s="15"/>
      <c r="MPB233" s="15"/>
      <c r="MPC233" s="15"/>
      <c r="MPD233" s="15"/>
      <c r="MPE233" s="15"/>
      <c r="MPF233" s="15"/>
      <c r="MPG233" s="15"/>
      <c r="MPH233" s="15"/>
      <c r="MPI233" s="15"/>
      <c r="MPJ233" s="15"/>
      <c r="MPK233" s="15"/>
      <c r="MPL233" s="15"/>
      <c r="MPM233" s="15"/>
      <c r="MPN233" s="15"/>
      <c r="MPO233" s="15"/>
      <c r="MPP233" s="15"/>
      <c r="MPQ233" s="15"/>
      <c r="MPR233" s="15"/>
      <c r="MPS233" s="15"/>
      <c r="MPT233" s="15"/>
      <c r="MPU233" s="15"/>
      <c r="MPV233" s="15"/>
      <c r="MPW233" s="15"/>
      <c r="MPX233" s="15"/>
      <c r="MPY233" s="15"/>
      <c r="MPZ233" s="15"/>
      <c r="MQA233" s="15"/>
      <c r="MQB233" s="15"/>
      <c r="MQC233" s="15"/>
      <c r="MQD233" s="15"/>
      <c r="MQE233" s="15"/>
      <c r="MQF233" s="15"/>
      <c r="MQG233" s="15"/>
      <c r="MQH233" s="15"/>
      <c r="MQI233" s="15"/>
      <c r="MQJ233" s="15"/>
      <c r="MQK233" s="15"/>
      <c r="MQL233" s="15"/>
      <c r="MQM233" s="15"/>
      <c r="MQN233" s="15"/>
      <c r="MQO233" s="15"/>
      <c r="MQP233" s="15"/>
      <c r="MQQ233" s="15"/>
      <c r="MQR233" s="15"/>
      <c r="MQS233" s="15"/>
      <c r="MQT233" s="15"/>
      <c r="MQU233" s="15"/>
      <c r="MQV233" s="15"/>
      <c r="MQW233" s="15"/>
      <c r="MQX233" s="15"/>
      <c r="MQY233" s="15"/>
      <c r="MQZ233" s="15"/>
      <c r="MRA233" s="15"/>
      <c r="MRB233" s="15"/>
      <c r="MRC233" s="15"/>
      <c r="MRD233" s="15"/>
      <c r="MRE233" s="15"/>
      <c r="MRF233" s="15"/>
      <c r="MRG233" s="15"/>
      <c r="MRH233" s="15"/>
      <c r="MRI233" s="15"/>
      <c r="MRJ233" s="15"/>
      <c r="MRK233" s="15"/>
      <c r="MRL233" s="15"/>
      <c r="MRM233" s="15"/>
      <c r="MRN233" s="15"/>
      <c r="MRO233" s="15"/>
      <c r="MRP233" s="15"/>
      <c r="MRQ233" s="15"/>
      <c r="MRR233" s="15"/>
      <c r="MRS233" s="15"/>
      <c r="MRT233" s="15"/>
      <c r="MRU233" s="15"/>
      <c r="MRV233" s="15"/>
      <c r="MRW233" s="15"/>
      <c r="MRX233" s="15"/>
      <c r="MRY233" s="15"/>
      <c r="MRZ233" s="15"/>
      <c r="MSA233" s="15"/>
      <c r="MSB233" s="15"/>
      <c r="MSC233" s="15"/>
      <c r="MSD233" s="15"/>
      <c r="MSE233" s="15"/>
      <c r="MSF233" s="15"/>
      <c r="MSG233" s="15"/>
      <c r="MSH233" s="15"/>
      <c r="MSI233" s="15"/>
      <c r="MSJ233" s="15"/>
      <c r="MSK233" s="15"/>
      <c r="MSL233" s="15"/>
      <c r="MSM233" s="15"/>
      <c r="MSN233" s="15"/>
      <c r="MSO233" s="15"/>
      <c r="MSP233" s="15"/>
      <c r="MSQ233" s="15"/>
      <c r="MSR233" s="15"/>
      <c r="MSS233" s="15"/>
      <c r="MST233" s="15"/>
      <c r="MSU233" s="15"/>
      <c r="MSV233" s="15"/>
      <c r="MSW233" s="15"/>
      <c r="MSX233" s="15"/>
      <c r="MSY233" s="15"/>
      <c r="MSZ233" s="15"/>
      <c r="MTA233" s="15"/>
      <c r="MTB233" s="15"/>
      <c r="MTC233" s="15"/>
      <c r="MTD233" s="15"/>
      <c r="MTE233" s="15"/>
      <c r="MTF233" s="15"/>
      <c r="MTG233" s="15"/>
      <c r="MTH233" s="15"/>
      <c r="MTI233" s="15"/>
      <c r="MTJ233" s="15"/>
      <c r="MTK233" s="15"/>
      <c r="MTL233" s="15"/>
      <c r="MTM233" s="15"/>
      <c r="MTN233" s="15"/>
      <c r="MTO233" s="15"/>
      <c r="MTP233" s="15"/>
      <c r="MTQ233" s="15"/>
      <c r="MTR233" s="15"/>
      <c r="MTS233" s="15"/>
      <c r="MTT233" s="15"/>
      <c r="MTU233" s="15"/>
      <c r="MTV233" s="15"/>
      <c r="MTW233" s="15"/>
      <c r="MTX233" s="15"/>
      <c r="MTY233" s="15"/>
      <c r="MTZ233" s="15"/>
      <c r="MUA233" s="15"/>
      <c r="MUB233" s="15"/>
      <c r="MUC233" s="15"/>
      <c r="MUD233" s="15"/>
      <c r="MUE233" s="15"/>
      <c r="MUF233" s="15"/>
      <c r="MUG233" s="15"/>
      <c r="MUH233" s="15"/>
      <c r="MUI233" s="15"/>
      <c r="MUJ233" s="15"/>
      <c r="MUK233" s="15"/>
      <c r="MUL233" s="15"/>
      <c r="MUM233" s="15"/>
      <c r="MUN233" s="15"/>
      <c r="MUO233" s="15"/>
      <c r="MUP233" s="15"/>
      <c r="MUQ233" s="15"/>
      <c r="MUR233" s="15"/>
      <c r="MUS233" s="15"/>
      <c r="MUT233" s="15"/>
      <c r="MUU233" s="15"/>
      <c r="MUV233" s="15"/>
      <c r="MUW233" s="15"/>
      <c r="MUX233" s="15"/>
      <c r="MUY233" s="15"/>
      <c r="MUZ233" s="15"/>
      <c r="MVA233" s="15"/>
      <c r="MVB233" s="15"/>
      <c r="MVC233" s="15"/>
      <c r="MVD233" s="15"/>
      <c r="MVE233" s="15"/>
      <c r="MVF233" s="15"/>
      <c r="MVG233" s="15"/>
      <c r="MVH233" s="15"/>
      <c r="MVI233" s="15"/>
      <c r="MVJ233" s="15"/>
      <c r="MVK233" s="15"/>
      <c r="MVL233" s="15"/>
      <c r="MVM233" s="15"/>
      <c r="MVN233" s="15"/>
      <c r="MVO233" s="15"/>
      <c r="MVP233" s="15"/>
      <c r="MVQ233" s="15"/>
      <c r="MVR233" s="15"/>
      <c r="MVS233" s="15"/>
      <c r="MVT233" s="15"/>
      <c r="MVU233" s="15"/>
      <c r="MVV233" s="15"/>
      <c r="MVW233" s="15"/>
      <c r="MVX233" s="15"/>
      <c r="MVY233" s="15"/>
      <c r="MVZ233" s="15"/>
      <c r="MWA233" s="15"/>
      <c r="MWB233" s="15"/>
      <c r="MWC233" s="15"/>
      <c r="MWD233" s="15"/>
      <c r="MWE233" s="15"/>
      <c r="MWF233" s="15"/>
      <c r="MWG233" s="15"/>
      <c r="MWH233" s="15"/>
      <c r="MWI233" s="15"/>
      <c r="MWJ233" s="15"/>
      <c r="MWK233" s="15"/>
      <c r="MWL233" s="15"/>
      <c r="MWM233" s="15"/>
      <c r="MWN233" s="15"/>
      <c r="MWO233" s="15"/>
      <c r="MWP233" s="15"/>
      <c r="MWQ233" s="15"/>
      <c r="MWR233" s="15"/>
      <c r="MWS233" s="15"/>
      <c r="MWT233" s="15"/>
      <c r="MWU233" s="15"/>
      <c r="MWV233" s="15"/>
      <c r="MWW233" s="15"/>
      <c r="MWX233" s="15"/>
      <c r="MWY233" s="15"/>
      <c r="MWZ233" s="15"/>
      <c r="MXA233" s="15"/>
      <c r="MXB233" s="15"/>
      <c r="MXC233" s="15"/>
      <c r="MXD233" s="15"/>
      <c r="MXE233" s="15"/>
      <c r="MXF233" s="15"/>
      <c r="MXG233" s="15"/>
      <c r="MXH233" s="15"/>
      <c r="MXI233" s="15"/>
      <c r="MXJ233" s="15"/>
      <c r="MXK233" s="15"/>
      <c r="MXL233" s="15"/>
      <c r="MXM233" s="15"/>
      <c r="MXN233" s="15"/>
      <c r="MXO233" s="15"/>
      <c r="MXP233" s="15"/>
      <c r="MXQ233" s="15"/>
      <c r="MXR233" s="15"/>
      <c r="MXS233" s="15"/>
      <c r="MXT233" s="15"/>
      <c r="MXU233" s="15"/>
      <c r="MXV233" s="15"/>
      <c r="MXW233" s="15"/>
      <c r="MXX233" s="15"/>
      <c r="MXY233" s="15"/>
      <c r="MXZ233" s="15"/>
      <c r="MYA233" s="15"/>
      <c r="MYB233" s="15"/>
      <c r="MYC233" s="15"/>
      <c r="MYD233" s="15"/>
      <c r="MYE233" s="15"/>
      <c r="MYF233" s="15"/>
      <c r="MYG233" s="15"/>
      <c r="MYH233" s="15"/>
      <c r="MYI233" s="15"/>
      <c r="MYJ233" s="15"/>
      <c r="MYK233" s="15"/>
      <c r="MYL233" s="15"/>
      <c r="MYM233" s="15"/>
      <c r="MYN233" s="15"/>
      <c r="MYO233" s="15"/>
      <c r="MYP233" s="15"/>
      <c r="MYQ233" s="15"/>
      <c r="MYR233" s="15"/>
      <c r="MYS233" s="15"/>
      <c r="MYT233" s="15"/>
      <c r="MYU233" s="15"/>
      <c r="MYV233" s="15"/>
      <c r="MYW233" s="15"/>
      <c r="MYX233" s="15"/>
      <c r="MYY233" s="15"/>
      <c r="MYZ233" s="15"/>
      <c r="MZA233" s="15"/>
      <c r="MZB233" s="15"/>
      <c r="MZC233" s="15"/>
      <c r="MZD233" s="15"/>
      <c r="MZE233" s="15"/>
      <c r="MZF233" s="15"/>
      <c r="MZG233" s="15"/>
      <c r="MZH233" s="15"/>
      <c r="MZI233" s="15"/>
      <c r="MZJ233" s="15"/>
      <c r="MZK233" s="15"/>
      <c r="MZL233" s="15"/>
      <c r="MZM233" s="15"/>
      <c r="MZN233" s="15"/>
      <c r="MZO233" s="15"/>
      <c r="MZP233" s="15"/>
      <c r="MZQ233" s="15"/>
      <c r="MZR233" s="15"/>
      <c r="MZS233" s="15"/>
      <c r="MZT233" s="15"/>
      <c r="MZU233" s="15"/>
      <c r="MZV233" s="15"/>
      <c r="MZW233" s="15"/>
      <c r="MZX233" s="15"/>
      <c r="MZY233" s="15"/>
      <c r="MZZ233" s="15"/>
      <c r="NAA233" s="15"/>
      <c r="NAB233" s="15"/>
      <c r="NAC233" s="15"/>
      <c r="NAD233" s="15"/>
      <c r="NAE233" s="15"/>
      <c r="NAF233" s="15"/>
      <c r="NAG233" s="15"/>
      <c r="NAH233" s="15"/>
      <c r="NAI233" s="15"/>
      <c r="NAJ233" s="15"/>
      <c r="NAK233" s="15"/>
      <c r="NAL233" s="15"/>
      <c r="NAM233" s="15"/>
      <c r="NAN233" s="15"/>
      <c r="NAO233" s="15"/>
      <c r="NAP233" s="15"/>
      <c r="NAQ233" s="15"/>
      <c r="NAR233" s="15"/>
      <c r="NAS233" s="15"/>
      <c r="NAT233" s="15"/>
      <c r="NAU233" s="15"/>
      <c r="NAV233" s="15"/>
      <c r="NAW233" s="15"/>
      <c r="NAX233" s="15"/>
      <c r="NAY233" s="15"/>
      <c r="NAZ233" s="15"/>
      <c r="NBA233" s="15"/>
      <c r="NBB233" s="15"/>
      <c r="NBC233" s="15"/>
      <c r="NBD233" s="15"/>
      <c r="NBE233" s="15"/>
      <c r="NBF233" s="15"/>
      <c r="NBG233" s="15"/>
      <c r="NBH233" s="15"/>
      <c r="NBI233" s="15"/>
      <c r="NBJ233" s="15"/>
      <c r="NBK233" s="15"/>
      <c r="NBL233" s="15"/>
      <c r="NBM233" s="15"/>
      <c r="NBN233" s="15"/>
      <c r="NBO233" s="15"/>
      <c r="NBP233" s="15"/>
      <c r="NBQ233" s="15"/>
      <c r="NBR233" s="15"/>
      <c r="NBS233" s="15"/>
      <c r="NBT233" s="15"/>
      <c r="NBU233" s="15"/>
      <c r="NBV233" s="15"/>
      <c r="NBW233" s="15"/>
      <c r="NBX233" s="15"/>
      <c r="NBY233" s="15"/>
      <c r="NBZ233" s="15"/>
      <c r="NCA233" s="15"/>
      <c r="NCB233" s="15"/>
      <c r="NCC233" s="15"/>
      <c r="NCD233" s="15"/>
      <c r="NCE233" s="15"/>
      <c r="NCF233" s="15"/>
      <c r="NCG233" s="15"/>
      <c r="NCH233" s="15"/>
      <c r="NCI233" s="15"/>
      <c r="NCJ233" s="15"/>
      <c r="NCK233" s="15"/>
      <c r="NCL233" s="15"/>
      <c r="NCM233" s="15"/>
      <c r="NCN233" s="15"/>
      <c r="NCO233" s="15"/>
      <c r="NCP233" s="15"/>
      <c r="NCQ233" s="15"/>
      <c r="NCR233" s="15"/>
      <c r="NCS233" s="15"/>
      <c r="NCT233" s="15"/>
      <c r="NCU233" s="15"/>
      <c r="NCV233" s="15"/>
      <c r="NCW233" s="15"/>
      <c r="NCX233" s="15"/>
      <c r="NCY233" s="15"/>
      <c r="NCZ233" s="15"/>
      <c r="NDA233" s="15"/>
      <c r="NDB233" s="15"/>
      <c r="NDC233" s="15"/>
      <c r="NDD233" s="15"/>
      <c r="NDE233" s="15"/>
      <c r="NDF233" s="15"/>
      <c r="NDG233" s="15"/>
      <c r="NDH233" s="15"/>
      <c r="NDI233" s="15"/>
      <c r="NDJ233" s="15"/>
      <c r="NDK233" s="15"/>
      <c r="NDL233" s="15"/>
      <c r="NDM233" s="15"/>
      <c r="NDN233" s="15"/>
      <c r="NDO233" s="15"/>
      <c r="NDP233" s="15"/>
      <c r="NDQ233" s="15"/>
      <c r="NDR233" s="15"/>
      <c r="NDS233" s="15"/>
      <c r="NDT233" s="15"/>
      <c r="NDU233" s="15"/>
      <c r="NDV233" s="15"/>
      <c r="NDW233" s="15"/>
      <c r="NDX233" s="15"/>
      <c r="NDY233" s="15"/>
      <c r="NDZ233" s="15"/>
      <c r="NEA233" s="15"/>
      <c r="NEB233" s="15"/>
      <c r="NEC233" s="15"/>
      <c r="NED233" s="15"/>
      <c r="NEE233" s="15"/>
      <c r="NEF233" s="15"/>
      <c r="NEG233" s="15"/>
      <c r="NEH233" s="15"/>
      <c r="NEI233" s="15"/>
      <c r="NEJ233" s="15"/>
      <c r="NEK233" s="15"/>
      <c r="NEL233" s="15"/>
      <c r="NEM233" s="15"/>
      <c r="NEN233" s="15"/>
      <c r="NEO233" s="15"/>
      <c r="NEP233" s="15"/>
      <c r="NEQ233" s="15"/>
      <c r="NER233" s="15"/>
      <c r="NES233" s="15"/>
      <c r="NET233" s="15"/>
      <c r="NEU233" s="15"/>
      <c r="NEV233" s="15"/>
      <c r="NEW233" s="15"/>
      <c r="NEX233" s="15"/>
      <c r="NEY233" s="15"/>
      <c r="NEZ233" s="15"/>
      <c r="NFA233" s="15"/>
      <c r="NFB233" s="15"/>
      <c r="NFC233" s="15"/>
      <c r="NFD233" s="15"/>
      <c r="NFE233" s="15"/>
      <c r="NFF233" s="15"/>
      <c r="NFG233" s="15"/>
      <c r="NFH233" s="15"/>
      <c r="NFI233" s="15"/>
      <c r="NFJ233" s="15"/>
      <c r="NFK233" s="15"/>
      <c r="NFL233" s="15"/>
      <c r="NFM233" s="15"/>
      <c r="NFN233" s="15"/>
      <c r="NFO233" s="15"/>
      <c r="NFP233" s="15"/>
      <c r="NFQ233" s="15"/>
      <c r="NFR233" s="15"/>
      <c r="NFS233" s="15"/>
      <c r="NFT233" s="15"/>
      <c r="NFU233" s="15"/>
      <c r="NFV233" s="15"/>
      <c r="NFW233" s="15"/>
      <c r="NFX233" s="15"/>
      <c r="NFY233" s="15"/>
      <c r="NFZ233" s="15"/>
      <c r="NGA233" s="15"/>
      <c r="NGB233" s="15"/>
      <c r="NGC233" s="15"/>
      <c r="NGD233" s="15"/>
      <c r="NGE233" s="15"/>
      <c r="NGF233" s="15"/>
      <c r="NGG233" s="15"/>
      <c r="NGH233" s="15"/>
      <c r="NGI233" s="15"/>
      <c r="NGJ233" s="15"/>
      <c r="NGK233" s="15"/>
      <c r="NGL233" s="15"/>
      <c r="NGM233" s="15"/>
      <c r="NGN233" s="15"/>
      <c r="NGO233" s="15"/>
      <c r="NGP233" s="15"/>
      <c r="NGQ233" s="15"/>
      <c r="NGR233" s="15"/>
      <c r="NGS233" s="15"/>
      <c r="NGT233" s="15"/>
      <c r="NGU233" s="15"/>
      <c r="NGV233" s="15"/>
      <c r="NGW233" s="15"/>
      <c r="NGX233" s="15"/>
      <c r="NGY233" s="15"/>
      <c r="NGZ233" s="15"/>
      <c r="NHA233" s="15"/>
      <c r="NHB233" s="15"/>
      <c r="NHC233" s="15"/>
      <c r="NHD233" s="15"/>
      <c r="NHE233" s="15"/>
      <c r="NHF233" s="15"/>
      <c r="NHG233" s="15"/>
      <c r="NHH233" s="15"/>
      <c r="NHI233" s="15"/>
      <c r="NHJ233" s="15"/>
      <c r="NHK233" s="15"/>
      <c r="NHL233" s="15"/>
      <c r="NHM233" s="15"/>
      <c r="NHN233" s="15"/>
      <c r="NHO233" s="15"/>
      <c r="NHP233" s="15"/>
      <c r="NHQ233" s="15"/>
      <c r="NHR233" s="15"/>
      <c r="NHS233" s="15"/>
      <c r="NHT233" s="15"/>
      <c r="NHU233" s="15"/>
      <c r="NHV233" s="15"/>
      <c r="NHW233" s="15"/>
      <c r="NHX233" s="15"/>
      <c r="NHY233" s="15"/>
      <c r="NHZ233" s="15"/>
      <c r="NIA233" s="15"/>
      <c r="NIB233" s="15"/>
      <c r="NIC233" s="15"/>
      <c r="NID233" s="15"/>
      <c r="NIE233" s="15"/>
      <c r="NIF233" s="15"/>
      <c r="NIG233" s="15"/>
      <c r="NIH233" s="15"/>
      <c r="NII233" s="15"/>
      <c r="NIJ233" s="15"/>
      <c r="NIK233" s="15"/>
      <c r="NIL233" s="15"/>
      <c r="NIM233" s="15"/>
      <c r="NIN233" s="15"/>
      <c r="NIO233" s="15"/>
      <c r="NIP233" s="15"/>
      <c r="NIQ233" s="15"/>
      <c r="NIR233" s="15"/>
      <c r="NIS233" s="15"/>
      <c r="NIT233" s="15"/>
      <c r="NIU233" s="15"/>
      <c r="NIV233" s="15"/>
      <c r="NIW233" s="15"/>
      <c r="NIX233" s="15"/>
      <c r="NIY233" s="15"/>
      <c r="NIZ233" s="15"/>
      <c r="NJA233" s="15"/>
      <c r="NJB233" s="15"/>
      <c r="NJC233" s="15"/>
      <c r="NJD233" s="15"/>
      <c r="NJE233" s="15"/>
      <c r="NJF233" s="15"/>
      <c r="NJG233" s="15"/>
      <c r="NJH233" s="15"/>
      <c r="NJI233" s="15"/>
      <c r="NJJ233" s="15"/>
      <c r="NJK233" s="15"/>
      <c r="NJL233" s="15"/>
      <c r="NJM233" s="15"/>
      <c r="NJN233" s="15"/>
      <c r="NJO233" s="15"/>
      <c r="NJP233" s="15"/>
      <c r="NJQ233" s="15"/>
      <c r="NJR233" s="15"/>
      <c r="NJS233" s="15"/>
      <c r="NJT233" s="15"/>
      <c r="NJU233" s="15"/>
      <c r="NJV233" s="15"/>
      <c r="NJW233" s="15"/>
      <c r="NJX233" s="15"/>
      <c r="NJY233" s="15"/>
      <c r="NJZ233" s="15"/>
      <c r="NKA233" s="15"/>
      <c r="NKB233" s="15"/>
      <c r="NKC233" s="15"/>
      <c r="NKD233" s="15"/>
      <c r="NKE233" s="15"/>
      <c r="NKF233" s="15"/>
      <c r="NKG233" s="15"/>
      <c r="NKH233" s="15"/>
      <c r="NKI233" s="15"/>
      <c r="NKJ233" s="15"/>
      <c r="NKK233" s="15"/>
      <c r="NKL233" s="15"/>
      <c r="NKM233" s="15"/>
      <c r="NKN233" s="15"/>
      <c r="NKO233" s="15"/>
      <c r="NKP233" s="15"/>
      <c r="NKQ233" s="15"/>
      <c r="NKR233" s="15"/>
      <c r="NKS233" s="15"/>
      <c r="NKT233" s="15"/>
      <c r="NKU233" s="15"/>
      <c r="NKV233" s="15"/>
      <c r="NKW233" s="15"/>
      <c r="NKX233" s="15"/>
      <c r="NKY233" s="15"/>
      <c r="NKZ233" s="15"/>
      <c r="NLA233" s="15"/>
      <c r="NLB233" s="15"/>
      <c r="NLC233" s="15"/>
      <c r="NLD233" s="15"/>
      <c r="NLE233" s="15"/>
      <c r="NLF233" s="15"/>
      <c r="NLG233" s="15"/>
      <c r="NLH233" s="15"/>
      <c r="NLI233" s="15"/>
      <c r="NLJ233" s="15"/>
      <c r="NLK233" s="15"/>
      <c r="NLL233" s="15"/>
      <c r="NLM233" s="15"/>
      <c r="NLN233" s="15"/>
      <c r="NLO233" s="15"/>
      <c r="NLP233" s="15"/>
      <c r="NLQ233" s="15"/>
      <c r="NLR233" s="15"/>
      <c r="NLS233" s="15"/>
      <c r="NLT233" s="15"/>
      <c r="NLU233" s="15"/>
      <c r="NLV233" s="15"/>
      <c r="NLW233" s="15"/>
      <c r="NLX233" s="15"/>
      <c r="NLY233" s="15"/>
      <c r="NLZ233" s="15"/>
      <c r="NMA233" s="15"/>
      <c r="NMB233" s="15"/>
      <c r="NMC233" s="15"/>
      <c r="NMD233" s="15"/>
      <c r="NME233" s="15"/>
      <c r="NMF233" s="15"/>
      <c r="NMG233" s="15"/>
      <c r="NMH233" s="15"/>
      <c r="NMI233" s="15"/>
      <c r="NMJ233" s="15"/>
      <c r="NMK233" s="15"/>
      <c r="NML233" s="15"/>
      <c r="NMM233" s="15"/>
      <c r="NMN233" s="15"/>
      <c r="NMO233" s="15"/>
      <c r="NMP233" s="15"/>
      <c r="NMQ233" s="15"/>
      <c r="NMR233" s="15"/>
      <c r="NMS233" s="15"/>
      <c r="NMT233" s="15"/>
      <c r="NMU233" s="15"/>
      <c r="NMV233" s="15"/>
      <c r="NMW233" s="15"/>
      <c r="NMX233" s="15"/>
      <c r="NMY233" s="15"/>
      <c r="NMZ233" s="15"/>
      <c r="NNA233" s="15"/>
      <c r="NNB233" s="15"/>
      <c r="NNC233" s="15"/>
      <c r="NND233" s="15"/>
      <c r="NNE233" s="15"/>
      <c r="NNF233" s="15"/>
      <c r="NNG233" s="15"/>
      <c r="NNH233" s="15"/>
      <c r="NNI233" s="15"/>
      <c r="NNJ233" s="15"/>
      <c r="NNK233" s="15"/>
      <c r="NNL233" s="15"/>
      <c r="NNM233" s="15"/>
      <c r="NNN233" s="15"/>
      <c r="NNO233" s="15"/>
      <c r="NNP233" s="15"/>
      <c r="NNQ233" s="15"/>
      <c r="NNR233" s="15"/>
      <c r="NNS233" s="15"/>
      <c r="NNT233" s="15"/>
      <c r="NNU233" s="15"/>
      <c r="NNV233" s="15"/>
      <c r="NNW233" s="15"/>
      <c r="NNX233" s="15"/>
      <c r="NNY233" s="15"/>
      <c r="NNZ233" s="15"/>
      <c r="NOA233" s="15"/>
      <c r="NOB233" s="15"/>
      <c r="NOC233" s="15"/>
      <c r="NOD233" s="15"/>
      <c r="NOE233" s="15"/>
      <c r="NOF233" s="15"/>
      <c r="NOG233" s="15"/>
      <c r="NOH233" s="15"/>
      <c r="NOI233" s="15"/>
      <c r="NOJ233" s="15"/>
      <c r="NOK233" s="15"/>
      <c r="NOL233" s="15"/>
      <c r="NOM233" s="15"/>
      <c r="NON233" s="15"/>
      <c r="NOO233" s="15"/>
      <c r="NOP233" s="15"/>
      <c r="NOQ233" s="15"/>
      <c r="NOR233" s="15"/>
      <c r="NOS233" s="15"/>
      <c r="NOT233" s="15"/>
      <c r="NOU233" s="15"/>
      <c r="NOV233" s="15"/>
      <c r="NOW233" s="15"/>
      <c r="NOX233" s="15"/>
      <c r="NOY233" s="15"/>
      <c r="NOZ233" s="15"/>
      <c r="NPA233" s="15"/>
      <c r="NPB233" s="15"/>
      <c r="NPC233" s="15"/>
      <c r="NPD233" s="15"/>
      <c r="NPE233" s="15"/>
      <c r="NPF233" s="15"/>
      <c r="NPG233" s="15"/>
      <c r="NPH233" s="15"/>
      <c r="NPI233" s="15"/>
      <c r="NPJ233" s="15"/>
      <c r="NPK233" s="15"/>
      <c r="NPL233" s="15"/>
      <c r="NPM233" s="15"/>
      <c r="NPN233" s="15"/>
      <c r="NPO233" s="15"/>
      <c r="NPP233" s="15"/>
      <c r="NPQ233" s="15"/>
      <c r="NPR233" s="15"/>
      <c r="NPS233" s="15"/>
      <c r="NPT233" s="15"/>
      <c r="NPU233" s="15"/>
      <c r="NPV233" s="15"/>
      <c r="NPW233" s="15"/>
      <c r="NPX233" s="15"/>
      <c r="NPY233" s="15"/>
      <c r="NPZ233" s="15"/>
      <c r="NQA233" s="15"/>
      <c r="NQB233" s="15"/>
      <c r="NQC233" s="15"/>
      <c r="NQD233" s="15"/>
      <c r="NQE233" s="15"/>
      <c r="NQF233" s="15"/>
      <c r="NQG233" s="15"/>
      <c r="NQH233" s="15"/>
      <c r="NQI233" s="15"/>
      <c r="NQJ233" s="15"/>
      <c r="NQK233" s="15"/>
      <c r="NQL233" s="15"/>
      <c r="NQM233" s="15"/>
      <c r="NQN233" s="15"/>
      <c r="NQO233" s="15"/>
      <c r="NQP233" s="15"/>
      <c r="NQQ233" s="15"/>
      <c r="NQR233" s="15"/>
      <c r="NQS233" s="15"/>
      <c r="NQT233" s="15"/>
      <c r="NQU233" s="15"/>
      <c r="NQV233" s="15"/>
      <c r="NQW233" s="15"/>
      <c r="NQX233" s="15"/>
      <c r="NQY233" s="15"/>
      <c r="NQZ233" s="15"/>
      <c r="NRA233" s="15"/>
      <c r="NRB233" s="15"/>
      <c r="NRC233" s="15"/>
      <c r="NRD233" s="15"/>
      <c r="NRE233" s="15"/>
      <c r="NRF233" s="15"/>
      <c r="NRG233" s="15"/>
      <c r="NRH233" s="15"/>
      <c r="NRI233" s="15"/>
      <c r="NRJ233" s="15"/>
      <c r="NRK233" s="15"/>
      <c r="NRL233" s="15"/>
      <c r="NRM233" s="15"/>
      <c r="NRN233" s="15"/>
      <c r="NRO233" s="15"/>
      <c r="NRP233" s="15"/>
      <c r="NRQ233" s="15"/>
      <c r="NRR233" s="15"/>
      <c r="NRS233" s="15"/>
      <c r="NRT233" s="15"/>
      <c r="NRU233" s="15"/>
      <c r="NRV233" s="15"/>
      <c r="NRW233" s="15"/>
      <c r="NRX233" s="15"/>
      <c r="NRY233" s="15"/>
      <c r="NRZ233" s="15"/>
      <c r="NSA233" s="15"/>
      <c r="NSB233" s="15"/>
      <c r="NSC233" s="15"/>
      <c r="NSD233" s="15"/>
      <c r="NSE233" s="15"/>
      <c r="NSF233" s="15"/>
      <c r="NSG233" s="15"/>
      <c r="NSH233" s="15"/>
      <c r="NSI233" s="15"/>
      <c r="NSJ233" s="15"/>
      <c r="NSK233" s="15"/>
      <c r="NSL233" s="15"/>
      <c r="NSM233" s="15"/>
      <c r="NSN233" s="15"/>
      <c r="NSO233" s="15"/>
      <c r="NSP233" s="15"/>
      <c r="NSQ233" s="15"/>
      <c r="NSR233" s="15"/>
      <c r="NSS233" s="15"/>
      <c r="NST233" s="15"/>
      <c r="NSU233" s="15"/>
      <c r="NSV233" s="15"/>
      <c r="NSW233" s="15"/>
      <c r="NSX233" s="15"/>
      <c r="NSY233" s="15"/>
      <c r="NSZ233" s="15"/>
      <c r="NTA233" s="15"/>
      <c r="NTB233" s="15"/>
      <c r="NTC233" s="15"/>
      <c r="NTD233" s="15"/>
      <c r="NTE233" s="15"/>
      <c r="NTF233" s="15"/>
      <c r="NTG233" s="15"/>
      <c r="NTH233" s="15"/>
      <c r="NTI233" s="15"/>
      <c r="NTJ233" s="15"/>
      <c r="NTK233" s="15"/>
      <c r="NTL233" s="15"/>
      <c r="NTM233" s="15"/>
      <c r="NTN233" s="15"/>
      <c r="NTO233" s="15"/>
      <c r="NTP233" s="15"/>
      <c r="NTQ233" s="15"/>
      <c r="NTR233" s="15"/>
      <c r="NTS233" s="15"/>
      <c r="NTT233" s="15"/>
      <c r="NTU233" s="15"/>
      <c r="NTV233" s="15"/>
      <c r="NTW233" s="15"/>
      <c r="NTX233" s="15"/>
      <c r="NTY233" s="15"/>
      <c r="NTZ233" s="15"/>
      <c r="NUA233" s="15"/>
      <c r="NUB233" s="15"/>
      <c r="NUC233" s="15"/>
      <c r="NUD233" s="15"/>
      <c r="NUE233" s="15"/>
      <c r="NUF233" s="15"/>
      <c r="NUG233" s="15"/>
      <c r="NUH233" s="15"/>
      <c r="NUI233" s="15"/>
      <c r="NUJ233" s="15"/>
      <c r="NUK233" s="15"/>
      <c r="NUL233" s="15"/>
      <c r="NUM233" s="15"/>
      <c r="NUN233" s="15"/>
      <c r="NUO233" s="15"/>
      <c r="NUP233" s="15"/>
      <c r="NUQ233" s="15"/>
      <c r="NUR233" s="15"/>
      <c r="NUS233" s="15"/>
      <c r="NUT233" s="15"/>
      <c r="NUU233" s="15"/>
      <c r="NUV233" s="15"/>
      <c r="NUW233" s="15"/>
      <c r="NUX233" s="15"/>
      <c r="NUY233" s="15"/>
      <c r="NUZ233" s="15"/>
      <c r="NVA233" s="15"/>
      <c r="NVB233" s="15"/>
      <c r="NVC233" s="15"/>
      <c r="NVD233" s="15"/>
      <c r="NVE233" s="15"/>
      <c r="NVF233" s="15"/>
      <c r="NVG233" s="15"/>
      <c r="NVH233" s="15"/>
      <c r="NVI233" s="15"/>
      <c r="NVJ233" s="15"/>
      <c r="NVK233" s="15"/>
      <c r="NVL233" s="15"/>
      <c r="NVM233" s="15"/>
      <c r="NVN233" s="15"/>
      <c r="NVO233" s="15"/>
      <c r="NVP233" s="15"/>
      <c r="NVQ233" s="15"/>
      <c r="NVR233" s="15"/>
      <c r="NVS233" s="15"/>
      <c r="NVT233" s="15"/>
      <c r="NVU233" s="15"/>
      <c r="NVV233" s="15"/>
      <c r="NVW233" s="15"/>
      <c r="NVX233" s="15"/>
      <c r="NVY233" s="15"/>
      <c r="NVZ233" s="15"/>
      <c r="NWA233" s="15"/>
      <c r="NWB233" s="15"/>
      <c r="NWC233" s="15"/>
      <c r="NWD233" s="15"/>
      <c r="NWE233" s="15"/>
      <c r="NWF233" s="15"/>
      <c r="NWG233" s="15"/>
      <c r="NWH233" s="15"/>
      <c r="NWI233" s="15"/>
      <c r="NWJ233" s="15"/>
      <c r="NWK233" s="15"/>
      <c r="NWL233" s="15"/>
      <c r="NWM233" s="15"/>
      <c r="NWN233" s="15"/>
      <c r="NWO233" s="15"/>
      <c r="NWP233" s="15"/>
      <c r="NWQ233" s="15"/>
      <c r="NWR233" s="15"/>
      <c r="NWS233" s="15"/>
      <c r="NWT233" s="15"/>
      <c r="NWU233" s="15"/>
      <c r="NWV233" s="15"/>
      <c r="NWW233" s="15"/>
      <c r="NWX233" s="15"/>
      <c r="NWY233" s="15"/>
      <c r="NWZ233" s="15"/>
      <c r="NXA233" s="15"/>
      <c r="NXB233" s="15"/>
      <c r="NXC233" s="15"/>
      <c r="NXD233" s="15"/>
      <c r="NXE233" s="15"/>
      <c r="NXF233" s="15"/>
      <c r="NXG233" s="15"/>
      <c r="NXH233" s="15"/>
      <c r="NXI233" s="15"/>
      <c r="NXJ233" s="15"/>
      <c r="NXK233" s="15"/>
      <c r="NXL233" s="15"/>
      <c r="NXM233" s="15"/>
      <c r="NXN233" s="15"/>
      <c r="NXO233" s="15"/>
      <c r="NXP233" s="15"/>
      <c r="NXQ233" s="15"/>
      <c r="NXR233" s="15"/>
      <c r="NXS233" s="15"/>
      <c r="NXT233" s="15"/>
      <c r="NXU233" s="15"/>
      <c r="NXV233" s="15"/>
      <c r="NXW233" s="15"/>
      <c r="NXX233" s="15"/>
      <c r="NXY233" s="15"/>
      <c r="NXZ233" s="15"/>
      <c r="NYA233" s="15"/>
      <c r="NYB233" s="15"/>
      <c r="NYC233" s="15"/>
      <c r="NYD233" s="15"/>
      <c r="NYE233" s="15"/>
      <c r="NYF233" s="15"/>
      <c r="NYG233" s="15"/>
      <c r="NYH233" s="15"/>
      <c r="NYI233" s="15"/>
      <c r="NYJ233" s="15"/>
      <c r="NYK233" s="15"/>
      <c r="NYL233" s="15"/>
      <c r="NYM233" s="15"/>
      <c r="NYN233" s="15"/>
      <c r="NYO233" s="15"/>
      <c r="NYP233" s="15"/>
      <c r="NYQ233" s="15"/>
      <c r="NYR233" s="15"/>
      <c r="NYS233" s="15"/>
      <c r="NYT233" s="15"/>
      <c r="NYU233" s="15"/>
      <c r="NYV233" s="15"/>
      <c r="NYW233" s="15"/>
      <c r="NYX233" s="15"/>
      <c r="NYY233" s="15"/>
      <c r="NYZ233" s="15"/>
      <c r="NZA233" s="15"/>
      <c r="NZB233" s="15"/>
      <c r="NZC233" s="15"/>
      <c r="NZD233" s="15"/>
      <c r="NZE233" s="15"/>
      <c r="NZF233" s="15"/>
      <c r="NZG233" s="15"/>
      <c r="NZH233" s="15"/>
      <c r="NZI233" s="15"/>
      <c r="NZJ233" s="15"/>
      <c r="NZK233" s="15"/>
      <c r="NZL233" s="15"/>
      <c r="NZM233" s="15"/>
      <c r="NZN233" s="15"/>
      <c r="NZO233" s="15"/>
      <c r="NZP233" s="15"/>
      <c r="NZQ233" s="15"/>
      <c r="NZR233" s="15"/>
      <c r="NZS233" s="15"/>
      <c r="NZT233" s="15"/>
      <c r="NZU233" s="15"/>
      <c r="NZV233" s="15"/>
      <c r="NZW233" s="15"/>
      <c r="NZX233" s="15"/>
      <c r="NZY233" s="15"/>
      <c r="NZZ233" s="15"/>
      <c r="OAA233" s="15"/>
      <c r="OAB233" s="15"/>
      <c r="OAC233" s="15"/>
      <c r="OAD233" s="15"/>
      <c r="OAE233" s="15"/>
      <c r="OAF233" s="15"/>
      <c r="OAG233" s="15"/>
      <c r="OAH233" s="15"/>
      <c r="OAI233" s="15"/>
      <c r="OAJ233" s="15"/>
      <c r="OAK233" s="15"/>
      <c r="OAL233" s="15"/>
      <c r="OAM233" s="15"/>
      <c r="OAN233" s="15"/>
      <c r="OAO233" s="15"/>
      <c r="OAP233" s="15"/>
      <c r="OAQ233" s="15"/>
      <c r="OAR233" s="15"/>
      <c r="OAS233" s="15"/>
      <c r="OAT233" s="15"/>
      <c r="OAU233" s="15"/>
      <c r="OAV233" s="15"/>
      <c r="OAW233" s="15"/>
      <c r="OAX233" s="15"/>
      <c r="OAY233" s="15"/>
      <c r="OAZ233" s="15"/>
      <c r="OBA233" s="15"/>
      <c r="OBB233" s="15"/>
      <c r="OBC233" s="15"/>
      <c r="OBD233" s="15"/>
      <c r="OBE233" s="15"/>
      <c r="OBF233" s="15"/>
      <c r="OBG233" s="15"/>
      <c r="OBH233" s="15"/>
      <c r="OBI233" s="15"/>
      <c r="OBJ233" s="15"/>
      <c r="OBK233" s="15"/>
      <c r="OBL233" s="15"/>
      <c r="OBM233" s="15"/>
      <c r="OBN233" s="15"/>
      <c r="OBO233" s="15"/>
      <c r="OBP233" s="15"/>
      <c r="OBQ233" s="15"/>
      <c r="OBR233" s="15"/>
      <c r="OBS233" s="15"/>
      <c r="OBT233" s="15"/>
      <c r="OBU233" s="15"/>
      <c r="OBV233" s="15"/>
      <c r="OBW233" s="15"/>
      <c r="OBX233" s="15"/>
      <c r="OBY233" s="15"/>
      <c r="OBZ233" s="15"/>
      <c r="OCA233" s="15"/>
      <c r="OCB233" s="15"/>
      <c r="OCC233" s="15"/>
      <c r="OCD233" s="15"/>
      <c r="OCE233" s="15"/>
      <c r="OCF233" s="15"/>
      <c r="OCG233" s="15"/>
      <c r="OCH233" s="15"/>
      <c r="OCI233" s="15"/>
      <c r="OCJ233" s="15"/>
      <c r="OCK233" s="15"/>
      <c r="OCL233" s="15"/>
      <c r="OCM233" s="15"/>
      <c r="OCN233" s="15"/>
      <c r="OCO233" s="15"/>
      <c r="OCP233" s="15"/>
      <c r="OCQ233" s="15"/>
      <c r="OCR233" s="15"/>
      <c r="OCS233" s="15"/>
      <c r="OCT233" s="15"/>
      <c r="OCU233" s="15"/>
      <c r="OCV233" s="15"/>
      <c r="OCW233" s="15"/>
      <c r="OCX233" s="15"/>
      <c r="OCY233" s="15"/>
      <c r="OCZ233" s="15"/>
      <c r="ODA233" s="15"/>
      <c r="ODB233" s="15"/>
      <c r="ODC233" s="15"/>
      <c r="ODD233" s="15"/>
      <c r="ODE233" s="15"/>
      <c r="ODF233" s="15"/>
      <c r="ODG233" s="15"/>
      <c r="ODH233" s="15"/>
      <c r="ODI233" s="15"/>
      <c r="ODJ233" s="15"/>
      <c r="ODK233" s="15"/>
      <c r="ODL233" s="15"/>
      <c r="ODM233" s="15"/>
      <c r="ODN233" s="15"/>
      <c r="ODO233" s="15"/>
      <c r="ODP233" s="15"/>
      <c r="ODQ233" s="15"/>
      <c r="ODR233" s="15"/>
      <c r="ODS233" s="15"/>
      <c r="ODT233" s="15"/>
      <c r="ODU233" s="15"/>
      <c r="ODV233" s="15"/>
      <c r="ODW233" s="15"/>
      <c r="ODX233" s="15"/>
      <c r="ODY233" s="15"/>
      <c r="ODZ233" s="15"/>
      <c r="OEA233" s="15"/>
      <c r="OEB233" s="15"/>
      <c r="OEC233" s="15"/>
      <c r="OED233" s="15"/>
      <c r="OEE233" s="15"/>
      <c r="OEF233" s="15"/>
      <c r="OEG233" s="15"/>
      <c r="OEH233" s="15"/>
      <c r="OEI233" s="15"/>
      <c r="OEJ233" s="15"/>
      <c r="OEK233" s="15"/>
      <c r="OEL233" s="15"/>
      <c r="OEM233" s="15"/>
      <c r="OEN233" s="15"/>
      <c r="OEO233" s="15"/>
      <c r="OEP233" s="15"/>
      <c r="OEQ233" s="15"/>
      <c r="OER233" s="15"/>
      <c r="OES233" s="15"/>
      <c r="OET233" s="15"/>
      <c r="OEU233" s="15"/>
      <c r="OEV233" s="15"/>
      <c r="OEW233" s="15"/>
      <c r="OEX233" s="15"/>
      <c r="OEY233" s="15"/>
      <c r="OEZ233" s="15"/>
      <c r="OFA233" s="15"/>
      <c r="OFB233" s="15"/>
      <c r="OFC233" s="15"/>
      <c r="OFD233" s="15"/>
      <c r="OFE233" s="15"/>
      <c r="OFF233" s="15"/>
      <c r="OFG233" s="15"/>
      <c r="OFH233" s="15"/>
      <c r="OFI233" s="15"/>
      <c r="OFJ233" s="15"/>
      <c r="OFK233" s="15"/>
      <c r="OFL233" s="15"/>
      <c r="OFM233" s="15"/>
      <c r="OFN233" s="15"/>
      <c r="OFO233" s="15"/>
      <c r="OFP233" s="15"/>
      <c r="OFQ233" s="15"/>
      <c r="OFR233" s="15"/>
      <c r="OFS233" s="15"/>
      <c r="OFT233" s="15"/>
      <c r="OFU233" s="15"/>
      <c r="OFV233" s="15"/>
      <c r="OFW233" s="15"/>
      <c r="OFX233" s="15"/>
      <c r="OFY233" s="15"/>
      <c r="OFZ233" s="15"/>
      <c r="OGA233" s="15"/>
      <c r="OGB233" s="15"/>
      <c r="OGC233" s="15"/>
      <c r="OGD233" s="15"/>
      <c r="OGE233" s="15"/>
      <c r="OGF233" s="15"/>
      <c r="OGG233" s="15"/>
      <c r="OGH233" s="15"/>
      <c r="OGI233" s="15"/>
      <c r="OGJ233" s="15"/>
      <c r="OGK233" s="15"/>
      <c r="OGL233" s="15"/>
      <c r="OGM233" s="15"/>
      <c r="OGN233" s="15"/>
      <c r="OGO233" s="15"/>
      <c r="OGP233" s="15"/>
      <c r="OGQ233" s="15"/>
      <c r="OGR233" s="15"/>
      <c r="OGS233" s="15"/>
      <c r="OGT233" s="15"/>
      <c r="OGU233" s="15"/>
      <c r="OGV233" s="15"/>
      <c r="OGW233" s="15"/>
      <c r="OGX233" s="15"/>
      <c r="OGY233" s="15"/>
      <c r="OGZ233" s="15"/>
      <c r="OHA233" s="15"/>
      <c r="OHB233" s="15"/>
      <c r="OHC233" s="15"/>
      <c r="OHD233" s="15"/>
      <c r="OHE233" s="15"/>
      <c r="OHF233" s="15"/>
      <c r="OHG233" s="15"/>
      <c r="OHH233" s="15"/>
      <c r="OHI233" s="15"/>
      <c r="OHJ233" s="15"/>
      <c r="OHK233" s="15"/>
      <c r="OHL233" s="15"/>
      <c r="OHM233" s="15"/>
      <c r="OHN233" s="15"/>
      <c r="OHO233" s="15"/>
      <c r="OHP233" s="15"/>
      <c r="OHQ233" s="15"/>
      <c r="OHR233" s="15"/>
      <c r="OHS233" s="15"/>
      <c r="OHT233" s="15"/>
      <c r="OHU233" s="15"/>
      <c r="OHV233" s="15"/>
      <c r="OHW233" s="15"/>
      <c r="OHX233" s="15"/>
      <c r="OHY233" s="15"/>
      <c r="OHZ233" s="15"/>
      <c r="OIA233" s="15"/>
      <c r="OIB233" s="15"/>
      <c r="OIC233" s="15"/>
      <c r="OID233" s="15"/>
      <c r="OIE233" s="15"/>
      <c r="OIF233" s="15"/>
      <c r="OIG233" s="15"/>
      <c r="OIH233" s="15"/>
      <c r="OII233" s="15"/>
      <c r="OIJ233" s="15"/>
      <c r="OIK233" s="15"/>
      <c r="OIL233" s="15"/>
      <c r="OIM233" s="15"/>
      <c r="OIN233" s="15"/>
      <c r="OIO233" s="15"/>
      <c r="OIP233" s="15"/>
      <c r="OIQ233" s="15"/>
      <c r="OIR233" s="15"/>
      <c r="OIS233" s="15"/>
      <c r="OIT233" s="15"/>
      <c r="OIU233" s="15"/>
      <c r="OIV233" s="15"/>
      <c r="OIW233" s="15"/>
      <c r="OIX233" s="15"/>
      <c r="OIY233" s="15"/>
      <c r="OIZ233" s="15"/>
      <c r="OJA233" s="15"/>
      <c r="OJB233" s="15"/>
      <c r="OJC233" s="15"/>
      <c r="OJD233" s="15"/>
      <c r="OJE233" s="15"/>
      <c r="OJF233" s="15"/>
      <c r="OJG233" s="15"/>
      <c r="OJH233" s="15"/>
      <c r="OJI233" s="15"/>
      <c r="OJJ233" s="15"/>
      <c r="OJK233" s="15"/>
      <c r="OJL233" s="15"/>
      <c r="OJM233" s="15"/>
      <c r="OJN233" s="15"/>
      <c r="OJO233" s="15"/>
      <c r="OJP233" s="15"/>
      <c r="OJQ233" s="15"/>
      <c r="OJR233" s="15"/>
      <c r="OJS233" s="15"/>
      <c r="OJT233" s="15"/>
      <c r="OJU233" s="15"/>
      <c r="OJV233" s="15"/>
      <c r="OJW233" s="15"/>
      <c r="OJX233" s="15"/>
      <c r="OJY233" s="15"/>
      <c r="OJZ233" s="15"/>
      <c r="OKA233" s="15"/>
      <c r="OKB233" s="15"/>
      <c r="OKC233" s="15"/>
      <c r="OKD233" s="15"/>
      <c r="OKE233" s="15"/>
      <c r="OKF233" s="15"/>
      <c r="OKG233" s="15"/>
      <c r="OKH233" s="15"/>
      <c r="OKI233" s="15"/>
      <c r="OKJ233" s="15"/>
      <c r="OKK233" s="15"/>
      <c r="OKL233" s="15"/>
      <c r="OKM233" s="15"/>
      <c r="OKN233" s="15"/>
      <c r="OKO233" s="15"/>
      <c r="OKP233" s="15"/>
      <c r="OKQ233" s="15"/>
      <c r="OKR233" s="15"/>
      <c r="OKS233" s="15"/>
      <c r="OKT233" s="15"/>
      <c r="OKU233" s="15"/>
      <c r="OKV233" s="15"/>
      <c r="OKW233" s="15"/>
      <c r="OKX233" s="15"/>
      <c r="OKY233" s="15"/>
      <c r="OKZ233" s="15"/>
      <c r="OLA233" s="15"/>
      <c r="OLB233" s="15"/>
      <c r="OLC233" s="15"/>
      <c r="OLD233" s="15"/>
      <c r="OLE233" s="15"/>
      <c r="OLF233" s="15"/>
      <c r="OLG233" s="15"/>
      <c r="OLH233" s="15"/>
      <c r="OLI233" s="15"/>
      <c r="OLJ233" s="15"/>
      <c r="OLK233" s="15"/>
      <c r="OLL233" s="15"/>
      <c r="OLM233" s="15"/>
      <c r="OLN233" s="15"/>
      <c r="OLO233" s="15"/>
      <c r="OLP233" s="15"/>
      <c r="OLQ233" s="15"/>
      <c r="OLR233" s="15"/>
      <c r="OLS233" s="15"/>
      <c r="OLT233" s="15"/>
      <c r="OLU233" s="15"/>
      <c r="OLV233" s="15"/>
      <c r="OLW233" s="15"/>
      <c r="OLX233" s="15"/>
      <c r="OLY233" s="15"/>
      <c r="OLZ233" s="15"/>
      <c r="OMA233" s="15"/>
      <c r="OMB233" s="15"/>
      <c r="OMC233" s="15"/>
      <c r="OMD233" s="15"/>
      <c r="OME233" s="15"/>
      <c r="OMF233" s="15"/>
      <c r="OMG233" s="15"/>
      <c r="OMH233" s="15"/>
      <c r="OMI233" s="15"/>
      <c r="OMJ233" s="15"/>
      <c r="OMK233" s="15"/>
      <c r="OML233" s="15"/>
      <c r="OMM233" s="15"/>
      <c r="OMN233" s="15"/>
      <c r="OMO233" s="15"/>
      <c r="OMP233" s="15"/>
      <c r="OMQ233" s="15"/>
      <c r="OMR233" s="15"/>
      <c r="OMS233" s="15"/>
      <c r="OMT233" s="15"/>
      <c r="OMU233" s="15"/>
      <c r="OMV233" s="15"/>
      <c r="OMW233" s="15"/>
      <c r="OMX233" s="15"/>
      <c r="OMY233" s="15"/>
      <c r="OMZ233" s="15"/>
      <c r="ONA233" s="15"/>
      <c r="ONB233" s="15"/>
      <c r="ONC233" s="15"/>
      <c r="OND233" s="15"/>
      <c r="ONE233" s="15"/>
      <c r="ONF233" s="15"/>
      <c r="ONG233" s="15"/>
      <c r="ONH233" s="15"/>
      <c r="ONI233" s="15"/>
      <c r="ONJ233" s="15"/>
      <c r="ONK233" s="15"/>
      <c r="ONL233" s="15"/>
      <c r="ONM233" s="15"/>
      <c r="ONN233" s="15"/>
      <c r="ONO233" s="15"/>
      <c r="ONP233" s="15"/>
      <c r="ONQ233" s="15"/>
      <c r="ONR233" s="15"/>
      <c r="ONS233" s="15"/>
      <c r="ONT233" s="15"/>
      <c r="ONU233" s="15"/>
      <c r="ONV233" s="15"/>
      <c r="ONW233" s="15"/>
      <c r="ONX233" s="15"/>
      <c r="ONY233" s="15"/>
      <c r="ONZ233" s="15"/>
      <c r="OOA233" s="15"/>
      <c r="OOB233" s="15"/>
      <c r="OOC233" s="15"/>
      <c r="OOD233" s="15"/>
      <c r="OOE233" s="15"/>
      <c r="OOF233" s="15"/>
      <c r="OOG233" s="15"/>
      <c r="OOH233" s="15"/>
      <c r="OOI233" s="15"/>
      <c r="OOJ233" s="15"/>
      <c r="OOK233" s="15"/>
      <c r="OOL233" s="15"/>
      <c r="OOM233" s="15"/>
      <c r="OON233" s="15"/>
      <c r="OOO233" s="15"/>
      <c r="OOP233" s="15"/>
      <c r="OOQ233" s="15"/>
      <c r="OOR233" s="15"/>
      <c r="OOS233" s="15"/>
      <c r="OOT233" s="15"/>
      <c r="OOU233" s="15"/>
      <c r="OOV233" s="15"/>
      <c r="OOW233" s="15"/>
      <c r="OOX233" s="15"/>
      <c r="OOY233" s="15"/>
      <c r="OOZ233" s="15"/>
      <c r="OPA233" s="15"/>
      <c r="OPB233" s="15"/>
      <c r="OPC233" s="15"/>
      <c r="OPD233" s="15"/>
      <c r="OPE233" s="15"/>
      <c r="OPF233" s="15"/>
      <c r="OPG233" s="15"/>
      <c r="OPH233" s="15"/>
      <c r="OPI233" s="15"/>
      <c r="OPJ233" s="15"/>
      <c r="OPK233" s="15"/>
      <c r="OPL233" s="15"/>
      <c r="OPM233" s="15"/>
      <c r="OPN233" s="15"/>
      <c r="OPO233" s="15"/>
      <c r="OPP233" s="15"/>
      <c r="OPQ233" s="15"/>
      <c r="OPR233" s="15"/>
      <c r="OPS233" s="15"/>
      <c r="OPT233" s="15"/>
      <c r="OPU233" s="15"/>
      <c r="OPV233" s="15"/>
      <c r="OPW233" s="15"/>
      <c r="OPX233" s="15"/>
      <c r="OPY233" s="15"/>
      <c r="OPZ233" s="15"/>
      <c r="OQA233" s="15"/>
      <c r="OQB233" s="15"/>
      <c r="OQC233" s="15"/>
      <c r="OQD233" s="15"/>
      <c r="OQE233" s="15"/>
      <c r="OQF233" s="15"/>
      <c r="OQG233" s="15"/>
      <c r="OQH233" s="15"/>
      <c r="OQI233" s="15"/>
      <c r="OQJ233" s="15"/>
      <c r="OQK233" s="15"/>
      <c r="OQL233" s="15"/>
      <c r="OQM233" s="15"/>
      <c r="OQN233" s="15"/>
      <c r="OQO233" s="15"/>
      <c r="OQP233" s="15"/>
      <c r="OQQ233" s="15"/>
      <c r="OQR233" s="15"/>
      <c r="OQS233" s="15"/>
      <c r="OQT233" s="15"/>
      <c r="OQU233" s="15"/>
      <c r="OQV233" s="15"/>
      <c r="OQW233" s="15"/>
      <c r="OQX233" s="15"/>
      <c r="OQY233" s="15"/>
      <c r="OQZ233" s="15"/>
      <c r="ORA233" s="15"/>
      <c r="ORB233" s="15"/>
      <c r="ORC233" s="15"/>
      <c r="ORD233" s="15"/>
      <c r="ORE233" s="15"/>
      <c r="ORF233" s="15"/>
      <c r="ORG233" s="15"/>
      <c r="ORH233" s="15"/>
      <c r="ORI233" s="15"/>
      <c r="ORJ233" s="15"/>
      <c r="ORK233" s="15"/>
      <c r="ORL233" s="15"/>
      <c r="ORM233" s="15"/>
      <c r="ORN233" s="15"/>
      <c r="ORO233" s="15"/>
      <c r="ORP233" s="15"/>
      <c r="ORQ233" s="15"/>
      <c r="ORR233" s="15"/>
      <c r="ORS233" s="15"/>
      <c r="ORT233" s="15"/>
      <c r="ORU233" s="15"/>
      <c r="ORV233" s="15"/>
      <c r="ORW233" s="15"/>
      <c r="ORX233" s="15"/>
      <c r="ORY233" s="15"/>
      <c r="ORZ233" s="15"/>
      <c r="OSA233" s="15"/>
      <c r="OSB233" s="15"/>
      <c r="OSC233" s="15"/>
      <c r="OSD233" s="15"/>
      <c r="OSE233" s="15"/>
      <c r="OSF233" s="15"/>
      <c r="OSG233" s="15"/>
      <c r="OSH233" s="15"/>
      <c r="OSI233" s="15"/>
      <c r="OSJ233" s="15"/>
      <c r="OSK233" s="15"/>
      <c r="OSL233" s="15"/>
      <c r="OSM233" s="15"/>
      <c r="OSN233" s="15"/>
      <c r="OSO233" s="15"/>
      <c r="OSP233" s="15"/>
      <c r="OSQ233" s="15"/>
      <c r="OSR233" s="15"/>
      <c r="OSS233" s="15"/>
      <c r="OST233" s="15"/>
      <c r="OSU233" s="15"/>
      <c r="OSV233" s="15"/>
      <c r="OSW233" s="15"/>
      <c r="OSX233" s="15"/>
      <c r="OSY233" s="15"/>
      <c r="OSZ233" s="15"/>
      <c r="OTA233" s="15"/>
      <c r="OTB233" s="15"/>
      <c r="OTC233" s="15"/>
      <c r="OTD233" s="15"/>
      <c r="OTE233" s="15"/>
      <c r="OTF233" s="15"/>
      <c r="OTG233" s="15"/>
      <c r="OTH233" s="15"/>
      <c r="OTI233" s="15"/>
      <c r="OTJ233" s="15"/>
      <c r="OTK233" s="15"/>
      <c r="OTL233" s="15"/>
      <c r="OTM233" s="15"/>
      <c r="OTN233" s="15"/>
      <c r="OTO233" s="15"/>
      <c r="OTP233" s="15"/>
      <c r="OTQ233" s="15"/>
      <c r="OTR233" s="15"/>
      <c r="OTS233" s="15"/>
      <c r="OTT233" s="15"/>
      <c r="OTU233" s="15"/>
      <c r="OTV233" s="15"/>
      <c r="OTW233" s="15"/>
      <c r="OTX233" s="15"/>
      <c r="OTY233" s="15"/>
      <c r="OTZ233" s="15"/>
      <c r="OUA233" s="15"/>
      <c r="OUB233" s="15"/>
      <c r="OUC233" s="15"/>
      <c r="OUD233" s="15"/>
      <c r="OUE233" s="15"/>
      <c r="OUF233" s="15"/>
      <c r="OUG233" s="15"/>
      <c r="OUH233" s="15"/>
      <c r="OUI233" s="15"/>
      <c r="OUJ233" s="15"/>
      <c r="OUK233" s="15"/>
      <c r="OUL233" s="15"/>
      <c r="OUM233" s="15"/>
      <c r="OUN233" s="15"/>
      <c r="OUO233" s="15"/>
      <c r="OUP233" s="15"/>
      <c r="OUQ233" s="15"/>
      <c r="OUR233" s="15"/>
      <c r="OUS233" s="15"/>
      <c r="OUT233" s="15"/>
      <c r="OUU233" s="15"/>
      <c r="OUV233" s="15"/>
      <c r="OUW233" s="15"/>
      <c r="OUX233" s="15"/>
      <c r="OUY233" s="15"/>
      <c r="OUZ233" s="15"/>
      <c r="OVA233" s="15"/>
      <c r="OVB233" s="15"/>
      <c r="OVC233" s="15"/>
      <c r="OVD233" s="15"/>
      <c r="OVE233" s="15"/>
      <c r="OVF233" s="15"/>
      <c r="OVG233" s="15"/>
      <c r="OVH233" s="15"/>
      <c r="OVI233" s="15"/>
      <c r="OVJ233" s="15"/>
      <c r="OVK233" s="15"/>
      <c r="OVL233" s="15"/>
      <c r="OVM233" s="15"/>
      <c r="OVN233" s="15"/>
      <c r="OVO233" s="15"/>
      <c r="OVP233" s="15"/>
      <c r="OVQ233" s="15"/>
      <c r="OVR233" s="15"/>
      <c r="OVS233" s="15"/>
      <c r="OVT233" s="15"/>
      <c r="OVU233" s="15"/>
      <c r="OVV233" s="15"/>
      <c r="OVW233" s="15"/>
      <c r="OVX233" s="15"/>
      <c r="OVY233" s="15"/>
      <c r="OVZ233" s="15"/>
      <c r="OWA233" s="15"/>
      <c r="OWB233" s="15"/>
      <c r="OWC233" s="15"/>
      <c r="OWD233" s="15"/>
      <c r="OWE233" s="15"/>
      <c r="OWF233" s="15"/>
      <c r="OWG233" s="15"/>
      <c r="OWH233" s="15"/>
      <c r="OWI233" s="15"/>
      <c r="OWJ233" s="15"/>
      <c r="OWK233" s="15"/>
      <c r="OWL233" s="15"/>
      <c r="OWM233" s="15"/>
      <c r="OWN233" s="15"/>
      <c r="OWO233" s="15"/>
      <c r="OWP233" s="15"/>
      <c r="OWQ233" s="15"/>
      <c r="OWR233" s="15"/>
      <c r="OWS233" s="15"/>
      <c r="OWT233" s="15"/>
      <c r="OWU233" s="15"/>
      <c r="OWV233" s="15"/>
      <c r="OWW233" s="15"/>
      <c r="OWX233" s="15"/>
      <c r="OWY233" s="15"/>
      <c r="OWZ233" s="15"/>
      <c r="OXA233" s="15"/>
      <c r="OXB233" s="15"/>
      <c r="OXC233" s="15"/>
      <c r="OXD233" s="15"/>
      <c r="OXE233" s="15"/>
      <c r="OXF233" s="15"/>
      <c r="OXG233" s="15"/>
      <c r="OXH233" s="15"/>
      <c r="OXI233" s="15"/>
      <c r="OXJ233" s="15"/>
      <c r="OXK233" s="15"/>
      <c r="OXL233" s="15"/>
      <c r="OXM233" s="15"/>
      <c r="OXN233" s="15"/>
      <c r="OXO233" s="15"/>
      <c r="OXP233" s="15"/>
      <c r="OXQ233" s="15"/>
      <c r="OXR233" s="15"/>
      <c r="OXS233" s="15"/>
      <c r="OXT233" s="15"/>
      <c r="OXU233" s="15"/>
      <c r="OXV233" s="15"/>
      <c r="OXW233" s="15"/>
      <c r="OXX233" s="15"/>
      <c r="OXY233" s="15"/>
      <c r="OXZ233" s="15"/>
      <c r="OYA233" s="15"/>
      <c r="OYB233" s="15"/>
      <c r="OYC233" s="15"/>
      <c r="OYD233" s="15"/>
      <c r="OYE233" s="15"/>
      <c r="OYF233" s="15"/>
      <c r="OYG233" s="15"/>
      <c r="OYH233" s="15"/>
      <c r="OYI233" s="15"/>
      <c r="OYJ233" s="15"/>
      <c r="OYK233" s="15"/>
      <c r="OYL233" s="15"/>
      <c r="OYM233" s="15"/>
      <c r="OYN233" s="15"/>
      <c r="OYO233" s="15"/>
      <c r="OYP233" s="15"/>
      <c r="OYQ233" s="15"/>
      <c r="OYR233" s="15"/>
      <c r="OYS233" s="15"/>
      <c r="OYT233" s="15"/>
      <c r="OYU233" s="15"/>
      <c r="OYV233" s="15"/>
      <c r="OYW233" s="15"/>
      <c r="OYX233" s="15"/>
      <c r="OYY233" s="15"/>
      <c r="OYZ233" s="15"/>
      <c r="OZA233" s="15"/>
      <c r="OZB233" s="15"/>
      <c r="OZC233" s="15"/>
      <c r="OZD233" s="15"/>
      <c r="OZE233" s="15"/>
      <c r="OZF233" s="15"/>
      <c r="OZG233" s="15"/>
      <c r="OZH233" s="15"/>
      <c r="OZI233" s="15"/>
      <c r="OZJ233" s="15"/>
      <c r="OZK233" s="15"/>
      <c r="OZL233" s="15"/>
      <c r="OZM233" s="15"/>
      <c r="OZN233" s="15"/>
      <c r="OZO233" s="15"/>
      <c r="OZP233" s="15"/>
      <c r="OZQ233" s="15"/>
      <c r="OZR233" s="15"/>
      <c r="OZS233" s="15"/>
      <c r="OZT233" s="15"/>
      <c r="OZU233" s="15"/>
      <c r="OZV233" s="15"/>
      <c r="OZW233" s="15"/>
      <c r="OZX233" s="15"/>
      <c r="OZY233" s="15"/>
      <c r="OZZ233" s="15"/>
      <c r="PAA233" s="15"/>
      <c r="PAB233" s="15"/>
      <c r="PAC233" s="15"/>
      <c r="PAD233" s="15"/>
      <c r="PAE233" s="15"/>
      <c r="PAF233" s="15"/>
      <c r="PAG233" s="15"/>
      <c r="PAH233" s="15"/>
      <c r="PAI233" s="15"/>
      <c r="PAJ233" s="15"/>
      <c r="PAK233" s="15"/>
      <c r="PAL233" s="15"/>
      <c r="PAM233" s="15"/>
      <c r="PAN233" s="15"/>
      <c r="PAO233" s="15"/>
      <c r="PAP233" s="15"/>
      <c r="PAQ233" s="15"/>
      <c r="PAR233" s="15"/>
      <c r="PAS233" s="15"/>
      <c r="PAT233" s="15"/>
      <c r="PAU233" s="15"/>
      <c r="PAV233" s="15"/>
      <c r="PAW233" s="15"/>
      <c r="PAX233" s="15"/>
      <c r="PAY233" s="15"/>
      <c r="PAZ233" s="15"/>
      <c r="PBA233" s="15"/>
      <c r="PBB233" s="15"/>
      <c r="PBC233" s="15"/>
      <c r="PBD233" s="15"/>
      <c r="PBE233" s="15"/>
      <c r="PBF233" s="15"/>
      <c r="PBG233" s="15"/>
      <c r="PBH233" s="15"/>
      <c r="PBI233" s="15"/>
      <c r="PBJ233" s="15"/>
      <c r="PBK233" s="15"/>
      <c r="PBL233" s="15"/>
      <c r="PBM233" s="15"/>
      <c r="PBN233" s="15"/>
      <c r="PBO233" s="15"/>
      <c r="PBP233" s="15"/>
      <c r="PBQ233" s="15"/>
      <c r="PBR233" s="15"/>
      <c r="PBS233" s="15"/>
      <c r="PBT233" s="15"/>
      <c r="PBU233" s="15"/>
      <c r="PBV233" s="15"/>
      <c r="PBW233" s="15"/>
      <c r="PBX233" s="15"/>
      <c r="PBY233" s="15"/>
      <c r="PBZ233" s="15"/>
      <c r="PCA233" s="15"/>
      <c r="PCB233" s="15"/>
      <c r="PCC233" s="15"/>
      <c r="PCD233" s="15"/>
      <c r="PCE233" s="15"/>
      <c r="PCF233" s="15"/>
      <c r="PCG233" s="15"/>
      <c r="PCH233" s="15"/>
      <c r="PCI233" s="15"/>
      <c r="PCJ233" s="15"/>
      <c r="PCK233" s="15"/>
      <c r="PCL233" s="15"/>
      <c r="PCM233" s="15"/>
      <c r="PCN233" s="15"/>
      <c r="PCO233" s="15"/>
      <c r="PCP233" s="15"/>
      <c r="PCQ233" s="15"/>
      <c r="PCR233" s="15"/>
      <c r="PCS233" s="15"/>
      <c r="PCT233" s="15"/>
      <c r="PCU233" s="15"/>
      <c r="PCV233" s="15"/>
      <c r="PCW233" s="15"/>
      <c r="PCX233" s="15"/>
      <c r="PCY233" s="15"/>
      <c r="PCZ233" s="15"/>
      <c r="PDA233" s="15"/>
      <c r="PDB233" s="15"/>
      <c r="PDC233" s="15"/>
      <c r="PDD233" s="15"/>
      <c r="PDE233" s="15"/>
      <c r="PDF233" s="15"/>
      <c r="PDG233" s="15"/>
      <c r="PDH233" s="15"/>
      <c r="PDI233" s="15"/>
      <c r="PDJ233" s="15"/>
      <c r="PDK233" s="15"/>
      <c r="PDL233" s="15"/>
      <c r="PDM233" s="15"/>
      <c r="PDN233" s="15"/>
      <c r="PDO233" s="15"/>
      <c r="PDP233" s="15"/>
      <c r="PDQ233" s="15"/>
      <c r="PDR233" s="15"/>
      <c r="PDS233" s="15"/>
      <c r="PDT233" s="15"/>
      <c r="PDU233" s="15"/>
      <c r="PDV233" s="15"/>
      <c r="PDW233" s="15"/>
      <c r="PDX233" s="15"/>
      <c r="PDY233" s="15"/>
      <c r="PDZ233" s="15"/>
      <c r="PEA233" s="15"/>
      <c r="PEB233" s="15"/>
      <c r="PEC233" s="15"/>
      <c r="PED233" s="15"/>
      <c r="PEE233" s="15"/>
      <c r="PEF233" s="15"/>
      <c r="PEG233" s="15"/>
      <c r="PEH233" s="15"/>
      <c r="PEI233" s="15"/>
      <c r="PEJ233" s="15"/>
      <c r="PEK233" s="15"/>
      <c r="PEL233" s="15"/>
      <c r="PEM233" s="15"/>
      <c r="PEN233" s="15"/>
      <c r="PEO233" s="15"/>
      <c r="PEP233" s="15"/>
      <c r="PEQ233" s="15"/>
      <c r="PER233" s="15"/>
      <c r="PES233" s="15"/>
      <c r="PET233" s="15"/>
      <c r="PEU233" s="15"/>
      <c r="PEV233" s="15"/>
      <c r="PEW233" s="15"/>
      <c r="PEX233" s="15"/>
      <c r="PEY233" s="15"/>
      <c r="PEZ233" s="15"/>
      <c r="PFA233" s="15"/>
      <c r="PFB233" s="15"/>
      <c r="PFC233" s="15"/>
      <c r="PFD233" s="15"/>
      <c r="PFE233" s="15"/>
      <c r="PFF233" s="15"/>
      <c r="PFG233" s="15"/>
      <c r="PFH233" s="15"/>
      <c r="PFI233" s="15"/>
      <c r="PFJ233" s="15"/>
      <c r="PFK233" s="15"/>
      <c r="PFL233" s="15"/>
      <c r="PFM233" s="15"/>
      <c r="PFN233" s="15"/>
      <c r="PFO233" s="15"/>
      <c r="PFP233" s="15"/>
      <c r="PFQ233" s="15"/>
      <c r="PFR233" s="15"/>
      <c r="PFS233" s="15"/>
      <c r="PFT233" s="15"/>
      <c r="PFU233" s="15"/>
      <c r="PFV233" s="15"/>
      <c r="PFW233" s="15"/>
      <c r="PFX233" s="15"/>
      <c r="PFY233" s="15"/>
      <c r="PFZ233" s="15"/>
      <c r="PGA233" s="15"/>
      <c r="PGB233" s="15"/>
      <c r="PGC233" s="15"/>
      <c r="PGD233" s="15"/>
      <c r="PGE233" s="15"/>
      <c r="PGF233" s="15"/>
      <c r="PGG233" s="15"/>
      <c r="PGH233" s="15"/>
      <c r="PGI233" s="15"/>
      <c r="PGJ233" s="15"/>
      <c r="PGK233" s="15"/>
      <c r="PGL233" s="15"/>
      <c r="PGM233" s="15"/>
      <c r="PGN233" s="15"/>
      <c r="PGO233" s="15"/>
      <c r="PGP233" s="15"/>
      <c r="PGQ233" s="15"/>
      <c r="PGR233" s="15"/>
      <c r="PGS233" s="15"/>
      <c r="PGT233" s="15"/>
      <c r="PGU233" s="15"/>
      <c r="PGV233" s="15"/>
      <c r="PGW233" s="15"/>
      <c r="PGX233" s="15"/>
      <c r="PGY233" s="15"/>
      <c r="PGZ233" s="15"/>
      <c r="PHA233" s="15"/>
      <c r="PHB233" s="15"/>
      <c r="PHC233" s="15"/>
      <c r="PHD233" s="15"/>
      <c r="PHE233" s="15"/>
      <c r="PHF233" s="15"/>
      <c r="PHG233" s="15"/>
      <c r="PHH233" s="15"/>
      <c r="PHI233" s="15"/>
      <c r="PHJ233" s="15"/>
      <c r="PHK233" s="15"/>
      <c r="PHL233" s="15"/>
      <c r="PHM233" s="15"/>
      <c r="PHN233" s="15"/>
      <c r="PHO233" s="15"/>
      <c r="PHP233" s="15"/>
      <c r="PHQ233" s="15"/>
      <c r="PHR233" s="15"/>
      <c r="PHS233" s="15"/>
      <c r="PHT233" s="15"/>
      <c r="PHU233" s="15"/>
      <c r="PHV233" s="15"/>
      <c r="PHW233" s="15"/>
      <c r="PHX233" s="15"/>
      <c r="PHY233" s="15"/>
      <c r="PHZ233" s="15"/>
      <c r="PIA233" s="15"/>
      <c r="PIB233" s="15"/>
      <c r="PIC233" s="15"/>
      <c r="PID233" s="15"/>
      <c r="PIE233" s="15"/>
      <c r="PIF233" s="15"/>
      <c r="PIG233" s="15"/>
      <c r="PIH233" s="15"/>
      <c r="PII233" s="15"/>
      <c r="PIJ233" s="15"/>
      <c r="PIK233" s="15"/>
      <c r="PIL233" s="15"/>
      <c r="PIM233" s="15"/>
      <c r="PIN233" s="15"/>
      <c r="PIO233" s="15"/>
      <c r="PIP233" s="15"/>
      <c r="PIQ233" s="15"/>
      <c r="PIR233" s="15"/>
      <c r="PIS233" s="15"/>
      <c r="PIT233" s="15"/>
      <c r="PIU233" s="15"/>
      <c r="PIV233" s="15"/>
      <c r="PIW233" s="15"/>
      <c r="PIX233" s="15"/>
      <c r="PIY233" s="15"/>
      <c r="PIZ233" s="15"/>
      <c r="PJA233" s="15"/>
      <c r="PJB233" s="15"/>
      <c r="PJC233" s="15"/>
      <c r="PJD233" s="15"/>
      <c r="PJE233" s="15"/>
      <c r="PJF233" s="15"/>
      <c r="PJG233" s="15"/>
      <c r="PJH233" s="15"/>
      <c r="PJI233" s="15"/>
      <c r="PJJ233" s="15"/>
      <c r="PJK233" s="15"/>
      <c r="PJL233" s="15"/>
      <c r="PJM233" s="15"/>
      <c r="PJN233" s="15"/>
      <c r="PJO233" s="15"/>
      <c r="PJP233" s="15"/>
      <c r="PJQ233" s="15"/>
      <c r="PJR233" s="15"/>
      <c r="PJS233" s="15"/>
      <c r="PJT233" s="15"/>
      <c r="PJU233" s="15"/>
      <c r="PJV233" s="15"/>
      <c r="PJW233" s="15"/>
      <c r="PJX233" s="15"/>
      <c r="PJY233" s="15"/>
      <c r="PJZ233" s="15"/>
      <c r="PKA233" s="15"/>
      <c r="PKB233" s="15"/>
      <c r="PKC233" s="15"/>
      <c r="PKD233" s="15"/>
      <c r="PKE233" s="15"/>
      <c r="PKF233" s="15"/>
      <c r="PKG233" s="15"/>
      <c r="PKH233" s="15"/>
      <c r="PKI233" s="15"/>
      <c r="PKJ233" s="15"/>
      <c r="PKK233" s="15"/>
      <c r="PKL233" s="15"/>
      <c r="PKM233" s="15"/>
      <c r="PKN233" s="15"/>
      <c r="PKO233" s="15"/>
      <c r="PKP233" s="15"/>
      <c r="PKQ233" s="15"/>
      <c r="PKR233" s="15"/>
      <c r="PKS233" s="15"/>
      <c r="PKT233" s="15"/>
      <c r="PKU233" s="15"/>
      <c r="PKV233" s="15"/>
      <c r="PKW233" s="15"/>
      <c r="PKX233" s="15"/>
      <c r="PKY233" s="15"/>
      <c r="PKZ233" s="15"/>
      <c r="PLA233" s="15"/>
      <c r="PLB233" s="15"/>
      <c r="PLC233" s="15"/>
      <c r="PLD233" s="15"/>
      <c r="PLE233" s="15"/>
      <c r="PLF233" s="15"/>
      <c r="PLG233" s="15"/>
      <c r="PLH233" s="15"/>
      <c r="PLI233" s="15"/>
      <c r="PLJ233" s="15"/>
      <c r="PLK233" s="15"/>
      <c r="PLL233" s="15"/>
      <c r="PLM233" s="15"/>
      <c r="PLN233" s="15"/>
      <c r="PLO233" s="15"/>
      <c r="PLP233" s="15"/>
      <c r="PLQ233" s="15"/>
      <c r="PLR233" s="15"/>
      <c r="PLS233" s="15"/>
      <c r="PLT233" s="15"/>
      <c r="PLU233" s="15"/>
      <c r="PLV233" s="15"/>
      <c r="PLW233" s="15"/>
      <c r="PLX233" s="15"/>
      <c r="PLY233" s="15"/>
      <c r="PLZ233" s="15"/>
      <c r="PMA233" s="15"/>
      <c r="PMB233" s="15"/>
      <c r="PMC233" s="15"/>
      <c r="PMD233" s="15"/>
      <c r="PME233" s="15"/>
      <c r="PMF233" s="15"/>
      <c r="PMG233" s="15"/>
      <c r="PMH233" s="15"/>
      <c r="PMI233" s="15"/>
      <c r="PMJ233" s="15"/>
      <c r="PMK233" s="15"/>
      <c r="PML233" s="15"/>
      <c r="PMM233" s="15"/>
      <c r="PMN233" s="15"/>
      <c r="PMO233" s="15"/>
      <c r="PMP233" s="15"/>
      <c r="PMQ233" s="15"/>
      <c r="PMR233" s="15"/>
      <c r="PMS233" s="15"/>
      <c r="PMT233" s="15"/>
      <c r="PMU233" s="15"/>
      <c r="PMV233" s="15"/>
      <c r="PMW233" s="15"/>
      <c r="PMX233" s="15"/>
      <c r="PMY233" s="15"/>
      <c r="PMZ233" s="15"/>
      <c r="PNA233" s="15"/>
      <c r="PNB233" s="15"/>
      <c r="PNC233" s="15"/>
      <c r="PND233" s="15"/>
      <c r="PNE233" s="15"/>
      <c r="PNF233" s="15"/>
      <c r="PNG233" s="15"/>
      <c r="PNH233" s="15"/>
      <c r="PNI233" s="15"/>
      <c r="PNJ233" s="15"/>
      <c r="PNK233" s="15"/>
      <c r="PNL233" s="15"/>
      <c r="PNM233" s="15"/>
      <c r="PNN233" s="15"/>
      <c r="PNO233" s="15"/>
      <c r="PNP233" s="15"/>
      <c r="PNQ233" s="15"/>
      <c r="PNR233" s="15"/>
      <c r="PNS233" s="15"/>
      <c r="PNT233" s="15"/>
      <c r="PNU233" s="15"/>
      <c r="PNV233" s="15"/>
      <c r="PNW233" s="15"/>
      <c r="PNX233" s="15"/>
      <c r="PNY233" s="15"/>
      <c r="PNZ233" s="15"/>
      <c r="POA233" s="15"/>
      <c r="POB233" s="15"/>
      <c r="POC233" s="15"/>
      <c r="POD233" s="15"/>
      <c r="POE233" s="15"/>
      <c r="POF233" s="15"/>
      <c r="POG233" s="15"/>
      <c r="POH233" s="15"/>
      <c r="POI233" s="15"/>
      <c r="POJ233" s="15"/>
      <c r="POK233" s="15"/>
      <c r="POL233" s="15"/>
      <c r="POM233" s="15"/>
      <c r="PON233" s="15"/>
      <c r="POO233" s="15"/>
      <c r="POP233" s="15"/>
      <c r="POQ233" s="15"/>
      <c r="POR233" s="15"/>
      <c r="POS233" s="15"/>
      <c r="POT233" s="15"/>
      <c r="POU233" s="15"/>
      <c r="POV233" s="15"/>
      <c r="POW233" s="15"/>
      <c r="POX233" s="15"/>
      <c r="POY233" s="15"/>
      <c r="POZ233" s="15"/>
      <c r="PPA233" s="15"/>
      <c r="PPB233" s="15"/>
      <c r="PPC233" s="15"/>
      <c r="PPD233" s="15"/>
      <c r="PPE233" s="15"/>
      <c r="PPF233" s="15"/>
      <c r="PPG233" s="15"/>
      <c r="PPH233" s="15"/>
      <c r="PPI233" s="15"/>
      <c r="PPJ233" s="15"/>
      <c r="PPK233" s="15"/>
      <c r="PPL233" s="15"/>
      <c r="PPM233" s="15"/>
      <c r="PPN233" s="15"/>
      <c r="PPO233" s="15"/>
      <c r="PPP233" s="15"/>
      <c r="PPQ233" s="15"/>
      <c r="PPR233" s="15"/>
      <c r="PPS233" s="15"/>
      <c r="PPT233" s="15"/>
      <c r="PPU233" s="15"/>
      <c r="PPV233" s="15"/>
      <c r="PPW233" s="15"/>
      <c r="PPX233" s="15"/>
      <c r="PPY233" s="15"/>
      <c r="PPZ233" s="15"/>
      <c r="PQA233" s="15"/>
      <c r="PQB233" s="15"/>
      <c r="PQC233" s="15"/>
      <c r="PQD233" s="15"/>
      <c r="PQE233" s="15"/>
      <c r="PQF233" s="15"/>
      <c r="PQG233" s="15"/>
      <c r="PQH233" s="15"/>
      <c r="PQI233" s="15"/>
      <c r="PQJ233" s="15"/>
      <c r="PQK233" s="15"/>
      <c r="PQL233" s="15"/>
      <c r="PQM233" s="15"/>
      <c r="PQN233" s="15"/>
      <c r="PQO233" s="15"/>
      <c r="PQP233" s="15"/>
      <c r="PQQ233" s="15"/>
      <c r="PQR233" s="15"/>
      <c r="PQS233" s="15"/>
      <c r="PQT233" s="15"/>
      <c r="PQU233" s="15"/>
      <c r="PQV233" s="15"/>
      <c r="PQW233" s="15"/>
      <c r="PQX233" s="15"/>
      <c r="PQY233" s="15"/>
      <c r="PQZ233" s="15"/>
      <c r="PRA233" s="15"/>
      <c r="PRB233" s="15"/>
      <c r="PRC233" s="15"/>
      <c r="PRD233" s="15"/>
      <c r="PRE233" s="15"/>
      <c r="PRF233" s="15"/>
      <c r="PRG233" s="15"/>
      <c r="PRH233" s="15"/>
      <c r="PRI233" s="15"/>
      <c r="PRJ233" s="15"/>
      <c r="PRK233" s="15"/>
      <c r="PRL233" s="15"/>
      <c r="PRM233" s="15"/>
      <c r="PRN233" s="15"/>
      <c r="PRO233" s="15"/>
      <c r="PRP233" s="15"/>
      <c r="PRQ233" s="15"/>
      <c r="PRR233" s="15"/>
      <c r="PRS233" s="15"/>
      <c r="PRT233" s="15"/>
      <c r="PRU233" s="15"/>
      <c r="PRV233" s="15"/>
      <c r="PRW233" s="15"/>
      <c r="PRX233" s="15"/>
      <c r="PRY233" s="15"/>
      <c r="PRZ233" s="15"/>
      <c r="PSA233" s="15"/>
      <c r="PSB233" s="15"/>
      <c r="PSC233" s="15"/>
      <c r="PSD233" s="15"/>
      <c r="PSE233" s="15"/>
      <c r="PSF233" s="15"/>
      <c r="PSG233" s="15"/>
      <c r="PSH233" s="15"/>
      <c r="PSI233" s="15"/>
      <c r="PSJ233" s="15"/>
      <c r="PSK233" s="15"/>
      <c r="PSL233" s="15"/>
      <c r="PSM233" s="15"/>
      <c r="PSN233" s="15"/>
      <c r="PSO233" s="15"/>
      <c r="PSP233" s="15"/>
      <c r="PSQ233" s="15"/>
      <c r="PSR233" s="15"/>
      <c r="PSS233" s="15"/>
      <c r="PST233" s="15"/>
      <c r="PSU233" s="15"/>
      <c r="PSV233" s="15"/>
      <c r="PSW233" s="15"/>
      <c r="PSX233" s="15"/>
      <c r="PSY233" s="15"/>
      <c r="PSZ233" s="15"/>
      <c r="PTA233" s="15"/>
      <c r="PTB233" s="15"/>
      <c r="PTC233" s="15"/>
      <c r="PTD233" s="15"/>
      <c r="PTE233" s="15"/>
      <c r="PTF233" s="15"/>
      <c r="PTG233" s="15"/>
      <c r="PTH233" s="15"/>
      <c r="PTI233" s="15"/>
      <c r="PTJ233" s="15"/>
      <c r="PTK233" s="15"/>
      <c r="PTL233" s="15"/>
      <c r="PTM233" s="15"/>
      <c r="PTN233" s="15"/>
      <c r="PTO233" s="15"/>
      <c r="PTP233" s="15"/>
      <c r="PTQ233" s="15"/>
      <c r="PTR233" s="15"/>
      <c r="PTS233" s="15"/>
      <c r="PTT233" s="15"/>
      <c r="PTU233" s="15"/>
      <c r="PTV233" s="15"/>
      <c r="PTW233" s="15"/>
      <c r="PTX233" s="15"/>
      <c r="PTY233" s="15"/>
      <c r="PTZ233" s="15"/>
      <c r="PUA233" s="15"/>
      <c r="PUB233" s="15"/>
      <c r="PUC233" s="15"/>
      <c r="PUD233" s="15"/>
      <c r="PUE233" s="15"/>
      <c r="PUF233" s="15"/>
      <c r="PUG233" s="15"/>
      <c r="PUH233" s="15"/>
      <c r="PUI233" s="15"/>
      <c r="PUJ233" s="15"/>
      <c r="PUK233" s="15"/>
      <c r="PUL233" s="15"/>
      <c r="PUM233" s="15"/>
      <c r="PUN233" s="15"/>
      <c r="PUO233" s="15"/>
      <c r="PUP233" s="15"/>
      <c r="PUQ233" s="15"/>
      <c r="PUR233" s="15"/>
      <c r="PUS233" s="15"/>
      <c r="PUT233" s="15"/>
      <c r="PUU233" s="15"/>
      <c r="PUV233" s="15"/>
      <c r="PUW233" s="15"/>
      <c r="PUX233" s="15"/>
      <c r="PUY233" s="15"/>
      <c r="PUZ233" s="15"/>
      <c r="PVA233" s="15"/>
      <c r="PVB233" s="15"/>
      <c r="PVC233" s="15"/>
      <c r="PVD233" s="15"/>
      <c r="PVE233" s="15"/>
      <c r="PVF233" s="15"/>
      <c r="PVG233" s="15"/>
      <c r="PVH233" s="15"/>
      <c r="PVI233" s="15"/>
      <c r="PVJ233" s="15"/>
      <c r="PVK233" s="15"/>
      <c r="PVL233" s="15"/>
      <c r="PVM233" s="15"/>
      <c r="PVN233" s="15"/>
      <c r="PVO233" s="15"/>
      <c r="PVP233" s="15"/>
      <c r="PVQ233" s="15"/>
      <c r="PVR233" s="15"/>
      <c r="PVS233" s="15"/>
      <c r="PVT233" s="15"/>
      <c r="PVU233" s="15"/>
      <c r="PVV233" s="15"/>
      <c r="PVW233" s="15"/>
      <c r="PVX233" s="15"/>
      <c r="PVY233" s="15"/>
      <c r="PVZ233" s="15"/>
      <c r="PWA233" s="15"/>
      <c r="PWB233" s="15"/>
      <c r="PWC233" s="15"/>
      <c r="PWD233" s="15"/>
      <c r="PWE233" s="15"/>
      <c r="PWF233" s="15"/>
      <c r="PWG233" s="15"/>
      <c r="PWH233" s="15"/>
      <c r="PWI233" s="15"/>
      <c r="PWJ233" s="15"/>
      <c r="PWK233" s="15"/>
      <c r="PWL233" s="15"/>
      <c r="PWM233" s="15"/>
      <c r="PWN233" s="15"/>
      <c r="PWO233" s="15"/>
      <c r="PWP233" s="15"/>
      <c r="PWQ233" s="15"/>
      <c r="PWR233" s="15"/>
      <c r="PWS233" s="15"/>
      <c r="PWT233" s="15"/>
      <c r="PWU233" s="15"/>
      <c r="PWV233" s="15"/>
      <c r="PWW233" s="15"/>
      <c r="PWX233" s="15"/>
      <c r="PWY233" s="15"/>
      <c r="PWZ233" s="15"/>
      <c r="PXA233" s="15"/>
      <c r="PXB233" s="15"/>
      <c r="PXC233" s="15"/>
      <c r="PXD233" s="15"/>
      <c r="PXE233" s="15"/>
      <c r="PXF233" s="15"/>
      <c r="PXG233" s="15"/>
      <c r="PXH233" s="15"/>
      <c r="PXI233" s="15"/>
      <c r="PXJ233" s="15"/>
      <c r="PXK233" s="15"/>
      <c r="PXL233" s="15"/>
      <c r="PXM233" s="15"/>
      <c r="PXN233" s="15"/>
      <c r="PXO233" s="15"/>
      <c r="PXP233" s="15"/>
      <c r="PXQ233" s="15"/>
      <c r="PXR233" s="15"/>
      <c r="PXS233" s="15"/>
      <c r="PXT233" s="15"/>
      <c r="PXU233" s="15"/>
      <c r="PXV233" s="15"/>
      <c r="PXW233" s="15"/>
      <c r="PXX233" s="15"/>
      <c r="PXY233" s="15"/>
      <c r="PXZ233" s="15"/>
      <c r="PYA233" s="15"/>
      <c r="PYB233" s="15"/>
      <c r="PYC233" s="15"/>
      <c r="PYD233" s="15"/>
      <c r="PYE233" s="15"/>
      <c r="PYF233" s="15"/>
      <c r="PYG233" s="15"/>
      <c r="PYH233" s="15"/>
      <c r="PYI233" s="15"/>
      <c r="PYJ233" s="15"/>
      <c r="PYK233" s="15"/>
      <c r="PYL233" s="15"/>
      <c r="PYM233" s="15"/>
      <c r="PYN233" s="15"/>
      <c r="PYO233" s="15"/>
      <c r="PYP233" s="15"/>
      <c r="PYQ233" s="15"/>
      <c r="PYR233" s="15"/>
      <c r="PYS233" s="15"/>
      <c r="PYT233" s="15"/>
      <c r="PYU233" s="15"/>
      <c r="PYV233" s="15"/>
      <c r="PYW233" s="15"/>
      <c r="PYX233" s="15"/>
      <c r="PYY233" s="15"/>
      <c r="PYZ233" s="15"/>
      <c r="PZA233" s="15"/>
      <c r="PZB233" s="15"/>
      <c r="PZC233" s="15"/>
      <c r="PZD233" s="15"/>
      <c r="PZE233" s="15"/>
      <c r="PZF233" s="15"/>
      <c r="PZG233" s="15"/>
      <c r="PZH233" s="15"/>
      <c r="PZI233" s="15"/>
      <c r="PZJ233" s="15"/>
      <c r="PZK233" s="15"/>
      <c r="PZL233" s="15"/>
      <c r="PZM233" s="15"/>
      <c r="PZN233" s="15"/>
      <c r="PZO233" s="15"/>
      <c r="PZP233" s="15"/>
      <c r="PZQ233" s="15"/>
      <c r="PZR233" s="15"/>
      <c r="PZS233" s="15"/>
      <c r="PZT233" s="15"/>
      <c r="PZU233" s="15"/>
      <c r="PZV233" s="15"/>
      <c r="PZW233" s="15"/>
      <c r="PZX233" s="15"/>
      <c r="PZY233" s="15"/>
      <c r="PZZ233" s="15"/>
      <c r="QAA233" s="15"/>
      <c r="QAB233" s="15"/>
      <c r="QAC233" s="15"/>
      <c r="QAD233" s="15"/>
      <c r="QAE233" s="15"/>
      <c r="QAF233" s="15"/>
      <c r="QAG233" s="15"/>
      <c r="QAH233" s="15"/>
      <c r="QAI233" s="15"/>
      <c r="QAJ233" s="15"/>
      <c r="QAK233" s="15"/>
      <c r="QAL233" s="15"/>
      <c r="QAM233" s="15"/>
      <c r="QAN233" s="15"/>
      <c r="QAO233" s="15"/>
      <c r="QAP233" s="15"/>
      <c r="QAQ233" s="15"/>
      <c r="QAR233" s="15"/>
      <c r="QAS233" s="15"/>
      <c r="QAT233" s="15"/>
      <c r="QAU233" s="15"/>
      <c r="QAV233" s="15"/>
      <c r="QAW233" s="15"/>
      <c r="QAX233" s="15"/>
      <c r="QAY233" s="15"/>
      <c r="QAZ233" s="15"/>
      <c r="QBA233" s="15"/>
      <c r="QBB233" s="15"/>
      <c r="QBC233" s="15"/>
      <c r="QBD233" s="15"/>
      <c r="QBE233" s="15"/>
      <c r="QBF233" s="15"/>
      <c r="QBG233" s="15"/>
      <c r="QBH233" s="15"/>
      <c r="QBI233" s="15"/>
      <c r="QBJ233" s="15"/>
      <c r="QBK233" s="15"/>
      <c r="QBL233" s="15"/>
      <c r="QBM233" s="15"/>
      <c r="QBN233" s="15"/>
      <c r="QBO233" s="15"/>
      <c r="QBP233" s="15"/>
      <c r="QBQ233" s="15"/>
      <c r="QBR233" s="15"/>
      <c r="QBS233" s="15"/>
      <c r="QBT233" s="15"/>
      <c r="QBU233" s="15"/>
      <c r="QBV233" s="15"/>
      <c r="QBW233" s="15"/>
      <c r="QBX233" s="15"/>
      <c r="QBY233" s="15"/>
      <c r="QBZ233" s="15"/>
      <c r="QCA233" s="15"/>
      <c r="QCB233" s="15"/>
      <c r="QCC233" s="15"/>
      <c r="QCD233" s="15"/>
      <c r="QCE233" s="15"/>
      <c r="QCF233" s="15"/>
      <c r="QCG233" s="15"/>
      <c r="QCH233" s="15"/>
      <c r="QCI233" s="15"/>
      <c r="QCJ233" s="15"/>
      <c r="QCK233" s="15"/>
      <c r="QCL233" s="15"/>
      <c r="QCM233" s="15"/>
      <c r="QCN233" s="15"/>
      <c r="QCO233" s="15"/>
      <c r="QCP233" s="15"/>
      <c r="QCQ233" s="15"/>
      <c r="QCR233" s="15"/>
      <c r="QCS233" s="15"/>
      <c r="QCT233" s="15"/>
      <c r="QCU233" s="15"/>
      <c r="QCV233" s="15"/>
      <c r="QCW233" s="15"/>
      <c r="QCX233" s="15"/>
      <c r="QCY233" s="15"/>
      <c r="QCZ233" s="15"/>
      <c r="QDA233" s="15"/>
      <c r="QDB233" s="15"/>
      <c r="QDC233" s="15"/>
      <c r="QDD233" s="15"/>
      <c r="QDE233" s="15"/>
      <c r="QDF233" s="15"/>
      <c r="QDG233" s="15"/>
      <c r="QDH233" s="15"/>
      <c r="QDI233" s="15"/>
      <c r="QDJ233" s="15"/>
      <c r="QDK233" s="15"/>
      <c r="QDL233" s="15"/>
      <c r="QDM233" s="15"/>
      <c r="QDN233" s="15"/>
      <c r="QDO233" s="15"/>
      <c r="QDP233" s="15"/>
      <c r="QDQ233" s="15"/>
      <c r="QDR233" s="15"/>
      <c r="QDS233" s="15"/>
      <c r="QDT233" s="15"/>
      <c r="QDU233" s="15"/>
      <c r="QDV233" s="15"/>
      <c r="QDW233" s="15"/>
      <c r="QDX233" s="15"/>
      <c r="QDY233" s="15"/>
      <c r="QDZ233" s="15"/>
      <c r="QEA233" s="15"/>
      <c r="QEB233" s="15"/>
      <c r="QEC233" s="15"/>
      <c r="QED233" s="15"/>
      <c r="QEE233" s="15"/>
      <c r="QEF233" s="15"/>
      <c r="QEG233" s="15"/>
      <c r="QEH233" s="15"/>
      <c r="QEI233" s="15"/>
      <c r="QEJ233" s="15"/>
      <c r="QEK233" s="15"/>
      <c r="QEL233" s="15"/>
      <c r="QEM233" s="15"/>
      <c r="QEN233" s="15"/>
      <c r="QEO233" s="15"/>
      <c r="QEP233" s="15"/>
      <c r="QEQ233" s="15"/>
      <c r="QER233" s="15"/>
      <c r="QES233" s="15"/>
      <c r="QET233" s="15"/>
      <c r="QEU233" s="15"/>
      <c r="QEV233" s="15"/>
      <c r="QEW233" s="15"/>
      <c r="QEX233" s="15"/>
      <c r="QEY233" s="15"/>
      <c r="QEZ233" s="15"/>
      <c r="QFA233" s="15"/>
      <c r="QFB233" s="15"/>
      <c r="QFC233" s="15"/>
      <c r="QFD233" s="15"/>
      <c r="QFE233" s="15"/>
      <c r="QFF233" s="15"/>
      <c r="QFG233" s="15"/>
      <c r="QFH233" s="15"/>
      <c r="QFI233" s="15"/>
      <c r="QFJ233" s="15"/>
      <c r="QFK233" s="15"/>
      <c r="QFL233" s="15"/>
      <c r="QFM233" s="15"/>
      <c r="QFN233" s="15"/>
      <c r="QFO233" s="15"/>
      <c r="QFP233" s="15"/>
      <c r="QFQ233" s="15"/>
      <c r="QFR233" s="15"/>
      <c r="QFS233" s="15"/>
      <c r="QFT233" s="15"/>
      <c r="QFU233" s="15"/>
      <c r="QFV233" s="15"/>
      <c r="QFW233" s="15"/>
      <c r="QFX233" s="15"/>
      <c r="QFY233" s="15"/>
      <c r="QFZ233" s="15"/>
      <c r="QGA233" s="15"/>
      <c r="QGB233" s="15"/>
      <c r="QGC233" s="15"/>
      <c r="QGD233" s="15"/>
      <c r="QGE233" s="15"/>
      <c r="QGF233" s="15"/>
      <c r="QGG233" s="15"/>
      <c r="QGH233" s="15"/>
      <c r="QGI233" s="15"/>
      <c r="QGJ233" s="15"/>
      <c r="QGK233" s="15"/>
      <c r="QGL233" s="15"/>
      <c r="QGM233" s="15"/>
      <c r="QGN233" s="15"/>
      <c r="QGO233" s="15"/>
      <c r="QGP233" s="15"/>
      <c r="QGQ233" s="15"/>
      <c r="QGR233" s="15"/>
      <c r="QGS233" s="15"/>
      <c r="QGT233" s="15"/>
      <c r="QGU233" s="15"/>
      <c r="QGV233" s="15"/>
      <c r="QGW233" s="15"/>
      <c r="QGX233" s="15"/>
      <c r="QGY233" s="15"/>
      <c r="QGZ233" s="15"/>
      <c r="QHA233" s="15"/>
      <c r="QHB233" s="15"/>
      <c r="QHC233" s="15"/>
      <c r="QHD233" s="15"/>
      <c r="QHE233" s="15"/>
      <c r="QHF233" s="15"/>
      <c r="QHG233" s="15"/>
      <c r="QHH233" s="15"/>
      <c r="QHI233" s="15"/>
      <c r="QHJ233" s="15"/>
      <c r="QHK233" s="15"/>
      <c r="QHL233" s="15"/>
      <c r="QHM233" s="15"/>
      <c r="QHN233" s="15"/>
      <c r="QHO233" s="15"/>
      <c r="QHP233" s="15"/>
      <c r="QHQ233" s="15"/>
      <c r="QHR233" s="15"/>
      <c r="QHS233" s="15"/>
      <c r="QHT233" s="15"/>
      <c r="QHU233" s="15"/>
      <c r="QHV233" s="15"/>
      <c r="QHW233" s="15"/>
      <c r="QHX233" s="15"/>
      <c r="QHY233" s="15"/>
      <c r="QHZ233" s="15"/>
      <c r="QIA233" s="15"/>
      <c r="QIB233" s="15"/>
      <c r="QIC233" s="15"/>
      <c r="QID233" s="15"/>
      <c r="QIE233" s="15"/>
      <c r="QIF233" s="15"/>
      <c r="QIG233" s="15"/>
      <c r="QIH233" s="15"/>
      <c r="QII233" s="15"/>
      <c r="QIJ233" s="15"/>
      <c r="QIK233" s="15"/>
      <c r="QIL233" s="15"/>
      <c r="QIM233" s="15"/>
      <c r="QIN233" s="15"/>
      <c r="QIO233" s="15"/>
      <c r="QIP233" s="15"/>
      <c r="QIQ233" s="15"/>
      <c r="QIR233" s="15"/>
      <c r="QIS233" s="15"/>
      <c r="QIT233" s="15"/>
      <c r="QIU233" s="15"/>
      <c r="QIV233" s="15"/>
      <c r="QIW233" s="15"/>
      <c r="QIX233" s="15"/>
      <c r="QIY233" s="15"/>
      <c r="QIZ233" s="15"/>
      <c r="QJA233" s="15"/>
      <c r="QJB233" s="15"/>
      <c r="QJC233" s="15"/>
      <c r="QJD233" s="15"/>
      <c r="QJE233" s="15"/>
      <c r="QJF233" s="15"/>
      <c r="QJG233" s="15"/>
      <c r="QJH233" s="15"/>
      <c r="QJI233" s="15"/>
      <c r="QJJ233" s="15"/>
      <c r="QJK233" s="15"/>
      <c r="QJL233" s="15"/>
      <c r="QJM233" s="15"/>
      <c r="QJN233" s="15"/>
      <c r="QJO233" s="15"/>
      <c r="QJP233" s="15"/>
      <c r="QJQ233" s="15"/>
      <c r="QJR233" s="15"/>
      <c r="QJS233" s="15"/>
      <c r="QJT233" s="15"/>
      <c r="QJU233" s="15"/>
      <c r="QJV233" s="15"/>
      <c r="QJW233" s="15"/>
      <c r="QJX233" s="15"/>
      <c r="QJY233" s="15"/>
      <c r="QJZ233" s="15"/>
      <c r="QKA233" s="15"/>
      <c r="QKB233" s="15"/>
      <c r="QKC233" s="15"/>
      <c r="QKD233" s="15"/>
      <c r="QKE233" s="15"/>
      <c r="QKF233" s="15"/>
      <c r="QKG233" s="15"/>
      <c r="QKH233" s="15"/>
      <c r="QKI233" s="15"/>
      <c r="QKJ233" s="15"/>
      <c r="QKK233" s="15"/>
      <c r="QKL233" s="15"/>
      <c r="QKM233" s="15"/>
      <c r="QKN233" s="15"/>
      <c r="QKO233" s="15"/>
      <c r="QKP233" s="15"/>
      <c r="QKQ233" s="15"/>
      <c r="QKR233" s="15"/>
      <c r="QKS233" s="15"/>
      <c r="QKT233" s="15"/>
      <c r="QKU233" s="15"/>
      <c r="QKV233" s="15"/>
      <c r="QKW233" s="15"/>
      <c r="QKX233" s="15"/>
      <c r="QKY233" s="15"/>
      <c r="QKZ233" s="15"/>
      <c r="QLA233" s="15"/>
      <c r="QLB233" s="15"/>
      <c r="QLC233" s="15"/>
      <c r="QLD233" s="15"/>
      <c r="QLE233" s="15"/>
      <c r="QLF233" s="15"/>
      <c r="QLG233" s="15"/>
      <c r="QLH233" s="15"/>
      <c r="QLI233" s="15"/>
      <c r="QLJ233" s="15"/>
      <c r="QLK233" s="15"/>
      <c r="QLL233" s="15"/>
      <c r="QLM233" s="15"/>
      <c r="QLN233" s="15"/>
      <c r="QLO233" s="15"/>
      <c r="QLP233" s="15"/>
      <c r="QLQ233" s="15"/>
      <c r="QLR233" s="15"/>
      <c r="QLS233" s="15"/>
      <c r="QLT233" s="15"/>
      <c r="QLU233" s="15"/>
      <c r="QLV233" s="15"/>
      <c r="QLW233" s="15"/>
      <c r="QLX233" s="15"/>
      <c r="QLY233" s="15"/>
      <c r="QLZ233" s="15"/>
      <c r="QMA233" s="15"/>
      <c r="QMB233" s="15"/>
      <c r="QMC233" s="15"/>
      <c r="QMD233" s="15"/>
      <c r="QME233" s="15"/>
      <c r="QMF233" s="15"/>
      <c r="QMG233" s="15"/>
      <c r="QMH233" s="15"/>
      <c r="QMI233" s="15"/>
      <c r="QMJ233" s="15"/>
      <c r="QMK233" s="15"/>
      <c r="QML233" s="15"/>
      <c r="QMM233" s="15"/>
      <c r="QMN233" s="15"/>
      <c r="QMO233" s="15"/>
      <c r="QMP233" s="15"/>
      <c r="QMQ233" s="15"/>
      <c r="QMR233" s="15"/>
      <c r="QMS233" s="15"/>
      <c r="QMT233" s="15"/>
      <c r="QMU233" s="15"/>
      <c r="QMV233" s="15"/>
      <c r="QMW233" s="15"/>
      <c r="QMX233" s="15"/>
      <c r="QMY233" s="15"/>
      <c r="QMZ233" s="15"/>
      <c r="QNA233" s="15"/>
      <c r="QNB233" s="15"/>
      <c r="QNC233" s="15"/>
      <c r="QND233" s="15"/>
      <c r="QNE233" s="15"/>
      <c r="QNF233" s="15"/>
      <c r="QNG233" s="15"/>
      <c r="QNH233" s="15"/>
      <c r="QNI233" s="15"/>
      <c r="QNJ233" s="15"/>
      <c r="QNK233" s="15"/>
      <c r="QNL233" s="15"/>
      <c r="QNM233" s="15"/>
      <c r="QNN233" s="15"/>
      <c r="QNO233" s="15"/>
      <c r="QNP233" s="15"/>
      <c r="QNQ233" s="15"/>
      <c r="QNR233" s="15"/>
      <c r="QNS233" s="15"/>
      <c r="QNT233" s="15"/>
      <c r="QNU233" s="15"/>
      <c r="QNV233" s="15"/>
      <c r="QNW233" s="15"/>
      <c r="QNX233" s="15"/>
      <c r="QNY233" s="15"/>
      <c r="QNZ233" s="15"/>
      <c r="QOA233" s="15"/>
      <c r="QOB233" s="15"/>
      <c r="QOC233" s="15"/>
      <c r="QOD233" s="15"/>
      <c r="QOE233" s="15"/>
      <c r="QOF233" s="15"/>
      <c r="QOG233" s="15"/>
      <c r="QOH233" s="15"/>
      <c r="QOI233" s="15"/>
      <c r="QOJ233" s="15"/>
      <c r="QOK233" s="15"/>
      <c r="QOL233" s="15"/>
      <c r="QOM233" s="15"/>
      <c r="QON233" s="15"/>
      <c r="QOO233" s="15"/>
      <c r="QOP233" s="15"/>
      <c r="QOQ233" s="15"/>
      <c r="QOR233" s="15"/>
      <c r="QOS233" s="15"/>
      <c r="QOT233" s="15"/>
      <c r="QOU233" s="15"/>
      <c r="QOV233" s="15"/>
      <c r="QOW233" s="15"/>
      <c r="QOX233" s="15"/>
      <c r="QOY233" s="15"/>
      <c r="QOZ233" s="15"/>
      <c r="QPA233" s="15"/>
      <c r="QPB233" s="15"/>
      <c r="QPC233" s="15"/>
      <c r="QPD233" s="15"/>
      <c r="QPE233" s="15"/>
      <c r="QPF233" s="15"/>
      <c r="QPG233" s="15"/>
      <c r="QPH233" s="15"/>
      <c r="QPI233" s="15"/>
      <c r="QPJ233" s="15"/>
      <c r="QPK233" s="15"/>
      <c r="QPL233" s="15"/>
      <c r="QPM233" s="15"/>
      <c r="QPN233" s="15"/>
      <c r="QPO233" s="15"/>
      <c r="QPP233" s="15"/>
      <c r="QPQ233" s="15"/>
      <c r="QPR233" s="15"/>
      <c r="QPS233" s="15"/>
      <c r="QPT233" s="15"/>
      <c r="QPU233" s="15"/>
      <c r="QPV233" s="15"/>
      <c r="QPW233" s="15"/>
      <c r="QPX233" s="15"/>
      <c r="QPY233" s="15"/>
      <c r="QPZ233" s="15"/>
      <c r="QQA233" s="15"/>
      <c r="QQB233" s="15"/>
      <c r="QQC233" s="15"/>
      <c r="QQD233" s="15"/>
      <c r="QQE233" s="15"/>
      <c r="QQF233" s="15"/>
      <c r="QQG233" s="15"/>
      <c r="QQH233" s="15"/>
      <c r="QQI233" s="15"/>
      <c r="QQJ233" s="15"/>
      <c r="QQK233" s="15"/>
      <c r="QQL233" s="15"/>
      <c r="QQM233" s="15"/>
      <c r="QQN233" s="15"/>
      <c r="QQO233" s="15"/>
      <c r="QQP233" s="15"/>
      <c r="QQQ233" s="15"/>
      <c r="QQR233" s="15"/>
      <c r="QQS233" s="15"/>
      <c r="QQT233" s="15"/>
      <c r="QQU233" s="15"/>
      <c r="QQV233" s="15"/>
      <c r="QQW233" s="15"/>
      <c r="QQX233" s="15"/>
      <c r="QQY233" s="15"/>
      <c r="QQZ233" s="15"/>
      <c r="QRA233" s="15"/>
      <c r="QRB233" s="15"/>
      <c r="QRC233" s="15"/>
      <c r="QRD233" s="15"/>
      <c r="QRE233" s="15"/>
      <c r="QRF233" s="15"/>
      <c r="QRG233" s="15"/>
      <c r="QRH233" s="15"/>
      <c r="QRI233" s="15"/>
      <c r="QRJ233" s="15"/>
      <c r="QRK233" s="15"/>
      <c r="QRL233" s="15"/>
      <c r="QRM233" s="15"/>
      <c r="QRN233" s="15"/>
      <c r="QRO233" s="15"/>
      <c r="QRP233" s="15"/>
      <c r="QRQ233" s="15"/>
      <c r="QRR233" s="15"/>
      <c r="QRS233" s="15"/>
      <c r="QRT233" s="15"/>
      <c r="QRU233" s="15"/>
      <c r="QRV233" s="15"/>
      <c r="QRW233" s="15"/>
      <c r="QRX233" s="15"/>
      <c r="QRY233" s="15"/>
      <c r="QRZ233" s="15"/>
      <c r="QSA233" s="15"/>
      <c r="QSB233" s="15"/>
      <c r="QSC233" s="15"/>
      <c r="QSD233" s="15"/>
      <c r="QSE233" s="15"/>
      <c r="QSF233" s="15"/>
      <c r="QSG233" s="15"/>
      <c r="QSH233" s="15"/>
      <c r="QSI233" s="15"/>
      <c r="QSJ233" s="15"/>
      <c r="QSK233" s="15"/>
      <c r="QSL233" s="15"/>
      <c r="QSM233" s="15"/>
      <c r="QSN233" s="15"/>
      <c r="QSO233" s="15"/>
      <c r="QSP233" s="15"/>
      <c r="QSQ233" s="15"/>
      <c r="QSR233" s="15"/>
      <c r="QSS233" s="15"/>
      <c r="QST233" s="15"/>
      <c r="QSU233" s="15"/>
      <c r="QSV233" s="15"/>
      <c r="QSW233" s="15"/>
      <c r="QSX233" s="15"/>
      <c r="QSY233" s="15"/>
      <c r="QSZ233" s="15"/>
      <c r="QTA233" s="15"/>
      <c r="QTB233" s="15"/>
      <c r="QTC233" s="15"/>
      <c r="QTD233" s="15"/>
      <c r="QTE233" s="15"/>
      <c r="QTF233" s="15"/>
      <c r="QTG233" s="15"/>
      <c r="QTH233" s="15"/>
      <c r="QTI233" s="15"/>
      <c r="QTJ233" s="15"/>
      <c r="QTK233" s="15"/>
      <c r="QTL233" s="15"/>
      <c r="QTM233" s="15"/>
      <c r="QTN233" s="15"/>
      <c r="QTO233" s="15"/>
      <c r="QTP233" s="15"/>
      <c r="QTQ233" s="15"/>
      <c r="QTR233" s="15"/>
      <c r="QTS233" s="15"/>
      <c r="QTT233" s="15"/>
      <c r="QTU233" s="15"/>
      <c r="QTV233" s="15"/>
      <c r="QTW233" s="15"/>
      <c r="QTX233" s="15"/>
      <c r="QTY233" s="15"/>
      <c r="QTZ233" s="15"/>
      <c r="QUA233" s="15"/>
      <c r="QUB233" s="15"/>
      <c r="QUC233" s="15"/>
      <c r="QUD233" s="15"/>
      <c r="QUE233" s="15"/>
      <c r="QUF233" s="15"/>
      <c r="QUG233" s="15"/>
      <c r="QUH233" s="15"/>
      <c r="QUI233" s="15"/>
      <c r="QUJ233" s="15"/>
      <c r="QUK233" s="15"/>
      <c r="QUL233" s="15"/>
      <c r="QUM233" s="15"/>
      <c r="QUN233" s="15"/>
      <c r="QUO233" s="15"/>
      <c r="QUP233" s="15"/>
      <c r="QUQ233" s="15"/>
      <c r="QUR233" s="15"/>
      <c r="QUS233" s="15"/>
      <c r="QUT233" s="15"/>
      <c r="QUU233" s="15"/>
      <c r="QUV233" s="15"/>
      <c r="QUW233" s="15"/>
      <c r="QUX233" s="15"/>
      <c r="QUY233" s="15"/>
      <c r="QUZ233" s="15"/>
      <c r="QVA233" s="15"/>
      <c r="QVB233" s="15"/>
      <c r="QVC233" s="15"/>
      <c r="QVD233" s="15"/>
      <c r="QVE233" s="15"/>
      <c r="QVF233" s="15"/>
      <c r="QVG233" s="15"/>
      <c r="QVH233" s="15"/>
      <c r="QVI233" s="15"/>
      <c r="QVJ233" s="15"/>
      <c r="QVK233" s="15"/>
      <c r="QVL233" s="15"/>
      <c r="QVM233" s="15"/>
      <c r="QVN233" s="15"/>
      <c r="QVO233" s="15"/>
      <c r="QVP233" s="15"/>
      <c r="QVQ233" s="15"/>
      <c r="QVR233" s="15"/>
      <c r="QVS233" s="15"/>
      <c r="QVT233" s="15"/>
      <c r="QVU233" s="15"/>
      <c r="QVV233" s="15"/>
      <c r="QVW233" s="15"/>
      <c r="QVX233" s="15"/>
      <c r="QVY233" s="15"/>
      <c r="QVZ233" s="15"/>
      <c r="QWA233" s="15"/>
      <c r="QWB233" s="15"/>
      <c r="QWC233" s="15"/>
      <c r="QWD233" s="15"/>
      <c r="QWE233" s="15"/>
      <c r="QWF233" s="15"/>
      <c r="QWG233" s="15"/>
      <c r="QWH233" s="15"/>
      <c r="QWI233" s="15"/>
      <c r="QWJ233" s="15"/>
      <c r="QWK233" s="15"/>
      <c r="QWL233" s="15"/>
      <c r="QWM233" s="15"/>
      <c r="QWN233" s="15"/>
      <c r="QWO233" s="15"/>
      <c r="QWP233" s="15"/>
      <c r="QWQ233" s="15"/>
      <c r="QWR233" s="15"/>
      <c r="QWS233" s="15"/>
      <c r="QWT233" s="15"/>
      <c r="QWU233" s="15"/>
      <c r="QWV233" s="15"/>
      <c r="QWW233" s="15"/>
      <c r="QWX233" s="15"/>
      <c r="QWY233" s="15"/>
      <c r="QWZ233" s="15"/>
      <c r="QXA233" s="15"/>
      <c r="QXB233" s="15"/>
      <c r="QXC233" s="15"/>
      <c r="QXD233" s="15"/>
      <c r="QXE233" s="15"/>
      <c r="QXF233" s="15"/>
      <c r="QXG233" s="15"/>
      <c r="QXH233" s="15"/>
      <c r="QXI233" s="15"/>
      <c r="QXJ233" s="15"/>
      <c r="QXK233" s="15"/>
      <c r="QXL233" s="15"/>
      <c r="QXM233" s="15"/>
      <c r="QXN233" s="15"/>
      <c r="QXO233" s="15"/>
      <c r="QXP233" s="15"/>
      <c r="QXQ233" s="15"/>
      <c r="QXR233" s="15"/>
      <c r="QXS233" s="15"/>
      <c r="QXT233" s="15"/>
      <c r="QXU233" s="15"/>
      <c r="QXV233" s="15"/>
      <c r="QXW233" s="15"/>
      <c r="QXX233" s="15"/>
      <c r="QXY233" s="15"/>
      <c r="QXZ233" s="15"/>
      <c r="QYA233" s="15"/>
      <c r="QYB233" s="15"/>
      <c r="QYC233" s="15"/>
      <c r="QYD233" s="15"/>
      <c r="QYE233" s="15"/>
      <c r="QYF233" s="15"/>
      <c r="QYG233" s="15"/>
      <c r="QYH233" s="15"/>
      <c r="QYI233" s="15"/>
      <c r="QYJ233" s="15"/>
      <c r="QYK233" s="15"/>
      <c r="QYL233" s="15"/>
      <c r="QYM233" s="15"/>
      <c r="QYN233" s="15"/>
      <c r="QYO233" s="15"/>
      <c r="QYP233" s="15"/>
      <c r="QYQ233" s="15"/>
      <c r="QYR233" s="15"/>
      <c r="QYS233" s="15"/>
      <c r="QYT233" s="15"/>
      <c r="QYU233" s="15"/>
      <c r="QYV233" s="15"/>
      <c r="QYW233" s="15"/>
      <c r="QYX233" s="15"/>
      <c r="QYY233" s="15"/>
      <c r="QYZ233" s="15"/>
      <c r="QZA233" s="15"/>
      <c r="QZB233" s="15"/>
      <c r="QZC233" s="15"/>
      <c r="QZD233" s="15"/>
      <c r="QZE233" s="15"/>
      <c r="QZF233" s="15"/>
      <c r="QZG233" s="15"/>
      <c r="QZH233" s="15"/>
      <c r="QZI233" s="15"/>
      <c r="QZJ233" s="15"/>
      <c r="QZK233" s="15"/>
      <c r="QZL233" s="15"/>
      <c r="QZM233" s="15"/>
      <c r="QZN233" s="15"/>
      <c r="QZO233" s="15"/>
      <c r="QZP233" s="15"/>
      <c r="QZQ233" s="15"/>
      <c r="QZR233" s="15"/>
      <c r="QZS233" s="15"/>
      <c r="QZT233" s="15"/>
      <c r="QZU233" s="15"/>
      <c r="QZV233" s="15"/>
      <c r="QZW233" s="15"/>
      <c r="QZX233" s="15"/>
      <c r="QZY233" s="15"/>
      <c r="QZZ233" s="15"/>
      <c r="RAA233" s="15"/>
      <c r="RAB233" s="15"/>
      <c r="RAC233" s="15"/>
      <c r="RAD233" s="15"/>
      <c r="RAE233" s="15"/>
      <c r="RAF233" s="15"/>
      <c r="RAG233" s="15"/>
      <c r="RAH233" s="15"/>
      <c r="RAI233" s="15"/>
      <c r="RAJ233" s="15"/>
      <c r="RAK233" s="15"/>
      <c r="RAL233" s="15"/>
      <c r="RAM233" s="15"/>
      <c r="RAN233" s="15"/>
      <c r="RAO233" s="15"/>
      <c r="RAP233" s="15"/>
      <c r="RAQ233" s="15"/>
      <c r="RAR233" s="15"/>
      <c r="RAS233" s="15"/>
      <c r="RAT233" s="15"/>
      <c r="RAU233" s="15"/>
      <c r="RAV233" s="15"/>
      <c r="RAW233" s="15"/>
      <c r="RAX233" s="15"/>
      <c r="RAY233" s="15"/>
      <c r="RAZ233" s="15"/>
      <c r="RBA233" s="15"/>
      <c r="RBB233" s="15"/>
      <c r="RBC233" s="15"/>
      <c r="RBD233" s="15"/>
      <c r="RBE233" s="15"/>
      <c r="RBF233" s="15"/>
      <c r="RBG233" s="15"/>
      <c r="RBH233" s="15"/>
      <c r="RBI233" s="15"/>
      <c r="RBJ233" s="15"/>
      <c r="RBK233" s="15"/>
      <c r="RBL233" s="15"/>
      <c r="RBM233" s="15"/>
      <c r="RBN233" s="15"/>
      <c r="RBO233" s="15"/>
      <c r="RBP233" s="15"/>
      <c r="RBQ233" s="15"/>
      <c r="RBR233" s="15"/>
      <c r="RBS233" s="15"/>
      <c r="RBT233" s="15"/>
      <c r="RBU233" s="15"/>
      <c r="RBV233" s="15"/>
      <c r="RBW233" s="15"/>
      <c r="RBX233" s="15"/>
      <c r="RBY233" s="15"/>
      <c r="RBZ233" s="15"/>
      <c r="RCA233" s="15"/>
      <c r="RCB233" s="15"/>
      <c r="RCC233" s="15"/>
      <c r="RCD233" s="15"/>
      <c r="RCE233" s="15"/>
      <c r="RCF233" s="15"/>
      <c r="RCG233" s="15"/>
      <c r="RCH233" s="15"/>
      <c r="RCI233" s="15"/>
      <c r="RCJ233" s="15"/>
      <c r="RCK233" s="15"/>
      <c r="RCL233" s="15"/>
      <c r="RCM233" s="15"/>
      <c r="RCN233" s="15"/>
      <c r="RCO233" s="15"/>
      <c r="RCP233" s="15"/>
      <c r="RCQ233" s="15"/>
      <c r="RCR233" s="15"/>
      <c r="RCS233" s="15"/>
      <c r="RCT233" s="15"/>
      <c r="RCU233" s="15"/>
      <c r="RCV233" s="15"/>
      <c r="RCW233" s="15"/>
      <c r="RCX233" s="15"/>
      <c r="RCY233" s="15"/>
      <c r="RCZ233" s="15"/>
      <c r="RDA233" s="15"/>
      <c r="RDB233" s="15"/>
      <c r="RDC233" s="15"/>
      <c r="RDD233" s="15"/>
      <c r="RDE233" s="15"/>
      <c r="RDF233" s="15"/>
      <c r="RDG233" s="15"/>
      <c r="RDH233" s="15"/>
      <c r="RDI233" s="15"/>
      <c r="RDJ233" s="15"/>
      <c r="RDK233" s="15"/>
      <c r="RDL233" s="15"/>
      <c r="RDM233" s="15"/>
      <c r="RDN233" s="15"/>
      <c r="RDO233" s="15"/>
      <c r="RDP233" s="15"/>
      <c r="RDQ233" s="15"/>
      <c r="RDR233" s="15"/>
      <c r="RDS233" s="15"/>
      <c r="RDT233" s="15"/>
      <c r="RDU233" s="15"/>
      <c r="RDV233" s="15"/>
      <c r="RDW233" s="15"/>
      <c r="RDX233" s="15"/>
      <c r="RDY233" s="15"/>
      <c r="RDZ233" s="15"/>
      <c r="REA233" s="15"/>
      <c r="REB233" s="15"/>
      <c r="REC233" s="15"/>
      <c r="RED233" s="15"/>
      <c r="REE233" s="15"/>
      <c r="REF233" s="15"/>
      <c r="REG233" s="15"/>
      <c r="REH233" s="15"/>
      <c r="REI233" s="15"/>
      <c r="REJ233" s="15"/>
      <c r="REK233" s="15"/>
      <c r="REL233" s="15"/>
      <c r="REM233" s="15"/>
      <c r="REN233" s="15"/>
      <c r="REO233" s="15"/>
      <c r="REP233" s="15"/>
      <c r="REQ233" s="15"/>
      <c r="RER233" s="15"/>
      <c r="RES233" s="15"/>
      <c r="RET233" s="15"/>
      <c r="REU233" s="15"/>
      <c r="REV233" s="15"/>
      <c r="REW233" s="15"/>
      <c r="REX233" s="15"/>
      <c r="REY233" s="15"/>
      <c r="REZ233" s="15"/>
      <c r="RFA233" s="15"/>
      <c r="RFB233" s="15"/>
      <c r="RFC233" s="15"/>
      <c r="RFD233" s="15"/>
      <c r="RFE233" s="15"/>
      <c r="RFF233" s="15"/>
      <c r="RFG233" s="15"/>
      <c r="RFH233" s="15"/>
      <c r="RFI233" s="15"/>
      <c r="RFJ233" s="15"/>
      <c r="RFK233" s="15"/>
      <c r="RFL233" s="15"/>
      <c r="RFM233" s="15"/>
      <c r="RFN233" s="15"/>
      <c r="RFO233" s="15"/>
      <c r="RFP233" s="15"/>
      <c r="RFQ233" s="15"/>
      <c r="RFR233" s="15"/>
      <c r="RFS233" s="15"/>
      <c r="RFT233" s="15"/>
      <c r="RFU233" s="15"/>
      <c r="RFV233" s="15"/>
      <c r="RFW233" s="15"/>
      <c r="RFX233" s="15"/>
      <c r="RFY233" s="15"/>
      <c r="RFZ233" s="15"/>
      <c r="RGA233" s="15"/>
      <c r="RGB233" s="15"/>
      <c r="RGC233" s="15"/>
      <c r="RGD233" s="15"/>
      <c r="RGE233" s="15"/>
      <c r="RGF233" s="15"/>
      <c r="RGG233" s="15"/>
      <c r="RGH233" s="15"/>
      <c r="RGI233" s="15"/>
      <c r="RGJ233" s="15"/>
      <c r="RGK233" s="15"/>
      <c r="RGL233" s="15"/>
      <c r="RGM233" s="15"/>
      <c r="RGN233" s="15"/>
      <c r="RGO233" s="15"/>
      <c r="RGP233" s="15"/>
      <c r="RGQ233" s="15"/>
      <c r="RGR233" s="15"/>
      <c r="RGS233" s="15"/>
      <c r="RGT233" s="15"/>
      <c r="RGU233" s="15"/>
      <c r="RGV233" s="15"/>
      <c r="RGW233" s="15"/>
      <c r="RGX233" s="15"/>
      <c r="RGY233" s="15"/>
      <c r="RGZ233" s="15"/>
      <c r="RHA233" s="15"/>
      <c r="RHB233" s="15"/>
      <c r="RHC233" s="15"/>
      <c r="RHD233" s="15"/>
      <c r="RHE233" s="15"/>
      <c r="RHF233" s="15"/>
      <c r="RHG233" s="15"/>
      <c r="RHH233" s="15"/>
      <c r="RHI233" s="15"/>
      <c r="RHJ233" s="15"/>
      <c r="RHK233" s="15"/>
      <c r="RHL233" s="15"/>
      <c r="RHM233" s="15"/>
      <c r="RHN233" s="15"/>
      <c r="RHO233" s="15"/>
      <c r="RHP233" s="15"/>
      <c r="RHQ233" s="15"/>
      <c r="RHR233" s="15"/>
      <c r="RHS233" s="15"/>
      <c r="RHT233" s="15"/>
      <c r="RHU233" s="15"/>
      <c r="RHV233" s="15"/>
      <c r="RHW233" s="15"/>
      <c r="RHX233" s="15"/>
      <c r="RHY233" s="15"/>
      <c r="RHZ233" s="15"/>
      <c r="RIA233" s="15"/>
      <c r="RIB233" s="15"/>
      <c r="RIC233" s="15"/>
      <c r="RID233" s="15"/>
      <c r="RIE233" s="15"/>
      <c r="RIF233" s="15"/>
      <c r="RIG233" s="15"/>
      <c r="RIH233" s="15"/>
      <c r="RII233" s="15"/>
      <c r="RIJ233" s="15"/>
      <c r="RIK233" s="15"/>
      <c r="RIL233" s="15"/>
      <c r="RIM233" s="15"/>
      <c r="RIN233" s="15"/>
      <c r="RIO233" s="15"/>
      <c r="RIP233" s="15"/>
      <c r="RIQ233" s="15"/>
      <c r="RIR233" s="15"/>
      <c r="RIS233" s="15"/>
      <c r="RIT233" s="15"/>
      <c r="RIU233" s="15"/>
      <c r="RIV233" s="15"/>
      <c r="RIW233" s="15"/>
      <c r="RIX233" s="15"/>
      <c r="RIY233" s="15"/>
      <c r="RIZ233" s="15"/>
      <c r="RJA233" s="15"/>
      <c r="RJB233" s="15"/>
      <c r="RJC233" s="15"/>
      <c r="RJD233" s="15"/>
      <c r="RJE233" s="15"/>
      <c r="RJF233" s="15"/>
      <c r="RJG233" s="15"/>
      <c r="RJH233" s="15"/>
      <c r="RJI233" s="15"/>
      <c r="RJJ233" s="15"/>
      <c r="RJK233" s="15"/>
      <c r="RJL233" s="15"/>
      <c r="RJM233" s="15"/>
      <c r="RJN233" s="15"/>
      <c r="RJO233" s="15"/>
      <c r="RJP233" s="15"/>
      <c r="RJQ233" s="15"/>
      <c r="RJR233" s="15"/>
      <c r="RJS233" s="15"/>
      <c r="RJT233" s="15"/>
      <c r="RJU233" s="15"/>
      <c r="RJV233" s="15"/>
      <c r="RJW233" s="15"/>
      <c r="RJX233" s="15"/>
      <c r="RJY233" s="15"/>
      <c r="RJZ233" s="15"/>
      <c r="RKA233" s="15"/>
      <c r="RKB233" s="15"/>
      <c r="RKC233" s="15"/>
      <c r="RKD233" s="15"/>
      <c r="RKE233" s="15"/>
      <c r="RKF233" s="15"/>
      <c r="RKG233" s="15"/>
      <c r="RKH233" s="15"/>
      <c r="RKI233" s="15"/>
      <c r="RKJ233" s="15"/>
      <c r="RKK233" s="15"/>
      <c r="RKL233" s="15"/>
      <c r="RKM233" s="15"/>
      <c r="RKN233" s="15"/>
      <c r="RKO233" s="15"/>
      <c r="RKP233" s="15"/>
      <c r="RKQ233" s="15"/>
      <c r="RKR233" s="15"/>
      <c r="RKS233" s="15"/>
      <c r="RKT233" s="15"/>
      <c r="RKU233" s="15"/>
      <c r="RKV233" s="15"/>
      <c r="RKW233" s="15"/>
      <c r="RKX233" s="15"/>
      <c r="RKY233" s="15"/>
      <c r="RKZ233" s="15"/>
      <c r="RLA233" s="15"/>
      <c r="RLB233" s="15"/>
      <c r="RLC233" s="15"/>
      <c r="RLD233" s="15"/>
      <c r="RLE233" s="15"/>
      <c r="RLF233" s="15"/>
      <c r="RLG233" s="15"/>
      <c r="RLH233" s="15"/>
      <c r="RLI233" s="15"/>
      <c r="RLJ233" s="15"/>
      <c r="RLK233" s="15"/>
      <c r="RLL233" s="15"/>
      <c r="RLM233" s="15"/>
      <c r="RLN233" s="15"/>
      <c r="RLO233" s="15"/>
      <c r="RLP233" s="15"/>
      <c r="RLQ233" s="15"/>
      <c r="RLR233" s="15"/>
      <c r="RLS233" s="15"/>
      <c r="RLT233" s="15"/>
      <c r="RLU233" s="15"/>
      <c r="RLV233" s="15"/>
      <c r="RLW233" s="15"/>
      <c r="RLX233" s="15"/>
      <c r="RLY233" s="15"/>
      <c r="RLZ233" s="15"/>
      <c r="RMA233" s="15"/>
      <c r="RMB233" s="15"/>
      <c r="RMC233" s="15"/>
      <c r="RMD233" s="15"/>
      <c r="RME233" s="15"/>
      <c r="RMF233" s="15"/>
      <c r="RMG233" s="15"/>
      <c r="RMH233" s="15"/>
      <c r="RMI233" s="15"/>
      <c r="RMJ233" s="15"/>
      <c r="RMK233" s="15"/>
      <c r="RML233" s="15"/>
      <c r="RMM233" s="15"/>
      <c r="RMN233" s="15"/>
      <c r="RMO233" s="15"/>
      <c r="RMP233" s="15"/>
      <c r="RMQ233" s="15"/>
      <c r="RMR233" s="15"/>
      <c r="RMS233" s="15"/>
      <c r="RMT233" s="15"/>
      <c r="RMU233" s="15"/>
      <c r="RMV233" s="15"/>
      <c r="RMW233" s="15"/>
      <c r="RMX233" s="15"/>
      <c r="RMY233" s="15"/>
      <c r="RMZ233" s="15"/>
      <c r="RNA233" s="15"/>
      <c r="RNB233" s="15"/>
      <c r="RNC233" s="15"/>
      <c r="RND233" s="15"/>
      <c r="RNE233" s="15"/>
      <c r="RNF233" s="15"/>
      <c r="RNG233" s="15"/>
      <c r="RNH233" s="15"/>
      <c r="RNI233" s="15"/>
      <c r="RNJ233" s="15"/>
      <c r="RNK233" s="15"/>
      <c r="RNL233" s="15"/>
      <c r="RNM233" s="15"/>
      <c r="RNN233" s="15"/>
      <c r="RNO233" s="15"/>
      <c r="RNP233" s="15"/>
      <c r="RNQ233" s="15"/>
      <c r="RNR233" s="15"/>
      <c r="RNS233" s="15"/>
      <c r="RNT233" s="15"/>
      <c r="RNU233" s="15"/>
      <c r="RNV233" s="15"/>
      <c r="RNW233" s="15"/>
      <c r="RNX233" s="15"/>
      <c r="RNY233" s="15"/>
      <c r="RNZ233" s="15"/>
      <c r="ROA233" s="15"/>
      <c r="ROB233" s="15"/>
      <c r="ROC233" s="15"/>
      <c r="ROD233" s="15"/>
      <c r="ROE233" s="15"/>
      <c r="ROF233" s="15"/>
      <c r="ROG233" s="15"/>
      <c r="ROH233" s="15"/>
      <c r="ROI233" s="15"/>
      <c r="ROJ233" s="15"/>
      <c r="ROK233" s="15"/>
      <c r="ROL233" s="15"/>
      <c r="ROM233" s="15"/>
      <c r="RON233" s="15"/>
      <c r="ROO233" s="15"/>
      <c r="ROP233" s="15"/>
      <c r="ROQ233" s="15"/>
      <c r="ROR233" s="15"/>
      <c r="ROS233" s="15"/>
      <c r="ROT233" s="15"/>
      <c r="ROU233" s="15"/>
      <c r="ROV233" s="15"/>
      <c r="ROW233" s="15"/>
      <c r="ROX233" s="15"/>
      <c r="ROY233" s="15"/>
      <c r="ROZ233" s="15"/>
      <c r="RPA233" s="15"/>
      <c r="RPB233" s="15"/>
      <c r="RPC233" s="15"/>
      <c r="RPD233" s="15"/>
      <c r="RPE233" s="15"/>
      <c r="RPF233" s="15"/>
      <c r="RPG233" s="15"/>
      <c r="RPH233" s="15"/>
      <c r="RPI233" s="15"/>
      <c r="RPJ233" s="15"/>
      <c r="RPK233" s="15"/>
      <c r="RPL233" s="15"/>
      <c r="RPM233" s="15"/>
      <c r="RPN233" s="15"/>
      <c r="RPO233" s="15"/>
      <c r="RPP233" s="15"/>
      <c r="RPQ233" s="15"/>
      <c r="RPR233" s="15"/>
      <c r="RPS233" s="15"/>
      <c r="RPT233" s="15"/>
      <c r="RPU233" s="15"/>
      <c r="RPV233" s="15"/>
      <c r="RPW233" s="15"/>
      <c r="RPX233" s="15"/>
      <c r="RPY233" s="15"/>
      <c r="RPZ233" s="15"/>
      <c r="RQA233" s="15"/>
      <c r="RQB233" s="15"/>
      <c r="RQC233" s="15"/>
      <c r="RQD233" s="15"/>
      <c r="RQE233" s="15"/>
      <c r="RQF233" s="15"/>
      <c r="RQG233" s="15"/>
      <c r="RQH233" s="15"/>
      <c r="RQI233" s="15"/>
      <c r="RQJ233" s="15"/>
      <c r="RQK233" s="15"/>
      <c r="RQL233" s="15"/>
      <c r="RQM233" s="15"/>
      <c r="RQN233" s="15"/>
      <c r="RQO233" s="15"/>
      <c r="RQP233" s="15"/>
      <c r="RQQ233" s="15"/>
      <c r="RQR233" s="15"/>
      <c r="RQS233" s="15"/>
      <c r="RQT233" s="15"/>
      <c r="RQU233" s="15"/>
      <c r="RQV233" s="15"/>
      <c r="RQW233" s="15"/>
      <c r="RQX233" s="15"/>
      <c r="RQY233" s="15"/>
      <c r="RQZ233" s="15"/>
      <c r="RRA233" s="15"/>
      <c r="RRB233" s="15"/>
      <c r="RRC233" s="15"/>
      <c r="RRD233" s="15"/>
      <c r="RRE233" s="15"/>
      <c r="RRF233" s="15"/>
      <c r="RRG233" s="15"/>
      <c r="RRH233" s="15"/>
      <c r="RRI233" s="15"/>
      <c r="RRJ233" s="15"/>
      <c r="RRK233" s="15"/>
      <c r="RRL233" s="15"/>
      <c r="RRM233" s="15"/>
      <c r="RRN233" s="15"/>
      <c r="RRO233" s="15"/>
      <c r="RRP233" s="15"/>
      <c r="RRQ233" s="15"/>
      <c r="RRR233" s="15"/>
      <c r="RRS233" s="15"/>
      <c r="RRT233" s="15"/>
      <c r="RRU233" s="15"/>
      <c r="RRV233" s="15"/>
      <c r="RRW233" s="15"/>
      <c r="RRX233" s="15"/>
      <c r="RRY233" s="15"/>
      <c r="RRZ233" s="15"/>
      <c r="RSA233" s="15"/>
      <c r="RSB233" s="15"/>
      <c r="RSC233" s="15"/>
      <c r="RSD233" s="15"/>
      <c r="RSE233" s="15"/>
      <c r="RSF233" s="15"/>
      <c r="RSG233" s="15"/>
      <c r="RSH233" s="15"/>
      <c r="RSI233" s="15"/>
      <c r="RSJ233" s="15"/>
      <c r="RSK233" s="15"/>
      <c r="RSL233" s="15"/>
      <c r="RSM233" s="15"/>
      <c r="RSN233" s="15"/>
      <c r="RSO233" s="15"/>
      <c r="RSP233" s="15"/>
      <c r="RSQ233" s="15"/>
      <c r="RSR233" s="15"/>
      <c r="RSS233" s="15"/>
      <c r="RST233" s="15"/>
      <c r="RSU233" s="15"/>
      <c r="RSV233" s="15"/>
      <c r="RSW233" s="15"/>
      <c r="RSX233" s="15"/>
      <c r="RSY233" s="15"/>
      <c r="RSZ233" s="15"/>
      <c r="RTA233" s="15"/>
      <c r="RTB233" s="15"/>
      <c r="RTC233" s="15"/>
      <c r="RTD233" s="15"/>
      <c r="RTE233" s="15"/>
      <c r="RTF233" s="15"/>
      <c r="RTG233" s="15"/>
      <c r="RTH233" s="15"/>
      <c r="RTI233" s="15"/>
      <c r="RTJ233" s="15"/>
      <c r="RTK233" s="15"/>
      <c r="RTL233" s="15"/>
      <c r="RTM233" s="15"/>
      <c r="RTN233" s="15"/>
      <c r="RTO233" s="15"/>
      <c r="RTP233" s="15"/>
      <c r="RTQ233" s="15"/>
      <c r="RTR233" s="15"/>
      <c r="RTS233" s="15"/>
      <c r="RTT233" s="15"/>
      <c r="RTU233" s="15"/>
      <c r="RTV233" s="15"/>
      <c r="RTW233" s="15"/>
      <c r="RTX233" s="15"/>
      <c r="RTY233" s="15"/>
      <c r="RTZ233" s="15"/>
      <c r="RUA233" s="15"/>
      <c r="RUB233" s="15"/>
      <c r="RUC233" s="15"/>
      <c r="RUD233" s="15"/>
      <c r="RUE233" s="15"/>
      <c r="RUF233" s="15"/>
      <c r="RUG233" s="15"/>
      <c r="RUH233" s="15"/>
      <c r="RUI233" s="15"/>
      <c r="RUJ233" s="15"/>
      <c r="RUK233" s="15"/>
      <c r="RUL233" s="15"/>
      <c r="RUM233" s="15"/>
      <c r="RUN233" s="15"/>
      <c r="RUO233" s="15"/>
      <c r="RUP233" s="15"/>
      <c r="RUQ233" s="15"/>
      <c r="RUR233" s="15"/>
      <c r="RUS233" s="15"/>
      <c r="RUT233" s="15"/>
      <c r="RUU233" s="15"/>
      <c r="RUV233" s="15"/>
      <c r="RUW233" s="15"/>
      <c r="RUX233" s="15"/>
      <c r="RUY233" s="15"/>
      <c r="RUZ233" s="15"/>
      <c r="RVA233" s="15"/>
      <c r="RVB233" s="15"/>
      <c r="RVC233" s="15"/>
      <c r="RVD233" s="15"/>
      <c r="RVE233" s="15"/>
      <c r="RVF233" s="15"/>
      <c r="RVG233" s="15"/>
      <c r="RVH233" s="15"/>
      <c r="RVI233" s="15"/>
      <c r="RVJ233" s="15"/>
      <c r="RVK233" s="15"/>
      <c r="RVL233" s="15"/>
      <c r="RVM233" s="15"/>
      <c r="RVN233" s="15"/>
      <c r="RVO233" s="15"/>
      <c r="RVP233" s="15"/>
      <c r="RVQ233" s="15"/>
      <c r="RVR233" s="15"/>
      <c r="RVS233" s="15"/>
      <c r="RVT233" s="15"/>
      <c r="RVU233" s="15"/>
      <c r="RVV233" s="15"/>
      <c r="RVW233" s="15"/>
      <c r="RVX233" s="15"/>
      <c r="RVY233" s="15"/>
      <c r="RVZ233" s="15"/>
      <c r="RWA233" s="15"/>
      <c r="RWB233" s="15"/>
      <c r="RWC233" s="15"/>
      <c r="RWD233" s="15"/>
      <c r="RWE233" s="15"/>
      <c r="RWF233" s="15"/>
      <c r="RWG233" s="15"/>
      <c r="RWH233" s="15"/>
      <c r="RWI233" s="15"/>
      <c r="RWJ233" s="15"/>
      <c r="RWK233" s="15"/>
      <c r="RWL233" s="15"/>
      <c r="RWM233" s="15"/>
      <c r="RWN233" s="15"/>
      <c r="RWO233" s="15"/>
      <c r="RWP233" s="15"/>
      <c r="RWQ233" s="15"/>
      <c r="RWR233" s="15"/>
      <c r="RWS233" s="15"/>
      <c r="RWT233" s="15"/>
      <c r="RWU233" s="15"/>
      <c r="RWV233" s="15"/>
      <c r="RWW233" s="15"/>
      <c r="RWX233" s="15"/>
      <c r="RWY233" s="15"/>
      <c r="RWZ233" s="15"/>
      <c r="RXA233" s="15"/>
      <c r="RXB233" s="15"/>
      <c r="RXC233" s="15"/>
      <c r="RXD233" s="15"/>
      <c r="RXE233" s="15"/>
      <c r="RXF233" s="15"/>
      <c r="RXG233" s="15"/>
      <c r="RXH233" s="15"/>
      <c r="RXI233" s="15"/>
      <c r="RXJ233" s="15"/>
      <c r="RXK233" s="15"/>
      <c r="RXL233" s="15"/>
      <c r="RXM233" s="15"/>
      <c r="RXN233" s="15"/>
      <c r="RXO233" s="15"/>
      <c r="RXP233" s="15"/>
      <c r="RXQ233" s="15"/>
      <c r="RXR233" s="15"/>
      <c r="RXS233" s="15"/>
      <c r="RXT233" s="15"/>
      <c r="RXU233" s="15"/>
      <c r="RXV233" s="15"/>
      <c r="RXW233" s="15"/>
      <c r="RXX233" s="15"/>
      <c r="RXY233" s="15"/>
      <c r="RXZ233" s="15"/>
      <c r="RYA233" s="15"/>
      <c r="RYB233" s="15"/>
      <c r="RYC233" s="15"/>
      <c r="RYD233" s="15"/>
      <c r="RYE233" s="15"/>
      <c r="RYF233" s="15"/>
      <c r="RYG233" s="15"/>
      <c r="RYH233" s="15"/>
      <c r="RYI233" s="15"/>
      <c r="RYJ233" s="15"/>
      <c r="RYK233" s="15"/>
      <c r="RYL233" s="15"/>
      <c r="RYM233" s="15"/>
      <c r="RYN233" s="15"/>
      <c r="RYO233" s="15"/>
      <c r="RYP233" s="15"/>
      <c r="RYQ233" s="15"/>
      <c r="RYR233" s="15"/>
      <c r="RYS233" s="15"/>
      <c r="RYT233" s="15"/>
      <c r="RYU233" s="15"/>
      <c r="RYV233" s="15"/>
      <c r="RYW233" s="15"/>
      <c r="RYX233" s="15"/>
      <c r="RYY233" s="15"/>
      <c r="RYZ233" s="15"/>
      <c r="RZA233" s="15"/>
      <c r="RZB233" s="15"/>
      <c r="RZC233" s="15"/>
      <c r="RZD233" s="15"/>
      <c r="RZE233" s="15"/>
      <c r="RZF233" s="15"/>
      <c r="RZG233" s="15"/>
      <c r="RZH233" s="15"/>
      <c r="RZI233" s="15"/>
      <c r="RZJ233" s="15"/>
      <c r="RZK233" s="15"/>
      <c r="RZL233" s="15"/>
      <c r="RZM233" s="15"/>
      <c r="RZN233" s="15"/>
      <c r="RZO233" s="15"/>
      <c r="RZP233" s="15"/>
      <c r="RZQ233" s="15"/>
      <c r="RZR233" s="15"/>
      <c r="RZS233" s="15"/>
      <c r="RZT233" s="15"/>
      <c r="RZU233" s="15"/>
      <c r="RZV233" s="15"/>
      <c r="RZW233" s="15"/>
      <c r="RZX233" s="15"/>
      <c r="RZY233" s="15"/>
      <c r="RZZ233" s="15"/>
      <c r="SAA233" s="15"/>
      <c r="SAB233" s="15"/>
      <c r="SAC233" s="15"/>
      <c r="SAD233" s="15"/>
      <c r="SAE233" s="15"/>
      <c r="SAF233" s="15"/>
      <c r="SAG233" s="15"/>
      <c r="SAH233" s="15"/>
      <c r="SAI233" s="15"/>
      <c r="SAJ233" s="15"/>
      <c r="SAK233" s="15"/>
      <c r="SAL233" s="15"/>
      <c r="SAM233" s="15"/>
      <c r="SAN233" s="15"/>
      <c r="SAO233" s="15"/>
      <c r="SAP233" s="15"/>
      <c r="SAQ233" s="15"/>
      <c r="SAR233" s="15"/>
      <c r="SAS233" s="15"/>
      <c r="SAT233" s="15"/>
      <c r="SAU233" s="15"/>
      <c r="SAV233" s="15"/>
      <c r="SAW233" s="15"/>
      <c r="SAX233" s="15"/>
      <c r="SAY233" s="15"/>
      <c r="SAZ233" s="15"/>
      <c r="SBA233" s="15"/>
      <c r="SBB233" s="15"/>
      <c r="SBC233" s="15"/>
      <c r="SBD233" s="15"/>
      <c r="SBE233" s="15"/>
      <c r="SBF233" s="15"/>
      <c r="SBG233" s="15"/>
      <c r="SBH233" s="15"/>
      <c r="SBI233" s="15"/>
      <c r="SBJ233" s="15"/>
      <c r="SBK233" s="15"/>
      <c r="SBL233" s="15"/>
      <c r="SBM233" s="15"/>
      <c r="SBN233" s="15"/>
      <c r="SBO233" s="15"/>
      <c r="SBP233" s="15"/>
      <c r="SBQ233" s="15"/>
      <c r="SBR233" s="15"/>
      <c r="SBS233" s="15"/>
      <c r="SBT233" s="15"/>
      <c r="SBU233" s="15"/>
      <c r="SBV233" s="15"/>
      <c r="SBW233" s="15"/>
      <c r="SBX233" s="15"/>
      <c r="SBY233" s="15"/>
      <c r="SBZ233" s="15"/>
      <c r="SCA233" s="15"/>
      <c r="SCB233" s="15"/>
      <c r="SCC233" s="15"/>
      <c r="SCD233" s="15"/>
      <c r="SCE233" s="15"/>
      <c r="SCF233" s="15"/>
      <c r="SCG233" s="15"/>
      <c r="SCH233" s="15"/>
      <c r="SCI233" s="15"/>
      <c r="SCJ233" s="15"/>
      <c r="SCK233" s="15"/>
      <c r="SCL233" s="15"/>
      <c r="SCM233" s="15"/>
      <c r="SCN233" s="15"/>
      <c r="SCO233" s="15"/>
      <c r="SCP233" s="15"/>
      <c r="SCQ233" s="15"/>
      <c r="SCR233" s="15"/>
      <c r="SCS233" s="15"/>
      <c r="SCT233" s="15"/>
      <c r="SCU233" s="15"/>
      <c r="SCV233" s="15"/>
      <c r="SCW233" s="15"/>
      <c r="SCX233" s="15"/>
      <c r="SCY233" s="15"/>
      <c r="SCZ233" s="15"/>
      <c r="SDA233" s="15"/>
      <c r="SDB233" s="15"/>
      <c r="SDC233" s="15"/>
      <c r="SDD233" s="15"/>
      <c r="SDE233" s="15"/>
      <c r="SDF233" s="15"/>
      <c r="SDG233" s="15"/>
      <c r="SDH233" s="15"/>
      <c r="SDI233" s="15"/>
      <c r="SDJ233" s="15"/>
      <c r="SDK233" s="15"/>
      <c r="SDL233" s="15"/>
      <c r="SDM233" s="15"/>
      <c r="SDN233" s="15"/>
      <c r="SDO233" s="15"/>
      <c r="SDP233" s="15"/>
      <c r="SDQ233" s="15"/>
      <c r="SDR233" s="15"/>
      <c r="SDS233" s="15"/>
      <c r="SDT233" s="15"/>
      <c r="SDU233" s="15"/>
      <c r="SDV233" s="15"/>
      <c r="SDW233" s="15"/>
      <c r="SDX233" s="15"/>
      <c r="SDY233" s="15"/>
      <c r="SDZ233" s="15"/>
      <c r="SEA233" s="15"/>
      <c r="SEB233" s="15"/>
      <c r="SEC233" s="15"/>
      <c r="SED233" s="15"/>
      <c r="SEE233" s="15"/>
      <c r="SEF233" s="15"/>
      <c r="SEG233" s="15"/>
      <c r="SEH233" s="15"/>
      <c r="SEI233" s="15"/>
      <c r="SEJ233" s="15"/>
      <c r="SEK233" s="15"/>
      <c r="SEL233" s="15"/>
      <c r="SEM233" s="15"/>
      <c r="SEN233" s="15"/>
      <c r="SEO233" s="15"/>
      <c r="SEP233" s="15"/>
      <c r="SEQ233" s="15"/>
      <c r="SER233" s="15"/>
      <c r="SES233" s="15"/>
      <c r="SET233" s="15"/>
      <c r="SEU233" s="15"/>
      <c r="SEV233" s="15"/>
      <c r="SEW233" s="15"/>
      <c r="SEX233" s="15"/>
      <c r="SEY233" s="15"/>
      <c r="SEZ233" s="15"/>
      <c r="SFA233" s="15"/>
      <c r="SFB233" s="15"/>
      <c r="SFC233" s="15"/>
      <c r="SFD233" s="15"/>
      <c r="SFE233" s="15"/>
      <c r="SFF233" s="15"/>
      <c r="SFG233" s="15"/>
      <c r="SFH233" s="15"/>
      <c r="SFI233" s="15"/>
      <c r="SFJ233" s="15"/>
      <c r="SFK233" s="15"/>
      <c r="SFL233" s="15"/>
      <c r="SFM233" s="15"/>
      <c r="SFN233" s="15"/>
      <c r="SFO233" s="15"/>
      <c r="SFP233" s="15"/>
      <c r="SFQ233" s="15"/>
      <c r="SFR233" s="15"/>
      <c r="SFS233" s="15"/>
      <c r="SFT233" s="15"/>
      <c r="SFU233" s="15"/>
      <c r="SFV233" s="15"/>
      <c r="SFW233" s="15"/>
      <c r="SFX233" s="15"/>
      <c r="SFY233" s="15"/>
      <c r="SFZ233" s="15"/>
      <c r="SGA233" s="15"/>
      <c r="SGB233" s="15"/>
      <c r="SGC233" s="15"/>
      <c r="SGD233" s="15"/>
      <c r="SGE233" s="15"/>
      <c r="SGF233" s="15"/>
      <c r="SGG233" s="15"/>
      <c r="SGH233" s="15"/>
      <c r="SGI233" s="15"/>
      <c r="SGJ233" s="15"/>
      <c r="SGK233" s="15"/>
      <c r="SGL233" s="15"/>
      <c r="SGM233" s="15"/>
      <c r="SGN233" s="15"/>
      <c r="SGO233" s="15"/>
      <c r="SGP233" s="15"/>
      <c r="SGQ233" s="15"/>
      <c r="SGR233" s="15"/>
      <c r="SGS233" s="15"/>
      <c r="SGT233" s="15"/>
      <c r="SGU233" s="15"/>
      <c r="SGV233" s="15"/>
      <c r="SGW233" s="15"/>
      <c r="SGX233" s="15"/>
      <c r="SGY233" s="15"/>
      <c r="SGZ233" s="15"/>
      <c r="SHA233" s="15"/>
      <c r="SHB233" s="15"/>
      <c r="SHC233" s="15"/>
      <c r="SHD233" s="15"/>
      <c r="SHE233" s="15"/>
      <c r="SHF233" s="15"/>
      <c r="SHG233" s="15"/>
      <c r="SHH233" s="15"/>
      <c r="SHI233" s="15"/>
      <c r="SHJ233" s="15"/>
      <c r="SHK233" s="15"/>
      <c r="SHL233" s="15"/>
      <c r="SHM233" s="15"/>
      <c r="SHN233" s="15"/>
      <c r="SHO233" s="15"/>
      <c r="SHP233" s="15"/>
      <c r="SHQ233" s="15"/>
      <c r="SHR233" s="15"/>
      <c r="SHS233" s="15"/>
      <c r="SHT233" s="15"/>
      <c r="SHU233" s="15"/>
      <c r="SHV233" s="15"/>
      <c r="SHW233" s="15"/>
      <c r="SHX233" s="15"/>
      <c r="SHY233" s="15"/>
      <c r="SHZ233" s="15"/>
      <c r="SIA233" s="15"/>
      <c r="SIB233" s="15"/>
      <c r="SIC233" s="15"/>
      <c r="SID233" s="15"/>
      <c r="SIE233" s="15"/>
      <c r="SIF233" s="15"/>
      <c r="SIG233" s="15"/>
      <c r="SIH233" s="15"/>
      <c r="SII233" s="15"/>
      <c r="SIJ233" s="15"/>
      <c r="SIK233" s="15"/>
      <c r="SIL233" s="15"/>
      <c r="SIM233" s="15"/>
      <c r="SIN233" s="15"/>
      <c r="SIO233" s="15"/>
      <c r="SIP233" s="15"/>
      <c r="SIQ233" s="15"/>
      <c r="SIR233" s="15"/>
      <c r="SIS233" s="15"/>
      <c r="SIT233" s="15"/>
      <c r="SIU233" s="15"/>
      <c r="SIV233" s="15"/>
      <c r="SIW233" s="15"/>
      <c r="SIX233" s="15"/>
      <c r="SIY233" s="15"/>
      <c r="SIZ233" s="15"/>
      <c r="SJA233" s="15"/>
      <c r="SJB233" s="15"/>
      <c r="SJC233" s="15"/>
      <c r="SJD233" s="15"/>
      <c r="SJE233" s="15"/>
      <c r="SJF233" s="15"/>
      <c r="SJG233" s="15"/>
      <c r="SJH233" s="15"/>
      <c r="SJI233" s="15"/>
      <c r="SJJ233" s="15"/>
      <c r="SJK233" s="15"/>
      <c r="SJL233" s="15"/>
      <c r="SJM233" s="15"/>
      <c r="SJN233" s="15"/>
      <c r="SJO233" s="15"/>
      <c r="SJP233" s="15"/>
      <c r="SJQ233" s="15"/>
      <c r="SJR233" s="15"/>
      <c r="SJS233" s="15"/>
      <c r="SJT233" s="15"/>
      <c r="SJU233" s="15"/>
      <c r="SJV233" s="15"/>
      <c r="SJW233" s="15"/>
      <c r="SJX233" s="15"/>
      <c r="SJY233" s="15"/>
      <c r="SJZ233" s="15"/>
      <c r="SKA233" s="15"/>
      <c r="SKB233" s="15"/>
      <c r="SKC233" s="15"/>
      <c r="SKD233" s="15"/>
      <c r="SKE233" s="15"/>
      <c r="SKF233" s="15"/>
      <c r="SKG233" s="15"/>
      <c r="SKH233" s="15"/>
      <c r="SKI233" s="15"/>
      <c r="SKJ233" s="15"/>
      <c r="SKK233" s="15"/>
      <c r="SKL233" s="15"/>
      <c r="SKM233" s="15"/>
      <c r="SKN233" s="15"/>
      <c r="SKO233" s="15"/>
      <c r="SKP233" s="15"/>
      <c r="SKQ233" s="15"/>
      <c r="SKR233" s="15"/>
      <c r="SKS233" s="15"/>
      <c r="SKT233" s="15"/>
      <c r="SKU233" s="15"/>
      <c r="SKV233" s="15"/>
      <c r="SKW233" s="15"/>
      <c r="SKX233" s="15"/>
      <c r="SKY233" s="15"/>
      <c r="SKZ233" s="15"/>
      <c r="SLA233" s="15"/>
      <c r="SLB233" s="15"/>
      <c r="SLC233" s="15"/>
      <c r="SLD233" s="15"/>
      <c r="SLE233" s="15"/>
      <c r="SLF233" s="15"/>
      <c r="SLG233" s="15"/>
      <c r="SLH233" s="15"/>
      <c r="SLI233" s="15"/>
      <c r="SLJ233" s="15"/>
      <c r="SLK233" s="15"/>
      <c r="SLL233" s="15"/>
      <c r="SLM233" s="15"/>
      <c r="SLN233" s="15"/>
      <c r="SLO233" s="15"/>
      <c r="SLP233" s="15"/>
      <c r="SLQ233" s="15"/>
      <c r="SLR233" s="15"/>
      <c r="SLS233" s="15"/>
      <c r="SLT233" s="15"/>
      <c r="SLU233" s="15"/>
      <c r="SLV233" s="15"/>
      <c r="SLW233" s="15"/>
      <c r="SLX233" s="15"/>
      <c r="SLY233" s="15"/>
      <c r="SLZ233" s="15"/>
      <c r="SMA233" s="15"/>
      <c r="SMB233" s="15"/>
      <c r="SMC233" s="15"/>
      <c r="SMD233" s="15"/>
      <c r="SME233" s="15"/>
      <c r="SMF233" s="15"/>
      <c r="SMG233" s="15"/>
      <c r="SMH233" s="15"/>
      <c r="SMI233" s="15"/>
      <c r="SMJ233" s="15"/>
      <c r="SMK233" s="15"/>
      <c r="SML233" s="15"/>
      <c r="SMM233" s="15"/>
      <c r="SMN233" s="15"/>
      <c r="SMO233" s="15"/>
      <c r="SMP233" s="15"/>
      <c r="SMQ233" s="15"/>
      <c r="SMR233" s="15"/>
      <c r="SMS233" s="15"/>
      <c r="SMT233" s="15"/>
      <c r="SMU233" s="15"/>
      <c r="SMV233" s="15"/>
      <c r="SMW233" s="15"/>
      <c r="SMX233" s="15"/>
      <c r="SMY233" s="15"/>
      <c r="SMZ233" s="15"/>
      <c r="SNA233" s="15"/>
      <c r="SNB233" s="15"/>
      <c r="SNC233" s="15"/>
      <c r="SND233" s="15"/>
      <c r="SNE233" s="15"/>
      <c r="SNF233" s="15"/>
      <c r="SNG233" s="15"/>
      <c r="SNH233" s="15"/>
      <c r="SNI233" s="15"/>
      <c r="SNJ233" s="15"/>
      <c r="SNK233" s="15"/>
      <c r="SNL233" s="15"/>
      <c r="SNM233" s="15"/>
      <c r="SNN233" s="15"/>
      <c r="SNO233" s="15"/>
      <c r="SNP233" s="15"/>
      <c r="SNQ233" s="15"/>
      <c r="SNR233" s="15"/>
      <c r="SNS233" s="15"/>
      <c r="SNT233" s="15"/>
      <c r="SNU233" s="15"/>
      <c r="SNV233" s="15"/>
      <c r="SNW233" s="15"/>
      <c r="SNX233" s="15"/>
      <c r="SNY233" s="15"/>
      <c r="SNZ233" s="15"/>
      <c r="SOA233" s="15"/>
      <c r="SOB233" s="15"/>
      <c r="SOC233" s="15"/>
      <c r="SOD233" s="15"/>
      <c r="SOE233" s="15"/>
      <c r="SOF233" s="15"/>
      <c r="SOG233" s="15"/>
      <c r="SOH233" s="15"/>
      <c r="SOI233" s="15"/>
      <c r="SOJ233" s="15"/>
      <c r="SOK233" s="15"/>
      <c r="SOL233" s="15"/>
      <c r="SOM233" s="15"/>
      <c r="SON233" s="15"/>
      <c r="SOO233" s="15"/>
      <c r="SOP233" s="15"/>
      <c r="SOQ233" s="15"/>
      <c r="SOR233" s="15"/>
      <c r="SOS233" s="15"/>
      <c r="SOT233" s="15"/>
      <c r="SOU233" s="15"/>
      <c r="SOV233" s="15"/>
      <c r="SOW233" s="15"/>
      <c r="SOX233" s="15"/>
      <c r="SOY233" s="15"/>
      <c r="SOZ233" s="15"/>
      <c r="SPA233" s="15"/>
      <c r="SPB233" s="15"/>
      <c r="SPC233" s="15"/>
      <c r="SPD233" s="15"/>
      <c r="SPE233" s="15"/>
      <c r="SPF233" s="15"/>
      <c r="SPG233" s="15"/>
      <c r="SPH233" s="15"/>
      <c r="SPI233" s="15"/>
      <c r="SPJ233" s="15"/>
      <c r="SPK233" s="15"/>
      <c r="SPL233" s="15"/>
      <c r="SPM233" s="15"/>
      <c r="SPN233" s="15"/>
      <c r="SPO233" s="15"/>
      <c r="SPP233" s="15"/>
      <c r="SPQ233" s="15"/>
      <c r="SPR233" s="15"/>
      <c r="SPS233" s="15"/>
      <c r="SPT233" s="15"/>
      <c r="SPU233" s="15"/>
      <c r="SPV233" s="15"/>
      <c r="SPW233" s="15"/>
      <c r="SPX233" s="15"/>
      <c r="SPY233" s="15"/>
      <c r="SPZ233" s="15"/>
      <c r="SQA233" s="15"/>
      <c r="SQB233" s="15"/>
      <c r="SQC233" s="15"/>
      <c r="SQD233" s="15"/>
      <c r="SQE233" s="15"/>
      <c r="SQF233" s="15"/>
      <c r="SQG233" s="15"/>
      <c r="SQH233" s="15"/>
      <c r="SQI233" s="15"/>
      <c r="SQJ233" s="15"/>
      <c r="SQK233" s="15"/>
      <c r="SQL233" s="15"/>
      <c r="SQM233" s="15"/>
      <c r="SQN233" s="15"/>
      <c r="SQO233" s="15"/>
      <c r="SQP233" s="15"/>
      <c r="SQQ233" s="15"/>
      <c r="SQR233" s="15"/>
      <c r="SQS233" s="15"/>
      <c r="SQT233" s="15"/>
      <c r="SQU233" s="15"/>
      <c r="SQV233" s="15"/>
      <c r="SQW233" s="15"/>
      <c r="SQX233" s="15"/>
      <c r="SQY233" s="15"/>
      <c r="SQZ233" s="15"/>
      <c r="SRA233" s="15"/>
      <c r="SRB233" s="15"/>
      <c r="SRC233" s="15"/>
      <c r="SRD233" s="15"/>
      <c r="SRE233" s="15"/>
      <c r="SRF233" s="15"/>
      <c r="SRG233" s="15"/>
      <c r="SRH233" s="15"/>
      <c r="SRI233" s="15"/>
      <c r="SRJ233" s="15"/>
      <c r="SRK233" s="15"/>
      <c r="SRL233" s="15"/>
      <c r="SRM233" s="15"/>
      <c r="SRN233" s="15"/>
      <c r="SRO233" s="15"/>
      <c r="SRP233" s="15"/>
      <c r="SRQ233" s="15"/>
      <c r="SRR233" s="15"/>
      <c r="SRS233" s="15"/>
      <c r="SRT233" s="15"/>
      <c r="SRU233" s="15"/>
      <c r="SRV233" s="15"/>
      <c r="SRW233" s="15"/>
      <c r="SRX233" s="15"/>
      <c r="SRY233" s="15"/>
      <c r="SRZ233" s="15"/>
      <c r="SSA233" s="15"/>
      <c r="SSB233" s="15"/>
      <c r="SSC233" s="15"/>
      <c r="SSD233" s="15"/>
      <c r="SSE233" s="15"/>
      <c r="SSF233" s="15"/>
      <c r="SSG233" s="15"/>
      <c r="SSH233" s="15"/>
      <c r="SSI233" s="15"/>
      <c r="SSJ233" s="15"/>
      <c r="SSK233" s="15"/>
      <c r="SSL233" s="15"/>
      <c r="SSM233" s="15"/>
      <c r="SSN233" s="15"/>
      <c r="SSO233" s="15"/>
      <c r="SSP233" s="15"/>
      <c r="SSQ233" s="15"/>
      <c r="SSR233" s="15"/>
      <c r="SSS233" s="15"/>
      <c r="SST233" s="15"/>
      <c r="SSU233" s="15"/>
      <c r="SSV233" s="15"/>
      <c r="SSW233" s="15"/>
      <c r="SSX233" s="15"/>
      <c r="SSY233" s="15"/>
      <c r="SSZ233" s="15"/>
      <c r="STA233" s="15"/>
      <c r="STB233" s="15"/>
      <c r="STC233" s="15"/>
      <c r="STD233" s="15"/>
      <c r="STE233" s="15"/>
      <c r="STF233" s="15"/>
      <c r="STG233" s="15"/>
      <c r="STH233" s="15"/>
      <c r="STI233" s="15"/>
      <c r="STJ233" s="15"/>
      <c r="STK233" s="15"/>
      <c r="STL233" s="15"/>
      <c r="STM233" s="15"/>
      <c r="STN233" s="15"/>
      <c r="STO233" s="15"/>
      <c r="STP233" s="15"/>
      <c r="STQ233" s="15"/>
      <c r="STR233" s="15"/>
      <c r="STS233" s="15"/>
      <c r="STT233" s="15"/>
      <c r="STU233" s="15"/>
      <c r="STV233" s="15"/>
      <c r="STW233" s="15"/>
      <c r="STX233" s="15"/>
      <c r="STY233" s="15"/>
      <c r="STZ233" s="15"/>
      <c r="SUA233" s="15"/>
      <c r="SUB233" s="15"/>
      <c r="SUC233" s="15"/>
      <c r="SUD233" s="15"/>
      <c r="SUE233" s="15"/>
      <c r="SUF233" s="15"/>
      <c r="SUG233" s="15"/>
      <c r="SUH233" s="15"/>
      <c r="SUI233" s="15"/>
      <c r="SUJ233" s="15"/>
      <c r="SUK233" s="15"/>
      <c r="SUL233" s="15"/>
      <c r="SUM233" s="15"/>
      <c r="SUN233" s="15"/>
      <c r="SUO233" s="15"/>
      <c r="SUP233" s="15"/>
      <c r="SUQ233" s="15"/>
      <c r="SUR233" s="15"/>
      <c r="SUS233" s="15"/>
      <c r="SUT233" s="15"/>
      <c r="SUU233" s="15"/>
      <c r="SUV233" s="15"/>
      <c r="SUW233" s="15"/>
      <c r="SUX233" s="15"/>
      <c r="SUY233" s="15"/>
      <c r="SUZ233" s="15"/>
      <c r="SVA233" s="15"/>
      <c r="SVB233" s="15"/>
      <c r="SVC233" s="15"/>
      <c r="SVD233" s="15"/>
      <c r="SVE233" s="15"/>
      <c r="SVF233" s="15"/>
      <c r="SVG233" s="15"/>
      <c r="SVH233" s="15"/>
      <c r="SVI233" s="15"/>
      <c r="SVJ233" s="15"/>
      <c r="SVK233" s="15"/>
      <c r="SVL233" s="15"/>
      <c r="SVM233" s="15"/>
      <c r="SVN233" s="15"/>
      <c r="SVO233" s="15"/>
      <c r="SVP233" s="15"/>
      <c r="SVQ233" s="15"/>
      <c r="SVR233" s="15"/>
      <c r="SVS233" s="15"/>
      <c r="SVT233" s="15"/>
      <c r="SVU233" s="15"/>
      <c r="SVV233" s="15"/>
      <c r="SVW233" s="15"/>
      <c r="SVX233" s="15"/>
      <c r="SVY233" s="15"/>
      <c r="SVZ233" s="15"/>
      <c r="SWA233" s="15"/>
      <c r="SWB233" s="15"/>
      <c r="SWC233" s="15"/>
      <c r="SWD233" s="15"/>
      <c r="SWE233" s="15"/>
      <c r="SWF233" s="15"/>
      <c r="SWG233" s="15"/>
      <c r="SWH233" s="15"/>
      <c r="SWI233" s="15"/>
      <c r="SWJ233" s="15"/>
      <c r="SWK233" s="15"/>
      <c r="SWL233" s="15"/>
      <c r="SWM233" s="15"/>
      <c r="SWN233" s="15"/>
      <c r="SWO233" s="15"/>
      <c r="SWP233" s="15"/>
      <c r="SWQ233" s="15"/>
      <c r="SWR233" s="15"/>
      <c r="SWS233" s="15"/>
      <c r="SWT233" s="15"/>
      <c r="SWU233" s="15"/>
      <c r="SWV233" s="15"/>
      <c r="SWW233" s="15"/>
      <c r="SWX233" s="15"/>
      <c r="SWY233" s="15"/>
      <c r="SWZ233" s="15"/>
      <c r="SXA233" s="15"/>
      <c r="SXB233" s="15"/>
      <c r="SXC233" s="15"/>
      <c r="SXD233" s="15"/>
      <c r="SXE233" s="15"/>
      <c r="SXF233" s="15"/>
      <c r="SXG233" s="15"/>
      <c r="SXH233" s="15"/>
      <c r="SXI233" s="15"/>
      <c r="SXJ233" s="15"/>
      <c r="SXK233" s="15"/>
      <c r="SXL233" s="15"/>
      <c r="SXM233" s="15"/>
      <c r="SXN233" s="15"/>
      <c r="SXO233" s="15"/>
      <c r="SXP233" s="15"/>
      <c r="SXQ233" s="15"/>
      <c r="SXR233" s="15"/>
      <c r="SXS233" s="15"/>
      <c r="SXT233" s="15"/>
      <c r="SXU233" s="15"/>
      <c r="SXV233" s="15"/>
      <c r="SXW233" s="15"/>
      <c r="SXX233" s="15"/>
      <c r="SXY233" s="15"/>
      <c r="SXZ233" s="15"/>
      <c r="SYA233" s="15"/>
      <c r="SYB233" s="15"/>
      <c r="SYC233" s="15"/>
      <c r="SYD233" s="15"/>
      <c r="SYE233" s="15"/>
      <c r="SYF233" s="15"/>
      <c r="SYG233" s="15"/>
      <c r="SYH233" s="15"/>
      <c r="SYI233" s="15"/>
      <c r="SYJ233" s="15"/>
      <c r="SYK233" s="15"/>
      <c r="SYL233" s="15"/>
      <c r="SYM233" s="15"/>
      <c r="SYN233" s="15"/>
      <c r="SYO233" s="15"/>
      <c r="SYP233" s="15"/>
      <c r="SYQ233" s="15"/>
      <c r="SYR233" s="15"/>
      <c r="SYS233" s="15"/>
      <c r="SYT233" s="15"/>
      <c r="SYU233" s="15"/>
      <c r="SYV233" s="15"/>
      <c r="SYW233" s="15"/>
      <c r="SYX233" s="15"/>
      <c r="SYY233" s="15"/>
      <c r="SYZ233" s="15"/>
      <c r="SZA233" s="15"/>
      <c r="SZB233" s="15"/>
      <c r="SZC233" s="15"/>
      <c r="SZD233" s="15"/>
      <c r="SZE233" s="15"/>
      <c r="SZF233" s="15"/>
      <c r="SZG233" s="15"/>
      <c r="SZH233" s="15"/>
      <c r="SZI233" s="15"/>
      <c r="SZJ233" s="15"/>
      <c r="SZK233" s="15"/>
      <c r="SZL233" s="15"/>
      <c r="SZM233" s="15"/>
      <c r="SZN233" s="15"/>
      <c r="SZO233" s="15"/>
      <c r="SZP233" s="15"/>
      <c r="SZQ233" s="15"/>
      <c r="SZR233" s="15"/>
      <c r="SZS233" s="15"/>
      <c r="SZT233" s="15"/>
      <c r="SZU233" s="15"/>
      <c r="SZV233" s="15"/>
      <c r="SZW233" s="15"/>
      <c r="SZX233" s="15"/>
      <c r="SZY233" s="15"/>
      <c r="SZZ233" s="15"/>
      <c r="TAA233" s="15"/>
      <c r="TAB233" s="15"/>
      <c r="TAC233" s="15"/>
      <c r="TAD233" s="15"/>
      <c r="TAE233" s="15"/>
      <c r="TAF233" s="15"/>
      <c r="TAG233" s="15"/>
      <c r="TAH233" s="15"/>
      <c r="TAI233" s="15"/>
      <c r="TAJ233" s="15"/>
      <c r="TAK233" s="15"/>
      <c r="TAL233" s="15"/>
      <c r="TAM233" s="15"/>
      <c r="TAN233" s="15"/>
      <c r="TAO233" s="15"/>
      <c r="TAP233" s="15"/>
      <c r="TAQ233" s="15"/>
      <c r="TAR233" s="15"/>
      <c r="TAS233" s="15"/>
      <c r="TAT233" s="15"/>
      <c r="TAU233" s="15"/>
      <c r="TAV233" s="15"/>
      <c r="TAW233" s="15"/>
      <c r="TAX233" s="15"/>
      <c r="TAY233" s="15"/>
      <c r="TAZ233" s="15"/>
      <c r="TBA233" s="15"/>
      <c r="TBB233" s="15"/>
      <c r="TBC233" s="15"/>
      <c r="TBD233" s="15"/>
      <c r="TBE233" s="15"/>
      <c r="TBF233" s="15"/>
      <c r="TBG233" s="15"/>
      <c r="TBH233" s="15"/>
      <c r="TBI233" s="15"/>
      <c r="TBJ233" s="15"/>
      <c r="TBK233" s="15"/>
      <c r="TBL233" s="15"/>
      <c r="TBM233" s="15"/>
      <c r="TBN233" s="15"/>
      <c r="TBO233" s="15"/>
      <c r="TBP233" s="15"/>
      <c r="TBQ233" s="15"/>
      <c r="TBR233" s="15"/>
      <c r="TBS233" s="15"/>
      <c r="TBT233" s="15"/>
      <c r="TBU233" s="15"/>
      <c r="TBV233" s="15"/>
      <c r="TBW233" s="15"/>
      <c r="TBX233" s="15"/>
      <c r="TBY233" s="15"/>
      <c r="TBZ233" s="15"/>
      <c r="TCA233" s="15"/>
      <c r="TCB233" s="15"/>
      <c r="TCC233" s="15"/>
      <c r="TCD233" s="15"/>
      <c r="TCE233" s="15"/>
      <c r="TCF233" s="15"/>
      <c r="TCG233" s="15"/>
      <c r="TCH233" s="15"/>
      <c r="TCI233" s="15"/>
      <c r="TCJ233" s="15"/>
      <c r="TCK233" s="15"/>
      <c r="TCL233" s="15"/>
      <c r="TCM233" s="15"/>
      <c r="TCN233" s="15"/>
      <c r="TCO233" s="15"/>
      <c r="TCP233" s="15"/>
      <c r="TCQ233" s="15"/>
      <c r="TCR233" s="15"/>
      <c r="TCS233" s="15"/>
      <c r="TCT233" s="15"/>
      <c r="TCU233" s="15"/>
      <c r="TCV233" s="15"/>
      <c r="TCW233" s="15"/>
      <c r="TCX233" s="15"/>
      <c r="TCY233" s="15"/>
      <c r="TCZ233" s="15"/>
      <c r="TDA233" s="15"/>
      <c r="TDB233" s="15"/>
      <c r="TDC233" s="15"/>
      <c r="TDD233" s="15"/>
      <c r="TDE233" s="15"/>
      <c r="TDF233" s="15"/>
      <c r="TDG233" s="15"/>
      <c r="TDH233" s="15"/>
      <c r="TDI233" s="15"/>
      <c r="TDJ233" s="15"/>
      <c r="TDK233" s="15"/>
      <c r="TDL233" s="15"/>
      <c r="TDM233" s="15"/>
      <c r="TDN233" s="15"/>
      <c r="TDO233" s="15"/>
      <c r="TDP233" s="15"/>
      <c r="TDQ233" s="15"/>
      <c r="TDR233" s="15"/>
      <c r="TDS233" s="15"/>
      <c r="TDT233" s="15"/>
      <c r="TDU233" s="15"/>
      <c r="TDV233" s="15"/>
      <c r="TDW233" s="15"/>
      <c r="TDX233" s="15"/>
      <c r="TDY233" s="15"/>
      <c r="TDZ233" s="15"/>
      <c r="TEA233" s="15"/>
      <c r="TEB233" s="15"/>
      <c r="TEC233" s="15"/>
      <c r="TED233" s="15"/>
      <c r="TEE233" s="15"/>
      <c r="TEF233" s="15"/>
      <c r="TEG233" s="15"/>
      <c r="TEH233" s="15"/>
      <c r="TEI233" s="15"/>
      <c r="TEJ233" s="15"/>
      <c r="TEK233" s="15"/>
      <c r="TEL233" s="15"/>
      <c r="TEM233" s="15"/>
      <c r="TEN233" s="15"/>
      <c r="TEO233" s="15"/>
      <c r="TEP233" s="15"/>
      <c r="TEQ233" s="15"/>
      <c r="TER233" s="15"/>
      <c r="TES233" s="15"/>
      <c r="TET233" s="15"/>
      <c r="TEU233" s="15"/>
      <c r="TEV233" s="15"/>
      <c r="TEW233" s="15"/>
      <c r="TEX233" s="15"/>
      <c r="TEY233" s="15"/>
      <c r="TEZ233" s="15"/>
      <c r="TFA233" s="15"/>
      <c r="TFB233" s="15"/>
      <c r="TFC233" s="15"/>
      <c r="TFD233" s="15"/>
      <c r="TFE233" s="15"/>
      <c r="TFF233" s="15"/>
      <c r="TFG233" s="15"/>
      <c r="TFH233" s="15"/>
      <c r="TFI233" s="15"/>
      <c r="TFJ233" s="15"/>
      <c r="TFK233" s="15"/>
      <c r="TFL233" s="15"/>
      <c r="TFM233" s="15"/>
      <c r="TFN233" s="15"/>
      <c r="TFO233" s="15"/>
      <c r="TFP233" s="15"/>
      <c r="TFQ233" s="15"/>
      <c r="TFR233" s="15"/>
      <c r="TFS233" s="15"/>
      <c r="TFT233" s="15"/>
      <c r="TFU233" s="15"/>
      <c r="TFV233" s="15"/>
      <c r="TFW233" s="15"/>
      <c r="TFX233" s="15"/>
      <c r="TFY233" s="15"/>
      <c r="TFZ233" s="15"/>
      <c r="TGA233" s="15"/>
      <c r="TGB233" s="15"/>
      <c r="TGC233" s="15"/>
      <c r="TGD233" s="15"/>
      <c r="TGE233" s="15"/>
      <c r="TGF233" s="15"/>
      <c r="TGG233" s="15"/>
      <c r="TGH233" s="15"/>
      <c r="TGI233" s="15"/>
      <c r="TGJ233" s="15"/>
      <c r="TGK233" s="15"/>
      <c r="TGL233" s="15"/>
      <c r="TGM233" s="15"/>
      <c r="TGN233" s="15"/>
      <c r="TGO233" s="15"/>
      <c r="TGP233" s="15"/>
      <c r="TGQ233" s="15"/>
      <c r="TGR233" s="15"/>
      <c r="TGS233" s="15"/>
      <c r="TGT233" s="15"/>
      <c r="TGU233" s="15"/>
      <c r="TGV233" s="15"/>
      <c r="TGW233" s="15"/>
      <c r="TGX233" s="15"/>
      <c r="TGY233" s="15"/>
      <c r="TGZ233" s="15"/>
      <c r="THA233" s="15"/>
      <c r="THB233" s="15"/>
      <c r="THC233" s="15"/>
      <c r="THD233" s="15"/>
      <c r="THE233" s="15"/>
      <c r="THF233" s="15"/>
      <c r="THG233" s="15"/>
      <c r="THH233" s="15"/>
      <c r="THI233" s="15"/>
      <c r="THJ233" s="15"/>
      <c r="THK233" s="15"/>
      <c r="THL233" s="15"/>
      <c r="THM233" s="15"/>
      <c r="THN233" s="15"/>
      <c r="THO233" s="15"/>
      <c r="THP233" s="15"/>
      <c r="THQ233" s="15"/>
      <c r="THR233" s="15"/>
      <c r="THS233" s="15"/>
      <c r="THT233" s="15"/>
      <c r="THU233" s="15"/>
      <c r="THV233" s="15"/>
      <c r="THW233" s="15"/>
      <c r="THX233" s="15"/>
      <c r="THY233" s="15"/>
      <c r="THZ233" s="15"/>
      <c r="TIA233" s="15"/>
      <c r="TIB233" s="15"/>
      <c r="TIC233" s="15"/>
      <c r="TID233" s="15"/>
      <c r="TIE233" s="15"/>
      <c r="TIF233" s="15"/>
      <c r="TIG233" s="15"/>
      <c r="TIH233" s="15"/>
      <c r="TII233" s="15"/>
      <c r="TIJ233" s="15"/>
      <c r="TIK233" s="15"/>
      <c r="TIL233" s="15"/>
      <c r="TIM233" s="15"/>
      <c r="TIN233" s="15"/>
      <c r="TIO233" s="15"/>
      <c r="TIP233" s="15"/>
      <c r="TIQ233" s="15"/>
      <c r="TIR233" s="15"/>
      <c r="TIS233" s="15"/>
      <c r="TIT233" s="15"/>
      <c r="TIU233" s="15"/>
      <c r="TIV233" s="15"/>
      <c r="TIW233" s="15"/>
      <c r="TIX233" s="15"/>
      <c r="TIY233" s="15"/>
      <c r="TIZ233" s="15"/>
      <c r="TJA233" s="15"/>
      <c r="TJB233" s="15"/>
      <c r="TJC233" s="15"/>
      <c r="TJD233" s="15"/>
      <c r="TJE233" s="15"/>
      <c r="TJF233" s="15"/>
      <c r="TJG233" s="15"/>
      <c r="TJH233" s="15"/>
      <c r="TJI233" s="15"/>
      <c r="TJJ233" s="15"/>
      <c r="TJK233" s="15"/>
      <c r="TJL233" s="15"/>
      <c r="TJM233" s="15"/>
      <c r="TJN233" s="15"/>
      <c r="TJO233" s="15"/>
      <c r="TJP233" s="15"/>
      <c r="TJQ233" s="15"/>
      <c r="TJR233" s="15"/>
      <c r="TJS233" s="15"/>
      <c r="TJT233" s="15"/>
      <c r="TJU233" s="15"/>
      <c r="TJV233" s="15"/>
      <c r="TJW233" s="15"/>
      <c r="TJX233" s="15"/>
      <c r="TJY233" s="15"/>
      <c r="TJZ233" s="15"/>
      <c r="TKA233" s="15"/>
      <c r="TKB233" s="15"/>
      <c r="TKC233" s="15"/>
      <c r="TKD233" s="15"/>
      <c r="TKE233" s="15"/>
      <c r="TKF233" s="15"/>
      <c r="TKG233" s="15"/>
      <c r="TKH233" s="15"/>
      <c r="TKI233" s="15"/>
      <c r="TKJ233" s="15"/>
      <c r="TKK233" s="15"/>
      <c r="TKL233" s="15"/>
      <c r="TKM233" s="15"/>
      <c r="TKN233" s="15"/>
      <c r="TKO233" s="15"/>
      <c r="TKP233" s="15"/>
      <c r="TKQ233" s="15"/>
      <c r="TKR233" s="15"/>
      <c r="TKS233" s="15"/>
      <c r="TKT233" s="15"/>
      <c r="TKU233" s="15"/>
      <c r="TKV233" s="15"/>
      <c r="TKW233" s="15"/>
      <c r="TKX233" s="15"/>
      <c r="TKY233" s="15"/>
      <c r="TKZ233" s="15"/>
      <c r="TLA233" s="15"/>
      <c r="TLB233" s="15"/>
      <c r="TLC233" s="15"/>
      <c r="TLD233" s="15"/>
      <c r="TLE233" s="15"/>
      <c r="TLF233" s="15"/>
      <c r="TLG233" s="15"/>
      <c r="TLH233" s="15"/>
      <c r="TLI233" s="15"/>
      <c r="TLJ233" s="15"/>
      <c r="TLK233" s="15"/>
      <c r="TLL233" s="15"/>
      <c r="TLM233" s="15"/>
      <c r="TLN233" s="15"/>
      <c r="TLO233" s="15"/>
      <c r="TLP233" s="15"/>
      <c r="TLQ233" s="15"/>
      <c r="TLR233" s="15"/>
      <c r="TLS233" s="15"/>
      <c r="TLT233" s="15"/>
      <c r="TLU233" s="15"/>
      <c r="TLV233" s="15"/>
      <c r="TLW233" s="15"/>
      <c r="TLX233" s="15"/>
      <c r="TLY233" s="15"/>
      <c r="TLZ233" s="15"/>
      <c r="TMA233" s="15"/>
      <c r="TMB233" s="15"/>
      <c r="TMC233" s="15"/>
      <c r="TMD233" s="15"/>
      <c r="TME233" s="15"/>
      <c r="TMF233" s="15"/>
      <c r="TMG233" s="15"/>
      <c r="TMH233" s="15"/>
      <c r="TMI233" s="15"/>
      <c r="TMJ233" s="15"/>
      <c r="TMK233" s="15"/>
      <c r="TML233" s="15"/>
      <c r="TMM233" s="15"/>
      <c r="TMN233" s="15"/>
      <c r="TMO233" s="15"/>
      <c r="TMP233" s="15"/>
      <c r="TMQ233" s="15"/>
      <c r="TMR233" s="15"/>
      <c r="TMS233" s="15"/>
      <c r="TMT233" s="15"/>
      <c r="TMU233" s="15"/>
      <c r="TMV233" s="15"/>
      <c r="TMW233" s="15"/>
      <c r="TMX233" s="15"/>
      <c r="TMY233" s="15"/>
      <c r="TMZ233" s="15"/>
      <c r="TNA233" s="15"/>
      <c r="TNB233" s="15"/>
      <c r="TNC233" s="15"/>
      <c r="TND233" s="15"/>
      <c r="TNE233" s="15"/>
      <c r="TNF233" s="15"/>
      <c r="TNG233" s="15"/>
      <c r="TNH233" s="15"/>
      <c r="TNI233" s="15"/>
      <c r="TNJ233" s="15"/>
      <c r="TNK233" s="15"/>
      <c r="TNL233" s="15"/>
      <c r="TNM233" s="15"/>
      <c r="TNN233" s="15"/>
      <c r="TNO233" s="15"/>
      <c r="TNP233" s="15"/>
      <c r="TNQ233" s="15"/>
      <c r="TNR233" s="15"/>
      <c r="TNS233" s="15"/>
      <c r="TNT233" s="15"/>
      <c r="TNU233" s="15"/>
      <c r="TNV233" s="15"/>
      <c r="TNW233" s="15"/>
      <c r="TNX233" s="15"/>
      <c r="TNY233" s="15"/>
      <c r="TNZ233" s="15"/>
      <c r="TOA233" s="15"/>
      <c r="TOB233" s="15"/>
      <c r="TOC233" s="15"/>
      <c r="TOD233" s="15"/>
      <c r="TOE233" s="15"/>
      <c r="TOF233" s="15"/>
      <c r="TOG233" s="15"/>
      <c r="TOH233" s="15"/>
      <c r="TOI233" s="15"/>
      <c r="TOJ233" s="15"/>
      <c r="TOK233" s="15"/>
      <c r="TOL233" s="15"/>
      <c r="TOM233" s="15"/>
      <c r="TON233" s="15"/>
      <c r="TOO233" s="15"/>
      <c r="TOP233" s="15"/>
      <c r="TOQ233" s="15"/>
      <c r="TOR233" s="15"/>
      <c r="TOS233" s="15"/>
      <c r="TOT233" s="15"/>
      <c r="TOU233" s="15"/>
      <c r="TOV233" s="15"/>
      <c r="TOW233" s="15"/>
      <c r="TOX233" s="15"/>
      <c r="TOY233" s="15"/>
      <c r="TOZ233" s="15"/>
      <c r="TPA233" s="15"/>
      <c r="TPB233" s="15"/>
      <c r="TPC233" s="15"/>
      <c r="TPD233" s="15"/>
      <c r="TPE233" s="15"/>
      <c r="TPF233" s="15"/>
      <c r="TPG233" s="15"/>
      <c r="TPH233" s="15"/>
      <c r="TPI233" s="15"/>
      <c r="TPJ233" s="15"/>
      <c r="TPK233" s="15"/>
      <c r="TPL233" s="15"/>
      <c r="TPM233" s="15"/>
      <c r="TPN233" s="15"/>
      <c r="TPO233" s="15"/>
      <c r="TPP233" s="15"/>
      <c r="TPQ233" s="15"/>
      <c r="TPR233" s="15"/>
      <c r="TPS233" s="15"/>
      <c r="TPT233" s="15"/>
      <c r="TPU233" s="15"/>
      <c r="TPV233" s="15"/>
      <c r="TPW233" s="15"/>
      <c r="TPX233" s="15"/>
      <c r="TPY233" s="15"/>
      <c r="TPZ233" s="15"/>
      <c r="TQA233" s="15"/>
      <c r="TQB233" s="15"/>
      <c r="TQC233" s="15"/>
      <c r="TQD233" s="15"/>
      <c r="TQE233" s="15"/>
      <c r="TQF233" s="15"/>
      <c r="TQG233" s="15"/>
      <c r="TQH233" s="15"/>
      <c r="TQI233" s="15"/>
      <c r="TQJ233" s="15"/>
      <c r="TQK233" s="15"/>
      <c r="TQL233" s="15"/>
      <c r="TQM233" s="15"/>
      <c r="TQN233" s="15"/>
      <c r="TQO233" s="15"/>
      <c r="TQP233" s="15"/>
      <c r="TQQ233" s="15"/>
      <c r="TQR233" s="15"/>
      <c r="TQS233" s="15"/>
      <c r="TQT233" s="15"/>
      <c r="TQU233" s="15"/>
      <c r="TQV233" s="15"/>
      <c r="TQW233" s="15"/>
      <c r="TQX233" s="15"/>
      <c r="TQY233" s="15"/>
      <c r="TQZ233" s="15"/>
      <c r="TRA233" s="15"/>
      <c r="TRB233" s="15"/>
      <c r="TRC233" s="15"/>
      <c r="TRD233" s="15"/>
      <c r="TRE233" s="15"/>
      <c r="TRF233" s="15"/>
      <c r="TRG233" s="15"/>
      <c r="TRH233" s="15"/>
      <c r="TRI233" s="15"/>
      <c r="TRJ233" s="15"/>
      <c r="TRK233" s="15"/>
      <c r="TRL233" s="15"/>
      <c r="TRM233" s="15"/>
      <c r="TRN233" s="15"/>
      <c r="TRO233" s="15"/>
      <c r="TRP233" s="15"/>
      <c r="TRQ233" s="15"/>
      <c r="TRR233" s="15"/>
      <c r="TRS233" s="15"/>
      <c r="TRT233" s="15"/>
      <c r="TRU233" s="15"/>
      <c r="TRV233" s="15"/>
      <c r="TRW233" s="15"/>
      <c r="TRX233" s="15"/>
      <c r="TRY233" s="15"/>
      <c r="TRZ233" s="15"/>
      <c r="TSA233" s="15"/>
      <c r="TSB233" s="15"/>
      <c r="TSC233" s="15"/>
      <c r="TSD233" s="15"/>
      <c r="TSE233" s="15"/>
      <c r="TSF233" s="15"/>
      <c r="TSG233" s="15"/>
      <c r="TSH233" s="15"/>
      <c r="TSI233" s="15"/>
      <c r="TSJ233" s="15"/>
      <c r="TSK233" s="15"/>
      <c r="TSL233" s="15"/>
      <c r="TSM233" s="15"/>
      <c r="TSN233" s="15"/>
      <c r="TSO233" s="15"/>
      <c r="TSP233" s="15"/>
      <c r="TSQ233" s="15"/>
      <c r="TSR233" s="15"/>
      <c r="TSS233" s="15"/>
      <c r="TST233" s="15"/>
      <c r="TSU233" s="15"/>
      <c r="TSV233" s="15"/>
      <c r="TSW233" s="15"/>
      <c r="TSX233" s="15"/>
      <c r="TSY233" s="15"/>
      <c r="TSZ233" s="15"/>
      <c r="TTA233" s="15"/>
      <c r="TTB233" s="15"/>
      <c r="TTC233" s="15"/>
      <c r="TTD233" s="15"/>
      <c r="TTE233" s="15"/>
      <c r="TTF233" s="15"/>
      <c r="TTG233" s="15"/>
      <c r="TTH233" s="15"/>
      <c r="TTI233" s="15"/>
      <c r="TTJ233" s="15"/>
      <c r="TTK233" s="15"/>
      <c r="TTL233" s="15"/>
      <c r="TTM233" s="15"/>
      <c r="TTN233" s="15"/>
      <c r="TTO233" s="15"/>
      <c r="TTP233" s="15"/>
      <c r="TTQ233" s="15"/>
      <c r="TTR233" s="15"/>
      <c r="TTS233" s="15"/>
      <c r="TTT233" s="15"/>
      <c r="TTU233" s="15"/>
      <c r="TTV233" s="15"/>
      <c r="TTW233" s="15"/>
      <c r="TTX233" s="15"/>
      <c r="TTY233" s="15"/>
      <c r="TTZ233" s="15"/>
      <c r="TUA233" s="15"/>
      <c r="TUB233" s="15"/>
      <c r="TUC233" s="15"/>
      <c r="TUD233" s="15"/>
      <c r="TUE233" s="15"/>
      <c r="TUF233" s="15"/>
      <c r="TUG233" s="15"/>
      <c r="TUH233" s="15"/>
      <c r="TUI233" s="15"/>
      <c r="TUJ233" s="15"/>
      <c r="TUK233" s="15"/>
      <c r="TUL233" s="15"/>
      <c r="TUM233" s="15"/>
      <c r="TUN233" s="15"/>
      <c r="TUO233" s="15"/>
      <c r="TUP233" s="15"/>
      <c r="TUQ233" s="15"/>
      <c r="TUR233" s="15"/>
      <c r="TUS233" s="15"/>
      <c r="TUT233" s="15"/>
      <c r="TUU233" s="15"/>
      <c r="TUV233" s="15"/>
      <c r="TUW233" s="15"/>
      <c r="TUX233" s="15"/>
      <c r="TUY233" s="15"/>
      <c r="TUZ233" s="15"/>
      <c r="TVA233" s="15"/>
      <c r="TVB233" s="15"/>
      <c r="TVC233" s="15"/>
      <c r="TVD233" s="15"/>
      <c r="TVE233" s="15"/>
      <c r="TVF233" s="15"/>
      <c r="TVG233" s="15"/>
      <c r="TVH233" s="15"/>
      <c r="TVI233" s="15"/>
      <c r="TVJ233" s="15"/>
      <c r="TVK233" s="15"/>
      <c r="TVL233" s="15"/>
      <c r="TVM233" s="15"/>
      <c r="TVN233" s="15"/>
      <c r="TVO233" s="15"/>
      <c r="TVP233" s="15"/>
      <c r="TVQ233" s="15"/>
      <c r="TVR233" s="15"/>
      <c r="TVS233" s="15"/>
      <c r="TVT233" s="15"/>
      <c r="TVU233" s="15"/>
      <c r="TVV233" s="15"/>
      <c r="TVW233" s="15"/>
      <c r="TVX233" s="15"/>
      <c r="TVY233" s="15"/>
      <c r="TVZ233" s="15"/>
      <c r="TWA233" s="15"/>
      <c r="TWB233" s="15"/>
      <c r="TWC233" s="15"/>
      <c r="TWD233" s="15"/>
      <c r="TWE233" s="15"/>
      <c r="TWF233" s="15"/>
      <c r="TWG233" s="15"/>
      <c r="TWH233" s="15"/>
      <c r="TWI233" s="15"/>
      <c r="TWJ233" s="15"/>
      <c r="TWK233" s="15"/>
      <c r="TWL233" s="15"/>
      <c r="TWM233" s="15"/>
      <c r="TWN233" s="15"/>
      <c r="TWO233" s="15"/>
      <c r="TWP233" s="15"/>
      <c r="TWQ233" s="15"/>
      <c r="TWR233" s="15"/>
      <c r="TWS233" s="15"/>
      <c r="TWT233" s="15"/>
      <c r="TWU233" s="15"/>
      <c r="TWV233" s="15"/>
      <c r="TWW233" s="15"/>
      <c r="TWX233" s="15"/>
      <c r="TWY233" s="15"/>
      <c r="TWZ233" s="15"/>
      <c r="TXA233" s="15"/>
      <c r="TXB233" s="15"/>
      <c r="TXC233" s="15"/>
      <c r="TXD233" s="15"/>
      <c r="TXE233" s="15"/>
      <c r="TXF233" s="15"/>
      <c r="TXG233" s="15"/>
      <c r="TXH233" s="15"/>
      <c r="TXI233" s="15"/>
      <c r="TXJ233" s="15"/>
      <c r="TXK233" s="15"/>
      <c r="TXL233" s="15"/>
      <c r="TXM233" s="15"/>
      <c r="TXN233" s="15"/>
      <c r="TXO233" s="15"/>
      <c r="TXP233" s="15"/>
      <c r="TXQ233" s="15"/>
      <c r="TXR233" s="15"/>
      <c r="TXS233" s="15"/>
      <c r="TXT233" s="15"/>
      <c r="TXU233" s="15"/>
      <c r="TXV233" s="15"/>
      <c r="TXW233" s="15"/>
      <c r="TXX233" s="15"/>
      <c r="TXY233" s="15"/>
      <c r="TXZ233" s="15"/>
      <c r="TYA233" s="15"/>
      <c r="TYB233" s="15"/>
      <c r="TYC233" s="15"/>
      <c r="TYD233" s="15"/>
      <c r="TYE233" s="15"/>
      <c r="TYF233" s="15"/>
      <c r="TYG233" s="15"/>
      <c r="TYH233" s="15"/>
      <c r="TYI233" s="15"/>
      <c r="TYJ233" s="15"/>
      <c r="TYK233" s="15"/>
      <c r="TYL233" s="15"/>
      <c r="TYM233" s="15"/>
      <c r="TYN233" s="15"/>
      <c r="TYO233" s="15"/>
      <c r="TYP233" s="15"/>
      <c r="TYQ233" s="15"/>
      <c r="TYR233" s="15"/>
      <c r="TYS233" s="15"/>
      <c r="TYT233" s="15"/>
      <c r="TYU233" s="15"/>
      <c r="TYV233" s="15"/>
      <c r="TYW233" s="15"/>
      <c r="TYX233" s="15"/>
      <c r="TYY233" s="15"/>
      <c r="TYZ233" s="15"/>
      <c r="TZA233" s="15"/>
      <c r="TZB233" s="15"/>
      <c r="TZC233" s="15"/>
      <c r="TZD233" s="15"/>
      <c r="TZE233" s="15"/>
      <c r="TZF233" s="15"/>
      <c r="TZG233" s="15"/>
      <c r="TZH233" s="15"/>
      <c r="TZI233" s="15"/>
      <c r="TZJ233" s="15"/>
      <c r="TZK233" s="15"/>
      <c r="TZL233" s="15"/>
      <c r="TZM233" s="15"/>
      <c r="TZN233" s="15"/>
      <c r="TZO233" s="15"/>
      <c r="TZP233" s="15"/>
      <c r="TZQ233" s="15"/>
      <c r="TZR233" s="15"/>
      <c r="TZS233" s="15"/>
      <c r="TZT233" s="15"/>
      <c r="TZU233" s="15"/>
      <c r="TZV233" s="15"/>
      <c r="TZW233" s="15"/>
      <c r="TZX233" s="15"/>
      <c r="TZY233" s="15"/>
      <c r="TZZ233" s="15"/>
      <c r="UAA233" s="15"/>
      <c r="UAB233" s="15"/>
      <c r="UAC233" s="15"/>
      <c r="UAD233" s="15"/>
      <c r="UAE233" s="15"/>
      <c r="UAF233" s="15"/>
      <c r="UAG233" s="15"/>
      <c r="UAH233" s="15"/>
      <c r="UAI233" s="15"/>
      <c r="UAJ233" s="15"/>
      <c r="UAK233" s="15"/>
      <c r="UAL233" s="15"/>
      <c r="UAM233" s="15"/>
      <c r="UAN233" s="15"/>
      <c r="UAO233" s="15"/>
      <c r="UAP233" s="15"/>
      <c r="UAQ233" s="15"/>
      <c r="UAR233" s="15"/>
      <c r="UAS233" s="15"/>
      <c r="UAT233" s="15"/>
      <c r="UAU233" s="15"/>
      <c r="UAV233" s="15"/>
      <c r="UAW233" s="15"/>
      <c r="UAX233" s="15"/>
      <c r="UAY233" s="15"/>
      <c r="UAZ233" s="15"/>
      <c r="UBA233" s="15"/>
      <c r="UBB233" s="15"/>
      <c r="UBC233" s="15"/>
      <c r="UBD233" s="15"/>
      <c r="UBE233" s="15"/>
      <c r="UBF233" s="15"/>
      <c r="UBG233" s="15"/>
      <c r="UBH233" s="15"/>
      <c r="UBI233" s="15"/>
      <c r="UBJ233" s="15"/>
      <c r="UBK233" s="15"/>
      <c r="UBL233" s="15"/>
      <c r="UBM233" s="15"/>
      <c r="UBN233" s="15"/>
      <c r="UBO233" s="15"/>
      <c r="UBP233" s="15"/>
      <c r="UBQ233" s="15"/>
      <c r="UBR233" s="15"/>
      <c r="UBS233" s="15"/>
      <c r="UBT233" s="15"/>
      <c r="UBU233" s="15"/>
      <c r="UBV233" s="15"/>
      <c r="UBW233" s="15"/>
      <c r="UBX233" s="15"/>
      <c r="UBY233" s="15"/>
      <c r="UBZ233" s="15"/>
      <c r="UCA233" s="15"/>
      <c r="UCB233" s="15"/>
      <c r="UCC233" s="15"/>
      <c r="UCD233" s="15"/>
      <c r="UCE233" s="15"/>
      <c r="UCF233" s="15"/>
      <c r="UCG233" s="15"/>
      <c r="UCH233" s="15"/>
      <c r="UCI233" s="15"/>
      <c r="UCJ233" s="15"/>
      <c r="UCK233" s="15"/>
      <c r="UCL233" s="15"/>
      <c r="UCM233" s="15"/>
      <c r="UCN233" s="15"/>
      <c r="UCO233" s="15"/>
      <c r="UCP233" s="15"/>
      <c r="UCQ233" s="15"/>
      <c r="UCR233" s="15"/>
      <c r="UCS233" s="15"/>
      <c r="UCT233" s="15"/>
      <c r="UCU233" s="15"/>
      <c r="UCV233" s="15"/>
      <c r="UCW233" s="15"/>
      <c r="UCX233" s="15"/>
      <c r="UCY233" s="15"/>
      <c r="UCZ233" s="15"/>
      <c r="UDA233" s="15"/>
      <c r="UDB233" s="15"/>
      <c r="UDC233" s="15"/>
      <c r="UDD233" s="15"/>
      <c r="UDE233" s="15"/>
      <c r="UDF233" s="15"/>
      <c r="UDG233" s="15"/>
      <c r="UDH233" s="15"/>
      <c r="UDI233" s="15"/>
      <c r="UDJ233" s="15"/>
      <c r="UDK233" s="15"/>
      <c r="UDL233" s="15"/>
      <c r="UDM233" s="15"/>
      <c r="UDN233" s="15"/>
      <c r="UDO233" s="15"/>
      <c r="UDP233" s="15"/>
      <c r="UDQ233" s="15"/>
      <c r="UDR233" s="15"/>
      <c r="UDS233" s="15"/>
      <c r="UDT233" s="15"/>
      <c r="UDU233" s="15"/>
      <c r="UDV233" s="15"/>
      <c r="UDW233" s="15"/>
      <c r="UDX233" s="15"/>
      <c r="UDY233" s="15"/>
      <c r="UDZ233" s="15"/>
      <c r="UEA233" s="15"/>
      <c r="UEB233" s="15"/>
      <c r="UEC233" s="15"/>
      <c r="UED233" s="15"/>
      <c r="UEE233" s="15"/>
      <c r="UEF233" s="15"/>
      <c r="UEG233" s="15"/>
      <c r="UEH233" s="15"/>
      <c r="UEI233" s="15"/>
      <c r="UEJ233" s="15"/>
      <c r="UEK233" s="15"/>
      <c r="UEL233" s="15"/>
      <c r="UEM233" s="15"/>
      <c r="UEN233" s="15"/>
      <c r="UEO233" s="15"/>
      <c r="UEP233" s="15"/>
      <c r="UEQ233" s="15"/>
      <c r="UER233" s="15"/>
      <c r="UES233" s="15"/>
      <c r="UET233" s="15"/>
      <c r="UEU233" s="15"/>
      <c r="UEV233" s="15"/>
      <c r="UEW233" s="15"/>
      <c r="UEX233" s="15"/>
      <c r="UEY233" s="15"/>
      <c r="UEZ233" s="15"/>
      <c r="UFA233" s="15"/>
      <c r="UFB233" s="15"/>
      <c r="UFC233" s="15"/>
      <c r="UFD233" s="15"/>
      <c r="UFE233" s="15"/>
      <c r="UFF233" s="15"/>
      <c r="UFG233" s="15"/>
      <c r="UFH233" s="15"/>
      <c r="UFI233" s="15"/>
      <c r="UFJ233" s="15"/>
      <c r="UFK233" s="15"/>
      <c r="UFL233" s="15"/>
      <c r="UFM233" s="15"/>
      <c r="UFN233" s="15"/>
      <c r="UFO233" s="15"/>
      <c r="UFP233" s="15"/>
      <c r="UFQ233" s="15"/>
      <c r="UFR233" s="15"/>
      <c r="UFS233" s="15"/>
      <c r="UFT233" s="15"/>
      <c r="UFU233" s="15"/>
      <c r="UFV233" s="15"/>
      <c r="UFW233" s="15"/>
      <c r="UFX233" s="15"/>
      <c r="UFY233" s="15"/>
      <c r="UFZ233" s="15"/>
      <c r="UGA233" s="15"/>
      <c r="UGB233" s="15"/>
      <c r="UGC233" s="15"/>
      <c r="UGD233" s="15"/>
      <c r="UGE233" s="15"/>
      <c r="UGF233" s="15"/>
      <c r="UGG233" s="15"/>
      <c r="UGH233" s="15"/>
      <c r="UGI233" s="15"/>
      <c r="UGJ233" s="15"/>
      <c r="UGK233" s="15"/>
      <c r="UGL233" s="15"/>
      <c r="UGM233" s="15"/>
      <c r="UGN233" s="15"/>
      <c r="UGO233" s="15"/>
      <c r="UGP233" s="15"/>
      <c r="UGQ233" s="15"/>
      <c r="UGR233" s="15"/>
      <c r="UGS233" s="15"/>
      <c r="UGT233" s="15"/>
      <c r="UGU233" s="15"/>
      <c r="UGV233" s="15"/>
      <c r="UGW233" s="15"/>
      <c r="UGX233" s="15"/>
      <c r="UGY233" s="15"/>
      <c r="UGZ233" s="15"/>
      <c r="UHA233" s="15"/>
      <c r="UHB233" s="15"/>
      <c r="UHC233" s="15"/>
      <c r="UHD233" s="15"/>
      <c r="UHE233" s="15"/>
      <c r="UHF233" s="15"/>
      <c r="UHG233" s="15"/>
      <c r="UHH233" s="15"/>
      <c r="UHI233" s="15"/>
      <c r="UHJ233" s="15"/>
      <c r="UHK233" s="15"/>
      <c r="UHL233" s="15"/>
      <c r="UHM233" s="15"/>
      <c r="UHN233" s="15"/>
      <c r="UHO233" s="15"/>
      <c r="UHP233" s="15"/>
      <c r="UHQ233" s="15"/>
      <c r="UHR233" s="15"/>
      <c r="UHS233" s="15"/>
      <c r="UHT233" s="15"/>
      <c r="UHU233" s="15"/>
      <c r="UHV233" s="15"/>
      <c r="UHW233" s="15"/>
      <c r="UHX233" s="15"/>
      <c r="UHY233" s="15"/>
      <c r="UHZ233" s="15"/>
      <c r="UIA233" s="15"/>
      <c r="UIB233" s="15"/>
      <c r="UIC233" s="15"/>
      <c r="UID233" s="15"/>
      <c r="UIE233" s="15"/>
      <c r="UIF233" s="15"/>
      <c r="UIG233" s="15"/>
      <c r="UIH233" s="15"/>
      <c r="UII233" s="15"/>
      <c r="UIJ233" s="15"/>
      <c r="UIK233" s="15"/>
      <c r="UIL233" s="15"/>
      <c r="UIM233" s="15"/>
      <c r="UIN233" s="15"/>
      <c r="UIO233" s="15"/>
      <c r="UIP233" s="15"/>
      <c r="UIQ233" s="15"/>
      <c r="UIR233" s="15"/>
      <c r="UIS233" s="15"/>
      <c r="UIT233" s="15"/>
      <c r="UIU233" s="15"/>
      <c r="UIV233" s="15"/>
      <c r="UIW233" s="15"/>
      <c r="UIX233" s="15"/>
      <c r="UIY233" s="15"/>
      <c r="UIZ233" s="15"/>
      <c r="UJA233" s="15"/>
      <c r="UJB233" s="15"/>
      <c r="UJC233" s="15"/>
      <c r="UJD233" s="15"/>
      <c r="UJE233" s="15"/>
      <c r="UJF233" s="15"/>
      <c r="UJG233" s="15"/>
      <c r="UJH233" s="15"/>
      <c r="UJI233" s="15"/>
      <c r="UJJ233" s="15"/>
      <c r="UJK233" s="15"/>
      <c r="UJL233" s="15"/>
      <c r="UJM233" s="15"/>
      <c r="UJN233" s="15"/>
      <c r="UJO233" s="15"/>
      <c r="UJP233" s="15"/>
      <c r="UJQ233" s="15"/>
      <c r="UJR233" s="15"/>
      <c r="UJS233" s="15"/>
      <c r="UJT233" s="15"/>
      <c r="UJU233" s="15"/>
      <c r="UJV233" s="15"/>
      <c r="UJW233" s="15"/>
      <c r="UJX233" s="15"/>
      <c r="UJY233" s="15"/>
      <c r="UJZ233" s="15"/>
      <c r="UKA233" s="15"/>
      <c r="UKB233" s="15"/>
      <c r="UKC233" s="15"/>
      <c r="UKD233" s="15"/>
      <c r="UKE233" s="15"/>
      <c r="UKF233" s="15"/>
      <c r="UKG233" s="15"/>
      <c r="UKH233" s="15"/>
      <c r="UKI233" s="15"/>
      <c r="UKJ233" s="15"/>
      <c r="UKK233" s="15"/>
      <c r="UKL233" s="15"/>
      <c r="UKM233" s="15"/>
      <c r="UKN233" s="15"/>
      <c r="UKO233" s="15"/>
      <c r="UKP233" s="15"/>
      <c r="UKQ233" s="15"/>
      <c r="UKR233" s="15"/>
      <c r="UKS233" s="15"/>
      <c r="UKT233" s="15"/>
      <c r="UKU233" s="15"/>
      <c r="UKV233" s="15"/>
      <c r="UKW233" s="15"/>
      <c r="UKX233" s="15"/>
      <c r="UKY233" s="15"/>
      <c r="UKZ233" s="15"/>
      <c r="ULA233" s="15"/>
      <c r="ULB233" s="15"/>
      <c r="ULC233" s="15"/>
      <c r="ULD233" s="15"/>
      <c r="ULE233" s="15"/>
      <c r="ULF233" s="15"/>
      <c r="ULG233" s="15"/>
      <c r="ULH233" s="15"/>
      <c r="ULI233" s="15"/>
      <c r="ULJ233" s="15"/>
      <c r="ULK233" s="15"/>
      <c r="ULL233" s="15"/>
      <c r="ULM233" s="15"/>
      <c r="ULN233" s="15"/>
      <c r="ULO233" s="15"/>
      <c r="ULP233" s="15"/>
      <c r="ULQ233" s="15"/>
      <c r="ULR233" s="15"/>
      <c r="ULS233" s="15"/>
      <c r="ULT233" s="15"/>
      <c r="ULU233" s="15"/>
      <c r="ULV233" s="15"/>
      <c r="ULW233" s="15"/>
      <c r="ULX233" s="15"/>
      <c r="ULY233" s="15"/>
      <c r="ULZ233" s="15"/>
      <c r="UMA233" s="15"/>
      <c r="UMB233" s="15"/>
      <c r="UMC233" s="15"/>
      <c r="UMD233" s="15"/>
      <c r="UME233" s="15"/>
      <c r="UMF233" s="15"/>
      <c r="UMG233" s="15"/>
      <c r="UMH233" s="15"/>
      <c r="UMI233" s="15"/>
      <c r="UMJ233" s="15"/>
      <c r="UMK233" s="15"/>
      <c r="UML233" s="15"/>
      <c r="UMM233" s="15"/>
      <c r="UMN233" s="15"/>
      <c r="UMO233" s="15"/>
      <c r="UMP233" s="15"/>
      <c r="UMQ233" s="15"/>
      <c r="UMR233" s="15"/>
      <c r="UMS233" s="15"/>
      <c r="UMT233" s="15"/>
      <c r="UMU233" s="15"/>
      <c r="UMV233" s="15"/>
      <c r="UMW233" s="15"/>
      <c r="UMX233" s="15"/>
      <c r="UMY233" s="15"/>
      <c r="UMZ233" s="15"/>
      <c r="UNA233" s="15"/>
      <c r="UNB233" s="15"/>
      <c r="UNC233" s="15"/>
      <c r="UND233" s="15"/>
      <c r="UNE233" s="15"/>
      <c r="UNF233" s="15"/>
      <c r="UNG233" s="15"/>
      <c r="UNH233" s="15"/>
      <c r="UNI233" s="15"/>
      <c r="UNJ233" s="15"/>
      <c r="UNK233" s="15"/>
      <c r="UNL233" s="15"/>
      <c r="UNM233" s="15"/>
      <c r="UNN233" s="15"/>
      <c r="UNO233" s="15"/>
      <c r="UNP233" s="15"/>
      <c r="UNQ233" s="15"/>
      <c r="UNR233" s="15"/>
      <c r="UNS233" s="15"/>
      <c r="UNT233" s="15"/>
      <c r="UNU233" s="15"/>
      <c r="UNV233" s="15"/>
      <c r="UNW233" s="15"/>
      <c r="UNX233" s="15"/>
      <c r="UNY233" s="15"/>
      <c r="UNZ233" s="15"/>
      <c r="UOA233" s="15"/>
      <c r="UOB233" s="15"/>
      <c r="UOC233" s="15"/>
      <c r="UOD233" s="15"/>
      <c r="UOE233" s="15"/>
      <c r="UOF233" s="15"/>
      <c r="UOG233" s="15"/>
      <c r="UOH233" s="15"/>
      <c r="UOI233" s="15"/>
      <c r="UOJ233" s="15"/>
      <c r="UOK233" s="15"/>
      <c r="UOL233" s="15"/>
      <c r="UOM233" s="15"/>
      <c r="UON233" s="15"/>
      <c r="UOO233" s="15"/>
      <c r="UOP233" s="15"/>
      <c r="UOQ233" s="15"/>
      <c r="UOR233" s="15"/>
      <c r="UOS233" s="15"/>
      <c r="UOT233" s="15"/>
      <c r="UOU233" s="15"/>
      <c r="UOV233" s="15"/>
      <c r="UOW233" s="15"/>
      <c r="UOX233" s="15"/>
      <c r="UOY233" s="15"/>
      <c r="UOZ233" s="15"/>
      <c r="UPA233" s="15"/>
      <c r="UPB233" s="15"/>
      <c r="UPC233" s="15"/>
      <c r="UPD233" s="15"/>
      <c r="UPE233" s="15"/>
      <c r="UPF233" s="15"/>
      <c r="UPG233" s="15"/>
      <c r="UPH233" s="15"/>
      <c r="UPI233" s="15"/>
      <c r="UPJ233" s="15"/>
      <c r="UPK233" s="15"/>
      <c r="UPL233" s="15"/>
      <c r="UPM233" s="15"/>
      <c r="UPN233" s="15"/>
      <c r="UPO233" s="15"/>
      <c r="UPP233" s="15"/>
      <c r="UPQ233" s="15"/>
      <c r="UPR233" s="15"/>
      <c r="UPS233" s="15"/>
      <c r="UPT233" s="15"/>
      <c r="UPU233" s="15"/>
      <c r="UPV233" s="15"/>
      <c r="UPW233" s="15"/>
      <c r="UPX233" s="15"/>
      <c r="UPY233" s="15"/>
      <c r="UPZ233" s="15"/>
      <c r="UQA233" s="15"/>
      <c r="UQB233" s="15"/>
      <c r="UQC233" s="15"/>
      <c r="UQD233" s="15"/>
      <c r="UQE233" s="15"/>
      <c r="UQF233" s="15"/>
      <c r="UQG233" s="15"/>
      <c r="UQH233" s="15"/>
      <c r="UQI233" s="15"/>
      <c r="UQJ233" s="15"/>
      <c r="UQK233" s="15"/>
      <c r="UQL233" s="15"/>
      <c r="UQM233" s="15"/>
      <c r="UQN233" s="15"/>
      <c r="UQO233" s="15"/>
      <c r="UQP233" s="15"/>
      <c r="UQQ233" s="15"/>
      <c r="UQR233" s="15"/>
      <c r="UQS233" s="15"/>
      <c r="UQT233" s="15"/>
      <c r="UQU233" s="15"/>
      <c r="UQV233" s="15"/>
      <c r="UQW233" s="15"/>
      <c r="UQX233" s="15"/>
      <c r="UQY233" s="15"/>
      <c r="UQZ233" s="15"/>
      <c r="URA233" s="15"/>
      <c r="URB233" s="15"/>
      <c r="URC233" s="15"/>
      <c r="URD233" s="15"/>
      <c r="URE233" s="15"/>
      <c r="URF233" s="15"/>
      <c r="URG233" s="15"/>
      <c r="URH233" s="15"/>
      <c r="URI233" s="15"/>
      <c r="URJ233" s="15"/>
      <c r="URK233" s="15"/>
      <c r="URL233" s="15"/>
      <c r="URM233" s="15"/>
      <c r="URN233" s="15"/>
      <c r="URO233" s="15"/>
      <c r="URP233" s="15"/>
      <c r="URQ233" s="15"/>
      <c r="URR233" s="15"/>
      <c r="URS233" s="15"/>
      <c r="URT233" s="15"/>
      <c r="URU233" s="15"/>
      <c r="URV233" s="15"/>
      <c r="URW233" s="15"/>
      <c r="URX233" s="15"/>
      <c r="URY233" s="15"/>
      <c r="URZ233" s="15"/>
      <c r="USA233" s="15"/>
      <c r="USB233" s="15"/>
      <c r="USC233" s="15"/>
      <c r="USD233" s="15"/>
      <c r="USE233" s="15"/>
      <c r="USF233" s="15"/>
      <c r="USG233" s="15"/>
      <c r="USH233" s="15"/>
      <c r="USI233" s="15"/>
      <c r="USJ233" s="15"/>
      <c r="USK233" s="15"/>
      <c r="USL233" s="15"/>
      <c r="USM233" s="15"/>
      <c r="USN233" s="15"/>
      <c r="USO233" s="15"/>
      <c r="USP233" s="15"/>
      <c r="USQ233" s="15"/>
      <c r="USR233" s="15"/>
      <c r="USS233" s="15"/>
      <c r="UST233" s="15"/>
      <c r="USU233" s="15"/>
      <c r="USV233" s="15"/>
      <c r="USW233" s="15"/>
      <c r="USX233" s="15"/>
      <c r="USY233" s="15"/>
      <c r="USZ233" s="15"/>
      <c r="UTA233" s="15"/>
      <c r="UTB233" s="15"/>
      <c r="UTC233" s="15"/>
      <c r="UTD233" s="15"/>
      <c r="UTE233" s="15"/>
      <c r="UTF233" s="15"/>
      <c r="UTG233" s="15"/>
      <c r="UTH233" s="15"/>
      <c r="UTI233" s="15"/>
      <c r="UTJ233" s="15"/>
      <c r="UTK233" s="15"/>
      <c r="UTL233" s="15"/>
      <c r="UTM233" s="15"/>
      <c r="UTN233" s="15"/>
      <c r="UTO233" s="15"/>
      <c r="UTP233" s="15"/>
      <c r="UTQ233" s="15"/>
      <c r="UTR233" s="15"/>
      <c r="UTS233" s="15"/>
      <c r="UTT233" s="15"/>
      <c r="UTU233" s="15"/>
      <c r="UTV233" s="15"/>
      <c r="UTW233" s="15"/>
      <c r="UTX233" s="15"/>
      <c r="UTY233" s="15"/>
      <c r="UTZ233" s="15"/>
      <c r="UUA233" s="15"/>
      <c r="UUB233" s="15"/>
      <c r="UUC233" s="15"/>
      <c r="UUD233" s="15"/>
      <c r="UUE233" s="15"/>
      <c r="UUF233" s="15"/>
      <c r="UUG233" s="15"/>
      <c r="UUH233" s="15"/>
      <c r="UUI233" s="15"/>
      <c r="UUJ233" s="15"/>
      <c r="UUK233" s="15"/>
      <c r="UUL233" s="15"/>
      <c r="UUM233" s="15"/>
      <c r="UUN233" s="15"/>
      <c r="UUO233" s="15"/>
      <c r="UUP233" s="15"/>
      <c r="UUQ233" s="15"/>
      <c r="UUR233" s="15"/>
      <c r="UUS233" s="15"/>
      <c r="UUT233" s="15"/>
      <c r="UUU233" s="15"/>
      <c r="UUV233" s="15"/>
      <c r="UUW233" s="15"/>
      <c r="UUX233" s="15"/>
      <c r="UUY233" s="15"/>
      <c r="UUZ233" s="15"/>
      <c r="UVA233" s="15"/>
      <c r="UVB233" s="15"/>
      <c r="UVC233" s="15"/>
      <c r="UVD233" s="15"/>
      <c r="UVE233" s="15"/>
      <c r="UVF233" s="15"/>
      <c r="UVG233" s="15"/>
      <c r="UVH233" s="15"/>
      <c r="UVI233" s="15"/>
      <c r="UVJ233" s="15"/>
      <c r="UVK233" s="15"/>
      <c r="UVL233" s="15"/>
      <c r="UVM233" s="15"/>
      <c r="UVN233" s="15"/>
      <c r="UVO233" s="15"/>
      <c r="UVP233" s="15"/>
      <c r="UVQ233" s="15"/>
      <c r="UVR233" s="15"/>
      <c r="UVS233" s="15"/>
      <c r="UVT233" s="15"/>
      <c r="UVU233" s="15"/>
      <c r="UVV233" s="15"/>
      <c r="UVW233" s="15"/>
      <c r="UVX233" s="15"/>
      <c r="UVY233" s="15"/>
      <c r="UVZ233" s="15"/>
      <c r="UWA233" s="15"/>
      <c r="UWB233" s="15"/>
      <c r="UWC233" s="15"/>
      <c r="UWD233" s="15"/>
      <c r="UWE233" s="15"/>
      <c r="UWF233" s="15"/>
      <c r="UWG233" s="15"/>
      <c r="UWH233" s="15"/>
      <c r="UWI233" s="15"/>
      <c r="UWJ233" s="15"/>
      <c r="UWK233" s="15"/>
      <c r="UWL233" s="15"/>
      <c r="UWM233" s="15"/>
      <c r="UWN233" s="15"/>
      <c r="UWO233" s="15"/>
      <c r="UWP233" s="15"/>
      <c r="UWQ233" s="15"/>
      <c r="UWR233" s="15"/>
      <c r="UWS233" s="15"/>
      <c r="UWT233" s="15"/>
      <c r="UWU233" s="15"/>
      <c r="UWV233" s="15"/>
      <c r="UWW233" s="15"/>
      <c r="UWX233" s="15"/>
      <c r="UWY233" s="15"/>
      <c r="UWZ233" s="15"/>
      <c r="UXA233" s="15"/>
      <c r="UXB233" s="15"/>
      <c r="UXC233" s="15"/>
      <c r="UXD233" s="15"/>
      <c r="UXE233" s="15"/>
      <c r="UXF233" s="15"/>
      <c r="UXG233" s="15"/>
      <c r="UXH233" s="15"/>
      <c r="UXI233" s="15"/>
      <c r="UXJ233" s="15"/>
      <c r="UXK233" s="15"/>
      <c r="UXL233" s="15"/>
      <c r="UXM233" s="15"/>
      <c r="UXN233" s="15"/>
      <c r="UXO233" s="15"/>
      <c r="UXP233" s="15"/>
      <c r="UXQ233" s="15"/>
      <c r="UXR233" s="15"/>
      <c r="UXS233" s="15"/>
      <c r="UXT233" s="15"/>
      <c r="UXU233" s="15"/>
      <c r="UXV233" s="15"/>
      <c r="UXW233" s="15"/>
      <c r="UXX233" s="15"/>
      <c r="UXY233" s="15"/>
      <c r="UXZ233" s="15"/>
      <c r="UYA233" s="15"/>
      <c r="UYB233" s="15"/>
      <c r="UYC233" s="15"/>
      <c r="UYD233" s="15"/>
      <c r="UYE233" s="15"/>
      <c r="UYF233" s="15"/>
      <c r="UYG233" s="15"/>
      <c r="UYH233" s="15"/>
      <c r="UYI233" s="15"/>
      <c r="UYJ233" s="15"/>
      <c r="UYK233" s="15"/>
      <c r="UYL233" s="15"/>
      <c r="UYM233" s="15"/>
      <c r="UYN233" s="15"/>
      <c r="UYO233" s="15"/>
      <c r="UYP233" s="15"/>
      <c r="UYQ233" s="15"/>
      <c r="UYR233" s="15"/>
      <c r="UYS233" s="15"/>
      <c r="UYT233" s="15"/>
      <c r="UYU233" s="15"/>
      <c r="UYV233" s="15"/>
      <c r="UYW233" s="15"/>
      <c r="UYX233" s="15"/>
      <c r="UYY233" s="15"/>
      <c r="UYZ233" s="15"/>
      <c r="UZA233" s="15"/>
      <c r="UZB233" s="15"/>
      <c r="UZC233" s="15"/>
      <c r="UZD233" s="15"/>
      <c r="UZE233" s="15"/>
      <c r="UZF233" s="15"/>
      <c r="UZG233" s="15"/>
      <c r="UZH233" s="15"/>
      <c r="UZI233" s="15"/>
      <c r="UZJ233" s="15"/>
      <c r="UZK233" s="15"/>
      <c r="UZL233" s="15"/>
      <c r="UZM233" s="15"/>
      <c r="UZN233" s="15"/>
      <c r="UZO233" s="15"/>
      <c r="UZP233" s="15"/>
      <c r="UZQ233" s="15"/>
      <c r="UZR233" s="15"/>
      <c r="UZS233" s="15"/>
      <c r="UZT233" s="15"/>
      <c r="UZU233" s="15"/>
      <c r="UZV233" s="15"/>
      <c r="UZW233" s="15"/>
      <c r="UZX233" s="15"/>
      <c r="UZY233" s="15"/>
      <c r="UZZ233" s="15"/>
      <c r="VAA233" s="15"/>
      <c r="VAB233" s="15"/>
      <c r="VAC233" s="15"/>
      <c r="VAD233" s="15"/>
      <c r="VAE233" s="15"/>
      <c r="VAF233" s="15"/>
      <c r="VAG233" s="15"/>
      <c r="VAH233" s="15"/>
      <c r="VAI233" s="15"/>
      <c r="VAJ233" s="15"/>
      <c r="VAK233" s="15"/>
      <c r="VAL233" s="15"/>
      <c r="VAM233" s="15"/>
      <c r="VAN233" s="15"/>
      <c r="VAO233" s="15"/>
      <c r="VAP233" s="15"/>
      <c r="VAQ233" s="15"/>
      <c r="VAR233" s="15"/>
      <c r="VAS233" s="15"/>
      <c r="VAT233" s="15"/>
      <c r="VAU233" s="15"/>
      <c r="VAV233" s="15"/>
      <c r="VAW233" s="15"/>
      <c r="VAX233" s="15"/>
      <c r="VAY233" s="15"/>
      <c r="VAZ233" s="15"/>
      <c r="VBA233" s="15"/>
      <c r="VBB233" s="15"/>
      <c r="VBC233" s="15"/>
      <c r="VBD233" s="15"/>
      <c r="VBE233" s="15"/>
      <c r="VBF233" s="15"/>
      <c r="VBG233" s="15"/>
      <c r="VBH233" s="15"/>
      <c r="VBI233" s="15"/>
      <c r="VBJ233" s="15"/>
      <c r="VBK233" s="15"/>
      <c r="VBL233" s="15"/>
      <c r="VBM233" s="15"/>
      <c r="VBN233" s="15"/>
      <c r="VBO233" s="15"/>
      <c r="VBP233" s="15"/>
      <c r="VBQ233" s="15"/>
      <c r="VBR233" s="15"/>
      <c r="VBS233" s="15"/>
      <c r="VBT233" s="15"/>
      <c r="VBU233" s="15"/>
      <c r="VBV233" s="15"/>
      <c r="VBW233" s="15"/>
      <c r="VBX233" s="15"/>
      <c r="VBY233" s="15"/>
      <c r="VBZ233" s="15"/>
      <c r="VCA233" s="15"/>
      <c r="VCB233" s="15"/>
      <c r="VCC233" s="15"/>
      <c r="VCD233" s="15"/>
      <c r="VCE233" s="15"/>
      <c r="VCF233" s="15"/>
      <c r="VCG233" s="15"/>
      <c r="VCH233" s="15"/>
      <c r="VCI233" s="15"/>
      <c r="VCJ233" s="15"/>
      <c r="VCK233" s="15"/>
      <c r="VCL233" s="15"/>
      <c r="VCM233" s="15"/>
      <c r="VCN233" s="15"/>
      <c r="VCO233" s="15"/>
      <c r="VCP233" s="15"/>
      <c r="VCQ233" s="15"/>
      <c r="VCR233" s="15"/>
      <c r="VCS233" s="15"/>
      <c r="VCT233" s="15"/>
      <c r="VCU233" s="15"/>
      <c r="VCV233" s="15"/>
      <c r="VCW233" s="15"/>
      <c r="VCX233" s="15"/>
      <c r="VCY233" s="15"/>
      <c r="VCZ233" s="15"/>
      <c r="VDA233" s="15"/>
      <c r="VDB233" s="15"/>
      <c r="VDC233" s="15"/>
      <c r="VDD233" s="15"/>
      <c r="VDE233" s="15"/>
      <c r="VDF233" s="15"/>
      <c r="VDG233" s="15"/>
      <c r="VDH233" s="15"/>
      <c r="VDI233" s="15"/>
      <c r="VDJ233" s="15"/>
      <c r="VDK233" s="15"/>
      <c r="VDL233" s="15"/>
      <c r="VDM233" s="15"/>
      <c r="VDN233" s="15"/>
      <c r="VDO233" s="15"/>
      <c r="VDP233" s="15"/>
      <c r="VDQ233" s="15"/>
      <c r="VDR233" s="15"/>
      <c r="VDS233" s="15"/>
      <c r="VDT233" s="15"/>
      <c r="VDU233" s="15"/>
      <c r="VDV233" s="15"/>
      <c r="VDW233" s="15"/>
      <c r="VDX233" s="15"/>
      <c r="VDY233" s="15"/>
      <c r="VDZ233" s="15"/>
      <c r="VEA233" s="15"/>
      <c r="VEB233" s="15"/>
      <c r="VEC233" s="15"/>
      <c r="VED233" s="15"/>
      <c r="VEE233" s="15"/>
      <c r="VEF233" s="15"/>
      <c r="VEG233" s="15"/>
      <c r="VEH233" s="15"/>
      <c r="VEI233" s="15"/>
      <c r="VEJ233" s="15"/>
      <c r="VEK233" s="15"/>
      <c r="VEL233" s="15"/>
      <c r="VEM233" s="15"/>
      <c r="VEN233" s="15"/>
      <c r="VEO233" s="15"/>
      <c r="VEP233" s="15"/>
      <c r="VEQ233" s="15"/>
      <c r="VER233" s="15"/>
      <c r="VES233" s="15"/>
      <c r="VET233" s="15"/>
      <c r="VEU233" s="15"/>
      <c r="VEV233" s="15"/>
      <c r="VEW233" s="15"/>
      <c r="VEX233" s="15"/>
      <c r="VEY233" s="15"/>
      <c r="VEZ233" s="15"/>
      <c r="VFA233" s="15"/>
      <c r="VFB233" s="15"/>
      <c r="VFC233" s="15"/>
      <c r="VFD233" s="15"/>
      <c r="VFE233" s="15"/>
      <c r="VFF233" s="15"/>
      <c r="VFG233" s="15"/>
      <c r="VFH233" s="15"/>
      <c r="VFI233" s="15"/>
      <c r="VFJ233" s="15"/>
      <c r="VFK233" s="15"/>
      <c r="VFL233" s="15"/>
      <c r="VFM233" s="15"/>
      <c r="VFN233" s="15"/>
      <c r="VFO233" s="15"/>
      <c r="VFP233" s="15"/>
      <c r="VFQ233" s="15"/>
      <c r="VFR233" s="15"/>
      <c r="VFS233" s="15"/>
      <c r="VFT233" s="15"/>
      <c r="VFU233" s="15"/>
      <c r="VFV233" s="15"/>
      <c r="VFW233" s="15"/>
      <c r="VFX233" s="15"/>
      <c r="VFY233" s="15"/>
      <c r="VFZ233" s="15"/>
      <c r="VGA233" s="15"/>
      <c r="VGB233" s="15"/>
      <c r="VGC233" s="15"/>
      <c r="VGD233" s="15"/>
      <c r="VGE233" s="15"/>
      <c r="VGF233" s="15"/>
      <c r="VGG233" s="15"/>
      <c r="VGH233" s="15"/>
      <c r="VGI233" s="15"/>
      <c r="VGJ233" s="15"/>
      <c r="VGK233" s="15"/>
      <c r="VGL233" s="15"/>
      <c r="VGM233" s="15"/>
      <c r="VGN233" s="15"/>
      <c r="VGO233" s="15"/>
      <c r="VGP233" s="15"/>
      <c r="VGQ233" s="15"/>
      <c r="VGR233" s="15"/>
      <c r="VGS233" s="15"/>
      <c r="VGT233" s="15"/>
      <c r="VGU233" s="15"/>
      <c r="VGV233" s="15"/>
      <c r="VGW233" s="15"/>
      <c r="VGX233" s="15"/>
      <c r="VGY233" s="15"/>
      <c r="VGZ233" s="15"/>
      <c r="VHA233" s="15"/>
      <c r="VHB233" s="15"/>
      <c r="VHC233" s="15"/>
      <c r="VHD233" s="15"/>
      <c r="VHE233" s="15"/>
      <c r="VHF233" s="15"/>
      <c r="VHG233" s="15"/>
      <c r="VHH233" s="15"/>
      <c r="VHI233" s="15"/>
      <c r="VHJ233" s="15"/>
      <c r="VHK233" s="15"/>
      <c r="VHL233" s="15"/>
      <c r="VHM233" s="15"/>
      <c r="VHN233" s="15"/>
      <c r="VHO233" s="15"/>
      <c r="VHP233" s="15"/>
      <c r="VHQ233" s="15"/>
      <c r="VHR233" s="15"/>
      <c r="VHS233" s="15"/>
      <c r="VHT233" s="15"/>
      <c r="VHU233" s="15"/>
      <c r="VHV233" s="15"/>
      <c r="VHW233" s="15"/>
      <c r="VHX233" s="15"/>
      <c r="VHY233" s="15"/>
      <c r="VHZ233" s="15"/>
      <c r="VIA233" s="15"/>
      <c r="VIB233" s="15"/>
      <c r="VIC233" s="15"/>
      <c r="VID233" s="15"/>
      <c r="VIE233" s="15"/>
      <c r="VIF233" s="15"/>
      <c r="VIG233" s="15"/>
      <c r="VIH233" s="15"/>
      <c r="VII233" s="15"/>
      <c r="VIJ233" s="15"/>
      <c r="VIK233" s="15"/>
      <c r="VIL233" s="15"/>
      <c r="VIM233" s="15"/>
      <c r="VIN233" s="15"/>
      <c r="VIO233" s="15"/>
      <c r="VIP233" s="15"/>
      <c r="VIQ233" s="15"/>
      <c r="VIR233" s="15"/>
      <c r="VIS233" s="15"/>
      <c r="VIT233" s="15"/>
      <c r="VIU233" s="15"/>
      <c r="VIV233" s="15"/>
      <c r="VIW233" s="15"/>
      <c r="VIX233" s="15"/>
      <c r="VIY233" s="15"/>
      <c r="VIZ233" s="15"/>
      <c r="VJA233" s="15"/>
      <c r="VJB233" s="15"/>
      <c r="VJC233" s="15"/>
      <c r="VJD233" s="15"/>
      <c r="VJE233" s="15"/>
      <c r="VJF233" s="15"/>
      <c r="VJG233" s="15"/>
      <c r="VJH233" s="15"/>
      <c r="VJI233" s="15"/>
      <c r="VJJ233" s="15"/>
      <c r="VJK233" s="15"/>
      <c r="VJL233" s="15"/>
      <c r="VJM233" s="15"/>
      <c r="VJN233" s="15"/>
      <c r="VJO233" s="15"/>
      <c r="VJP233" s="15"/>
      <c r="VJQ233" s="15"/>
      <c r="VJR233" s="15"/>
      <c r="VJS233" s="15"/>
      <c r="VJT233" s="15"/>
      <c r="VJU233" s="15"/>
      <c r="VJV233" s="15"/>
      <c r="VJW233" s="15"/>
      <c r="VJX233" s="15"/>
      <c r="VJY233" s="15"/>
      <c r="VJZ233" s="15"/>
      <c r="VKA233" s="15"/>
      <c r="VKB233" s="15"/>
      <c r="VKC233" s="15"/>
      <c r="VKD233" s="15"/>
      <c r="VKE233" s="15"/>
      <c r="VKF233" s="15"/>
      <c r="VKG233" s="15"/>
      <c r="VKH233" s="15"/>
      <c r="VKI233" s="15"/>
      <c r="VKJ233" s="15"/>
      <c r="VKK233" s="15"/>
      <c r="VKL233" s="15"/>
      <c r="VKM233" s="15"/>
      <c r="VKN233" s="15"/>
      <c r="VKO233" s="15"/>
      <c r="VKP233" s="15"/>
      <c r="VKQ233" s="15"/>
      <c r="VKR233" s="15"/>
      <c r="VKS233" s="15"/>
      <c r="VKT233" s="15"/>
      <c r="VKU233" s="15"/>
      <c r="VKV233" s="15"/>
      <c r="VKW233" s="15"/>
      <c r="VKX233" s="15"/>
      <c r="VKY233" s="15"/>
      <c r="VKZ233" s="15"/>
      <c r="VLA233" s="15"/>
      <c r="VLB233" s="15"/>
      <c r="VLC233" s="15"/>
      <c r="VLD233" s="15"/>
      <c r="VLE233" s="15"/>
      <c r="VLF233" s="15"/>
      <c r="VLG233" s="15"/>
      <c r="VLH233" s="15"/>
      <c r="VLI233" s="15"/>
      <c r="VLJ233" s="15"/>
      <c r="VLK233" s="15"/>
      <c r="VLL233" s="15"/>
      <c r="VLM233" s="15"/>
      <c r="VLN233" s="15"/>
      <c r="VLO233" s="15"/>
      <c r="VLP233" s="15"/>
      <c r="VLQ233" s="15"/>
      <c r="VLR233" s="15"/>
      <c r="VLS233" s="15"/>
      <c r="VLT233" s="15"/>
      <c r="VLU233" s="15"/>
      <c r="VLV233" s="15"/>
      <c r="VLW233" s="15"/>
      <c r="VLX233" s="15"/>
      <c r="VLY233" s="15"/>
      <c r="VLZ233" s="15"/>
      <c r="VMA233" s="15"/>
      <c r="VMB233" s="15"/>
      <c r="VMC233" s="15"/>
      <c r="VMD233" s="15"/>
      <c r="VME233" s="15"/>
      <c r="VMF233" s="15"/>
      <c r="VMG233" s="15"/>
      <c r="VMH233" s="15"/>
      <c r="VMI233" s="15"/>
      <c r="VMJ233" s="15"/>
      <c r="VMK233" s="15"/>
      <c r="VML233" s="15"/>
      <c r="VMM233" s="15"/>
      <c r="VMN233" s="15"/>
      <c r="VMO233" s="15"/>
      <c r="VMP233" s="15"/>
      <c r="VMQ233" s="15"/>
      <c r="VMR233" s="15"/>
      <c r="VMS233" s="15"/>
      <c r="VMT233" s="15"/>
      <c r="VMU233" s="15"/>
      <c r="VMV233" s="15"/>
      <c r="VMW233" s="15"/>
      <c r="VMX233" s="15"/>
      <c r="VMY233" s="15"/>
      <c r="VMZ233" s="15"/>
      <c r="VNA233" s="15"/>
      <c r="VNB233" s="15"/>
      <c r="VNC233" s="15"/>
      <c r="VND233" s="15"/>
      <c r="VNE233" s="15"/>
      <c r="VNF233" s="15"/>
      <c r="VNG233" s="15"/>
      <c r="VNH233" s="15"/>
      <c r="VNI233" s="15"/>
      <c r="VNJ233" s="15"/>
      <c r="VNK233" s="15"/>
      <c r="VNL233" s="15"/>
      <c r="VNM233" s="15"/>
      <c r="VNN233" s="15"/>
      <c r="VNO233" s="15"/>
      <c r="VNP233" s="15"/>
      <c r="VNQ233" s="15"/>
      <c r="VNR233" s="15"/>
      <c r="VNS233" s="15"/>
      <c r="VNT233" s="15"/>
      <c r="VNU233" s="15"/>
      <c r="VNV233" s="15"/>
      <c r="VNW233" s="15"/>
      <c r="VNX233" s="15"/>
      <c r="VNY233" s="15"/>
      <c r="VNZ233" s="15"/>
      <c r="VOA233" s="15"/>
      <c r="VOB233" s="15"/>
      <c r="VOC233" s="15"/>
      <c r="VOD233" s="15"/>
      <c r="VOE233" s="15"/>
      <c r="VOF233" s="15"/>
      <c r="VOG233" s="15"/>
      <c r="VOH233" s="15"/>
      <c r="VOI233" s="15"/>
      <c r="VOJ233" s="15"/>
      <c r="VOK233" s="15"/>
      <c r="VOL233" s="15"/>
      <c r="VOM233" s="15"/>
      <c r="VON233" s="15"/>
      <c r="VOO233" s="15"/>
      <c r="VOP233" s="15"/>
      <c r="VOQ233" s="15"/>
      <c r="VOR233" s="15"/>
      <c r="VOS233" s="15"/>
      <c r="VOT233" s="15"/>
      <c r="VOU233" s="15"/>
      <c r="VOV233" s="15"/>
      <c r="VOW233" s="15"/>
      <c r="VOX233" s="15"/>
      <c r="VOY233" s="15"/>
      <c r="VOZ233" s="15"/>
      <c r="VPA233" s="15"/>
      <c r="VPB233" s="15"/>
      <c r="VPC233" s="15"/>
      <c r="VPD233" s="15"/>
      <c r="VPE233" s="15"/>
      <c r="VPF233" s="15"/>
      <c r="VPG233" s="15"/>
      <c r="VPH233" s="15"/>
      <c r="VPI233" s="15"/>
      <c r="VPJ233" s="15"/>
      <c r="VPK233" s="15"/>
      <c r="VPL233" s="15"/>
      <c r="VPM233" s="15"/>
      <c r="VPN233" s="15"/>
      <c r="VPO233" s="15"/>
      <c r="VPP233" s="15"/>
      <c r="VPQ233" s="15"/>
      <c r="VPR233" s="15"/>
      <c r="VPS233" s="15"/>
      <c r="VPT233" s="15"/>
      <c r="VPU233" s="15"/>
      <c r="VPV233" s="15"/>
      <c r="VPW233" s="15"/>
      <c r="VPX233" s="15"/>
      <c r="VPY233" s="15"/>
      <c r="VPZ233" s="15"/>
      <c r="VQA233" s="15"/>
      <c r="VQB233" s="15"/>
      <c r="VQC233" s="15"/>
      <c r="VQD233" s="15"/>
      <c r="VQE233" s="15"/>
      <c r="VQF233" s="15"/>
      <c r="VQG233" s="15"/>
      <c r="VQH233" s="15"/>
      <c r="VQI233" s="15"/>
      <c r="VQJ233" s="15"/>
      <c r="VQK233" s="15"/>
      <c r="VQL233" s="15"/>
      <c r="VQM233" s="15"/>
      <c r="VQN233" s="15"/>
      <c r="VQO233" s="15"/>
      <c r="VQP233" s="15"/>
      <c r="VQQ233" s="15"/>
      <c r="VQR233" s="15"/>
      <c r="VQS233" s="15"/>
      <c r="VQT233" s="15"/>
      <c r="VQU233" s="15"/>
      <c r="VQV233" s="15"/>
      <c r="VQW233" s="15"/>
      <c r="VQX233" s="15"/>
      <c r="VQY233" s="15"/>
      <c r="VQZ233" s="15"/>
      <c r="VRA233" s="15"/>
      <c r="VRB233" s="15"/>
      <c r="VRC233" s="15"/>
      <c r="VRD233" s="15"/>
      <c r="VRE233" s="15"/>
      <c r="VRF233" s="15"/>
      <c r="VRG233" s="15"/>
      <c r="VRH233" s="15"/>
      <c r="VRI233" s="15"/>
      <c r="VRJ233" s="15"/>
      <c r="VRK233" s="15"/>
      <c r="VRL233" s="15"/>
      <c r="VRM233" s="15"/>
      <c r="VRN233" s="15"/>
      <c r="VRO233" s="15"/>
      <c r="VRP233" s="15"/>
      <c r="VRQ233" s="15"/>
      <c r="VRR233" s="15"/>
      <c r="VRS233" s="15"/>
      <c r="VRT233" s="15"/>
      <c r="VRU233" s="15"/>
      <c r="VRV233" s="15"/>
      <c r="VRW233" s="15"/>
      <c r="VRX233" s="15"/>
      <c r="VRY233" s="15"/>
      <c r="VRZ233" s="15"/>
      <c r="VSA233" s="15"/>
      <c r="VSB233" s="15"/>
      <c r="VSC233" s="15"/>
      <c r="VSD233" s="15"/>
      <c r="VSE233" s="15"/>
      <c r="VSF233" s="15"/>
      <c r="VSG233" s="15"/>
      <c r="VSH233" s="15"/>
      <c r="VSI233" s="15"/>
      <c r="VSJ233" s="15"/>
      <c r="VSK233" s="15"/>
      <c r="VSL233" s="15"/>
      <c r="VSM233" s="15"/>
      <c r="VSN233" s="15"/>
      <c r="VSO233" s="15"/>
      <c r="VSP233" s="15"/>
      <c r="VSQ233" s="15"/>
      <c r="VSR233" s="15"/>
      <c r="VSS233" s="15"/>
      <c r="VST233" s="15"/>
      <c r="VSU233" s="15"/>
      <c r="VSV233" s="15"/>
      <c r="VSW233" s="15"/>
      <c r="VSX233" s="15"/>
      <c r="VSY233" s="15"/>
      <c r="VSZ233" s="15"/>
      <c r="VTA233" s="15"/>
      <c r="VTB233" s="15"/>
      <c r="VTC233" s="15"/>
      <c r="VTD233" s="15"/>
      <c r="VTE233" s="15"/>
      <c r="VTF233" s="15"/>
      <c r="VTG233" s="15"/>
      <c r="VTH233" s="15"/>
      <c r="VTI233" s="15"/>
      <c r="VTJ233" s="15"/>
      <c r="VTK233" s="15"/>
      <c r="VTL233" s="15"/>
      <c r="VTM233" s="15"/>
      <c r="VTN233" s="15"/>
      <c r="VTO233" s="15"/>
      <c r="VTP233" s="15"/>
      <c r="VTQ233" s="15"/>
      <c r="VTR233" s="15"/>
      <c r="VTS233" s="15"/>
      <c r="VTT233" s="15"/>
      <c r="VTU233" s="15"/>
      <c r="VTV233" s="15"/>
      <c r="VTW233" s="15"/>
      <c r="VTX233" s="15"/>
      <c r="VTY233" s="15"/>
      <c r="VTZ233" s="15"/>
      <c r="VUA233" s="15"/>
      <c r="VUB233" s="15"/>
      <c r="VUC233" s="15"/>
      <c r="VUD233" s="15"/>
      <c r="VUE233" s="15"/>
      <c r="VUF233" s="15"/>
      <c r="VUG233" s="15"/>
      <c r="VUH233" s="15"/>
      <c r="VUI233" s="15"/>
      <c r="VUJ233" s="15"/>
      <c r="VUK233" s="15"/>
      <c r="VUL233" s="15"/>
      <c r="VUM233" s="15"/>
      <c r="VUN233" s="15"/>
      <c r="VUO233" s="15"/>
      <c r="VUP233" s="15"/>
      <c r="VUQ233" s="15"/>
      <c r="VUR233" s="15"/>
      <c r="VUS233" s="15"/>
      <c r="VUT233" s="15"/>
      <c r="VUU233" s="15"/>
      <c r="VUV233" s="15"/>
      <c r="VUW233" s="15"/>
      <c r="VUX233" s="15"/>
      <c r="VUY233" s="15"/>
      <c r="VUZ233" s="15"/>
      <c r="VVA233" s="15"/>
      <c r="VVB233" s="15"/>
      <c r="VVC233" s="15"/>
      <c r="VVD233" s="15"/>
      <c r="VVE233" s="15"/>
      <c r="VVF233" s="15"/>
      <c r="VVG233" s="15"/>
      <c r="VVH233" s="15"/>
      <c r="VVI233" s="15"/>
      <c r="VVJ233" s="15"/>
      <c r="VVK233" s="15"/>
      <c r="VVL233" s="15"/>
      <c r="VVM233" s="15"/>
      <c r="VVN233" s="15"/>
      <c r="VVO233" s="15"/>
      <c r="VVP233" s="15"/>
      <c r="VVQ233" s="15"/>
      <c r="VVR233" s="15"/>
      <c r="VVS233" s="15"/>
      <c r="VVT233" s="15"/>
      <c r="VVU233" s="15"/>
      <c r="VVV233" s="15"/>
      <c r="VVW233" s="15"/>
      <c r="VVX233" s="15"/>
      <c r="VVY233" s="15"/>
      <c r="VVZ233" s="15"/>
      <c r="VWA233" s="15"/>
      <c r="VWB233" s="15"/>
      <c r="VWC233" s="15"/>
      <c r="VWD233" s="15"/>
      <c r="VWE233" s="15"/>
      <c r="VWF233" s="15"/>
      <c r="VWG233" s="15"/>
      <c r="VWH233" s="15"/>
      <c r="VWI233" s="15"/>
      <c r="VWJ233" s="15"/>
      <c r="VWK233" s="15"/>
      <c r="VWL233" s="15"/>
      <c r="VWM233" s="15"/>
      <c r="VWN233" s="15"/>
      <c r="VWO233" s="15"/>
      <c r="VWP233" s="15"/>
      <c r="VWQ233" s="15"/>
      <c r="VWR233" s="15"/>
      <c r="VWS233" s="15"/>
      <c r="VWT233" s="15"/>
      <c r="VWU233" s="15"/>
      <c r="VWV233" s="15"/>
      <c r="VWW233" s="15"/>
      <c r="VWX233" s="15"/>
      <c r="VWY233" s="15"/>
      <c r="VWZ233" s="15"/>
      <c r="VXA233" s="15"/>
      <c r="VXB233" s="15"/>
      <c r="VXC233" s="15"/>
      <c r="VXD233" s="15"/>
      <c r="VXE233" s="15"/>
      <c r="VXF233" s="15"/>
      <c r="VXG233" s="15"/>
      <c r="VXH233" s="15"/>
      <c r="VXI233" s="15"/>
      <c r="VXJ233" s="15"/>
      <c r="VXK233" s="15"/>
      <c r="VXL233" s="15"/>
      <c r="VXM233" s="15"/>
      <c r="VXN233" s="15"/>
      <c r="VXO233" s="15"/>
      <c r="VXP233" s="15"/>
      <c r="VXQ233" s="15"/>
      <c r="VXR233" s="15"/>
      <c r="VXS233" s="15"/>
      <c r="VXT233" s="15"/>
      <c r="VXU233" s="15"/>
      <c r="VXV233" s="15"/>
      <c r="VXW233" s="15"/>
      <c r="VXX233" s="15"/>
      <c r="VXY233" s="15"/>
      <c r="VXZ233" s="15"/>
      <c r="VYA233" s="15"/>
      <c r="VYB233" s="15"/>
      <c r="VYC233" s="15"/>
      <c r="VYD233" s="15"/>
      <c r="VYE233" s="15"/>
      <c r="VYF233" s="15"/>
      <c r="VYG233" s="15"/>
      <c r="VYH233" s="15"/>
      <c r="VYI233" s="15"/>
      <c r="VYJ233" s="15"/>
      <c r="VYK233" s="15"/>
      <c r="VYL233" s="15"/>
      <c r="VYM233" s="15"/>
      <c r="VYN233" s="15"/>
      <c r="VYO233" s="15"/>
      <c r="VYP233" s="15"/>
      <c r="VYQ233" s="15"/>
      <c r="VYR233" s="15"/>
      <c r="VYS233" s="15"/>
      <c r="VYT233" s="15"/>
      <c r="VYU233" s="15"/>
      <c r="VYV233" s="15"/>
      <c r="VYW233" s="15"/>
      <c r="VYX233" s="15"/>
      <c r="VYY233" s="15"/>
      <c r="VYZ233" s="15"/>
      <c r="VZA233" s="15"/>
      <c r="VZB233" s="15"/>
      <c r="VZC233" s="15"/>
      <c r="VZD233" s="15"/>
      <c r="VZE233" s="15"/>
      <c r="VZF233" s="15"/>
      <c r="VZG233" s="15"/>
      <c r="VZH233" s="15"/>
      <c r="VZI233" s="15"/>
      <c r="VZJ233" s="15"/>
      <c r="VZK233" s="15"/>
      <c r="VZL233" s="15"/>
      <c r="VZM233" s="15"/>
      <c r="VZN233" s="15"/>
      <c r="VZO233" s="15"/>
      <c r="VZP233" s="15"/>
      <c r="VZQ233" s="15"/>
      <c r="VZR233" s="15"/>
      <c r="VZS233" s="15"/>
      <c r="VZT233" s="15"/>
      <c r="VZU233" s="15"/>
      <c r="VZV233" s="15"/>
      <c r="VZW233" s="15"/>
      <c r="VZX233" s="15"/>
      <c r="VZY233" s="15"/>
      <c r="VZZ233" s="15"/>
      <c r="WAA233" s="15"/>
      <c r="WAB233" s="15"/>
      <c r="WAC233" s="15"/>
      <c r="WAD233" s="15"/>
      <c r="WAE233" s="15"/>
      <c r="WAF233" s="15"/>
      <c r="WAG233" s="15"/>
      <c r="WAH233" s="15"/>
      <c r="WAI233" s="15"/>
      <c r="WAJ233" s="15"/>
      <c r="WAK233" s="15"/>
      <c r="WAL233" s="15"/>
      <c r="WAM233" s="15"/>
      <c r="WAN233" s="15"/>
      <c r="WAO233" s="15"/>
      <c r="WAP233" s="15"/>
      <c r="WAQ233" s="15"/>
      <c r="WAR233" s="15"/>
      <c r="WAS233" s="15"/>
      <c r="WAT233" s="15"/>
      <c r="WAU233" s="15"/>
      <c r="WAV233" s="15"/>
      <c r="WAW233" s="15"/>
      <c r="WAX233" s="15"/>
      <c r="WAY233" s="15"/>
      <c r="WAZ233" s="15"/>
      <c r="WBA233" s="15"/>
      <c r="WBB233" s="15"/>
      <c r="WBC233" s="15"/>
      <c r="WBD233" s="15"/>
      <c r="WBE233" s="15"/>
      <c r="WBF233" s="15"/>
      <c r="WBG233" s="15"/>
      <c r="WBH233" s="15"/>
      <c r="WBI233" s="15"/>
      <c r="WBJ233" s="15"/>
      <c r="WBK233" s="15"/>
      <c r="WBL233" s="15"/>
      <c r="WBM233" s="15"/>
      <c r="WBN233" s="15"/>
      <c r="WBO233" s="15"/>
      <c r="WBP233" s="15"/>
      <c r="WBQ233" s="15"/>
      <c r="WBR233" s="15"/>
      <c r="WBS233" s="15"/>
      <c r="WBT233" s="15"/>
      <c r="WBU233" s="15"/>
      <c r="WBV233" s="15"/>
      <c r="WBW233" s="15"/>
      <c r="WBX233" s="15"/>
      <c r="WBY233" s="15"/>
      <c r="WBZ233" s="15"/>
      <c r="WCA233" s="15"/>
      <c r="WCB233" s="15"/>
      <c r="WCC233" s="15"/>
      <c r="WCD233" s="15"/>
      <c r="WCE233" s="15"/>
      <c r="WCF233" s="15"/>
      <c r="WCG233" s="15"/>
      <c r="WCH233" s="15"/>
      <c r="WCI233" s="15"/>
      <c r="WCJ233" s="15"/>
      <c r="WCK233" s="15"/>
      <c r="WCL233" s="15"/>
      <c r="WCM233" s="15"/>
      <c r="WCN233" s="15"/>
      <c r="WCO233" s="15"/>
      <c r="WCP233" s="15"/>
      <c r="WCQ233" s="15"/>
      <c r="WCR233" s="15"/>
      <c r="WCS233" s="15"/>
      <c r="WCT233" s="15"/>
      <c r="WCU233" s="15"/>
      <c r="WCV233" s="15"/>
      <c r="WCW233" s="15"/>
      <c r="WCX233" s="15"/>
      <c r="WCY233" s="15"/>
      <c r="WCZ233" s="15"/>
      <c r="WDA233" s="15"/>
      <c r="WDB233" s="15"/>
      <c r="WDC233" s="15"/>
      <c r="WDD233" s="15"/>
      <c r="WDE233" s="15"/>
      <c r="WDF233" s="15"/>
      <c r="WDG233" s="15"/>
      <c r="WDH233" s="15"/>
      <c r="WDI233" s="15"/>
      <c r="WDJ233" s="15"/>
      <c r="WDK233" s="15"/>
      <c r="WDL233" s="15"/>
      <c r="WDM233" s="15"/>
      <c r="WDN233" s="15"/>
      <c r="WDO233" s="15"/>
      <c r="WDP233" s="15"/>
      <c r="WDQ233" s="15"/>
      <c r="WDR233" s="15"/>
      <c r="WDS233" s="15"/>
      <c r="WDT233" s="15"/>
      <c r="WDU233" s="15"/>
      <c r="WDV233" s="15"/>
      <c r="WDW233" s="15"/>
      <c r="WDX233" s="15"/>
      <c r="WDY233" s="15"/>
      <c r="WDZ233" s="15"/>
      <c r="WEA233" s="15"/>
      <c r="WEB233" s="15"/>
      <c r="WEC233" s="15"/>
      <c r="WED233" s="15"/>
      <c r="WEE233" s="15"/>
      <c r="WEF233" s="15"/>
      <c r="WEG233" s="15"/>
      <c r="WEH233" s="15"/>
      <c r="WEI233" s="15"/>
      <c r="WEJ233" s="15"/>
      <c r="WEK233" s="15"/>
      <c r="WEL233" s="15"/>
      <c r="WEM233" s="15"/>
      <c r="WEN233" s="15"/>
      <c r="WEO233" s="15"/>
      <c r="WEP233" s="15"/>
      <c r="WEQ233" s="15"/>
      <c r="WER233" s="15"/>
      <c r="WES233" s="15"/>
      <c r="WET233" s="15"/>
      <c r="WEU233" s="15"/>
      <c r="WEV233" s="15"/>
      <c r="WEW233" s="15"/>
      <c r="WEX233" s="15"/>
      <c r="WEY233" s="15"/>
      <c r="WEZ233" s="15"/>
      <c r="WFA233" s="15"/>
      <c r="WFB233" s="15"/>
      <c r="WFC233" s="15"/>
      <c r="WFD233" s="15"/>
      <c r="WFE233" s="15"/>
      <c r="WFF233" s="15"/>
      <c r="WFG233" s="15"/>
      <c r="WFH233" s="15"/>
      <c r="WFI233" s="15"/>
      <c r="WFJ233" s="15"/>
      <c r="WFK233" s="15"/>
      <c r="WFL233" s="15"/>
      <c r="WFM233" s="15"/>
      <c r="WFN233" s="15"/>
      <c r="WFO233" s="15"/>
      <c r="WFP233" s="15"/>
      <c r="WFQ233" s="15"/>
      <c r="WFR233" s="15"/>
      <c r="WFS233" s="15"/>
      <c r="WFT233" s="15"/>
      <c r="WFU233" s="15"/>
      <c r="WFV233" s="15"/>
      <c r="WFW233" s="15"/>
      <c r="WFX233" s="15"/>
      <c r="WFY233" s="15"/>
      <c r="WFZ233" s="15"/>
      <c r="WGA233" s="15"/>
      <c r="WGB233" s="15"/>
      <c r="WGC233" s="15"/>
      <c r="WGD233" s="15"/>
      <c r="WGE233" s="15"/>
      <c r="WGF233" s="15"/>
      <c r="WGG233" s="15"/>
      <c r="WGH233" s="15"/>
      <c r="WGI233" s="15"/>
      <c r="WGJ233" s="15"/>
      <c r="WGK233" s="15"/>
      <c r="WGL233" s="15"/>
      <c r="WGM233" s="15"/>
      <c r="WGN233" s="15"/>
      <c r="WGO233" s="15"/>
      <c r="WGP233" s="15"/>
      <c r="WGQ233" s="15"/>
      <c r="WGR233" s="15"/>
      <c r="WGS233" s="15"/>
      <c r="WGT233" s="15"/>
      <c r="WGU233" s="15"/>
      <c r="WGV233" s="15"/>
      <c r="WGW233" s="15"/>
      <c r="WGX233" s="15"/>
      <c r="WGY233" s="15"/>
      <c r="WGZ233" s="15"/>
      <c r="WHA233" s="15"/>
      <c r="WHB233" s="15"/>
      <c r="WHC233" s="15"/>
      <c r="WHD233" s="15"/>
      <c r="WHE233" s="15"/>
      <c r="WHF233" s="15"/>
      <c r="WHG233" s="15"/>
      <c r="WHH233" s="15"/>
      <c r="WHI233" s="15"/>
      <c r="WHJ233" s="15"/>
      <c r="WHK233" s="15"/>
      <c r="WHL233" s="15"/>
      <c r="WHM233" s="15"/>
      <c r="WHN233" s="15"/>
      <c r="WHO233" s="15"/>
      <c r="WHP233" s="15"/>
      <c r="WHQ233" s="15"/>
      <c r="WHR233" s="15"/>
      <c r="WHS233" s="15"/>
      <c r="WHT233" s="15"/>
      <c r="WHU233" s="15"/>
      <c r="WHV233" s="15"/>
      <c r="WHW233" s="15"/>
      <c r="WHX233" s="15"/>
      <c r="WHY233" s="15"/>
      <c r="WHZ233" s="15"/>
      <c r="WIA233" s="15"/>
      <c r="WIB233" s="15"/>
      <c r="WIC233" s="15"/>
      <c r="WID233" s="15"/>
      <c r="WIE233" s="15"/>
      <c r="WIF233" s="15"/>
      <c r="WIG233" s="15"/>
      <c r="WIH233" s="15"/>
      <c r="WII233" s="15"/>
      <c r="WIJ233" s="15"/>
      <c r="WIK233" s="15"/>
      <c r="WIL233" s="15"/>
      <c r="WIM233" s="15"/>
      <c r="WIN233" s="15"/>
      <c r="WIO233" s="15"/>
      <c r="WIP233" s="15"/>
      <c r="WIQ233" s="15"/>
      <c r="WIR233" s="15"/>
      <c r="WIS233" s="15"/>
      <c r="WIT233" s="15"/>
      <c r="WIU233" s="15"/>
      <c r="WIV233" s="15"/>
      <c r="WIW233" s="15"/>
      <c r="WIX233" s="15"/>
      <c r="WIY233" s="15"/>
      <c r="WIZ233" s="15"/>
      <c r="WJA233" s="15"/>
      <c r="WJB233" s="15"/>
      <c r="WJC233" s="15"/>
      <c r="WJD233" s="15"/>
      <c r="WJE233" s="15"/>
      <c r="WJF233" s="15"/>
      <c r="WJG233" s="15"/>
      <c r="WJH233" s="15"/>
      <c r="WJI233" s="15"/>
      <c r="WJJ233" s="15"/>
      <c r="WJK233" s="15"/>
      <c r="WJL233" s="15"/>
      <c r="WJM233" s="15"/>
      <c r="WJN233" s="15"/>
      <c r="WJO233" s="15"/>
      <c r="WJP233" s="15"/>
      <c r="WJQ233" s="15"/>
      <c r="WJR233" s="15"/>
      <c r="WJS233" s="15"/>
      <c r="WJT233" s="15"/>
      <c r="WJU233" s="15"/>
      <c r="WJV233" s="15"/>
      <c r="WJW233" s="15"/>
      <c r="WJX233" s="15"/>
      <c r="WJY233" s="15"/>
      <c r="WJZ233" s="15"/>
      <c r="WKA233" s="15"/>
      <c r="WKB233" s="15"/>
      <c r="WKC233" s="15"/>
      <c r="WKD233" s="15"/>
      <c r="WKE233" s="15"/>
      <c r="WKF233" s="15"/>
      <c r="WKG233" s="15"/>
      <c r="WKH233" s="15"/>
      <c r="WKI233" s="15"/>
      <c r="WKJ233" s="15"/>
      <c r="WKK233" s="15"/>
      <c r="WKL233" s="15"/>
      <c r="WKM233" s="15"/>
      <c r="WKN233" s="15"/>
      <c r="WKO233" s="15"/>
      <c r="WKP233" s="15"/>
      <c r="WKQ233" s="15"/>
      <c r="WKR233" s="15"/>
      <c r="WKS233" s="15"/>
      <c r="WKT233" s="15"/>
      <c r="WKU233" s="15"/>
      <c r="WKV233" s="15"/>
      <c r="WKW233" s="15"/>
      <c r="WKX233" s="15"/>
      <c r="WKY233" s="15"/>
      <c r="WKZ233" s="15"/>
      <c r="WLA233" s="15"/>
      <c r="WLB233" s="15"/>
      <c r="WLC233" s="15"/>
      <c r="WLD233" s="15"/>
      <c r="WLE233" s="15"/>
      <c r="WLF233" s="15"/>
      <c r="WLG233" s="15"/>
      <c r="WLH233" s="15"/>
      <c r="WLI233" s="15"/>
      <c r="WLJ233" s="15"/>
      <c r="WLK233" s="15"/>
      <c r="WLL233" s="15"/>
      <c r="WLM233" s="15"/>
      <c r="WLN233" s="15"/>
      <c r="WLO233" s="15"/>
      <c r="WLP233" s="15"/>
      <c r="WLQ233" s="15"/>
      <c r="WLR233" s="15"/>
      <c r="WLS233" s="15"/>
      <c r="WLT233" s="15"/>
      <c r="WLU233" s="15"/>
      <c r="WLV233" s="15"/>
      <c r="WLW233" s="15"/>
      <c r="WLX233" s="15"/>
      <c r="WLY233" s="15"/>
      <c r="WLZ233" s="15"/>
      <c r="WMA233" s="15"/>
      <c r="WMB233" s="15"/>
      <c r="WMC233" s="15"/>
      <c r="WMD233" s="15"/>
      <c r="WME233" s="15"/>
      <c r="WMF233" s="15"/>
      <c r="WMG233" s="15"/>
      <c r="WMH233" s="15"/>
      <c r="WMI233" s="15"/>
      <c r="WMJ233" s="15"/>
      <c r="WMK233" s="15"/>
      <c r="WML233" s="15"/>
      <c r="WMM233" s="15"/>
      <c r="WMN233" s="15"/>
      <c r="WMO233" s="15"/>
      <c r="WMP233" s="15"/>
      <c r="WMQ233" s="15"/>
      <c r="WMR233" s="15"/>
      <c r="WMS233" s="15"/>
      <c r="WMT233" s="15"/>
      <c r="WMU233" s="15"/>
      <c r="WMV233" s="15"/>
      <c r="WMW233" s="15"/>
      <c r="WMX233" s="15"/>
      <c r="WMY233" s="15"/>
      <c r="WMZ233" s="15"/>
      <c r="WNA233" s="15"/>
      <c r="WNB233" s="15"/>
      <c r="WNC233" s="15"/>
      <c r="WND233" s="15"/>
      <c r="WNE233" s="15"/>
      <c r="WNF233" s="15"/>
      <c r="WNG233" s="15"/>
      <c r="WNH233" s="15"/>
      <c r="WNI233" s="15"/>
      <c r="WNJ233" s="15"/>
      <c r="WNK233" s="15"/>
      <c r="WNL233" s="15"/>
      <c r="WNM233" s="15"/>
      <c r="WNN233" s="15"/>
      <c r="WNO233" s="15"/>
      <c r="WNP233" s="15"/>
      <c r="WNQ233" s="15"/>
      <c r="WNR233" s="15"/>
      <c r="WNS233" s="15"/>
      <c r="WNT233" s="15"/>
      <c r="WNU233" s="15"/>
      <c r="WNV233" s="15"/>
      <c r="WNW233" s="15"/>
      <c r="WNX233" s="15"/>
      <c r="WNY233" s="15"/>
      <c r="WNZ233" s="15"/>
      <c r="WOA233" s="15"/>
      <c r="WOB233" s="15"/>
      <c r="WOC233" s="15"/>
      <c r="WOD233" s="15"/>
      <c r="WOE233" s="15"/>
      <c r="WOF233" s="15"/>
      <c r="WOG233" s="15"/>
      <c r="WOH233" s="15"/>
      <c r="WOI233" s="15"/>
      <c r="WOJ233" s="15"/>
      <c r="WOK233" s="15"/>
      <c r="WOL233" s="15"/>
      <c r="WOM233" s="15"/>
      <c r="WON233" s="15"/>
      <c r="WOO233" s="15"/>
      <c r="WOP233" s="15"/>
      <c r="WOQ233" s="15"/>
      <c r="WOR233" s="15"/>
      <c r="WOS233" s="15"/>
      <c r="WOT233" s="15"/>
      <c r="WOU233" s="15"/>
      <c r="WOV233" s="15"/>
      <c r="WOW233" s="15"/>
      <c r="WOX233" s="15"/>
      <c r="WOY233" s="15"/>
      <c r="WOZ233" s="15"/>
      <c r="WPA233" s="15"/>
      <c r="WPB233" s="15"/>
      <c r="WPC233" s="15"/>
      <c r="WPD233" s="15"/>
      <c r="WPE233" s="15"/>
      <c r="WPF233" s="15"/>
      <c r="WPG233" s="15"/>
      <c r="WPH233" s="15"/>
      <c r="WPI233" s="15"/>
      <c r="WPJ233" s="15"/>
      <c r="WPK233" s="15"/>
      <c r="WPL233" s="15"/>
      <c r="WPM233" s="15"/>
      <c r="WPN233" s="15"/>
      <c r="WPO233" s="15"/>
      <c r="WPP233" s="15"/>
      <c r="WPQ233" s="15"/>
      <c r="WPR233" s="15"/>
      <c r="WPS233" s="15"/>
      <c r="WPT233" s="15"/>
      <c r="WPU233" s="15"/>
      <c r="WPV233" s="15"/>
      <c r="WPW233" s="15"/>
      <c r="WPX233" s="15"/>
      <c r="WPY233" s="15"/>
      <c r="WPZ233" s="15"/>
      <c r="WQA233" s="15"/>
      <c r="WQB233" s="15"/>
      <c r="WQC233" s="15"/>
      <c r="WQD233" s="15"/>
      <c r="WQE233" s="15"/>
      <c r="WQF233" s="15"/>
      <c r="WQG233" s="15"/>
      <c r="WQH233" s="15"/>
      <c r="WQI233" s="15"/>
      <c r="WQJ233" s="15"/>
      <c r="WQK233" s="15"/>
      <c r="WQL233" s="15"/>
      <c r="WQM233" s="15"/>
      <c r="WQN233" s="15"/>
      <c r="WQO233" s="15"/>
      <c r="WQP233" s="15"/>
      <c r="WQQ233" s="15"/>
      <c r="WQR233" s="15"/>
      <c r="WQS233" s="15"/>
      <c r="WQT233" s="15"/>
      <c r="WQU233" s="15"/>
      <c r="WQV233" s="15"/>
      <c r="WQW233" s="15"/>
      <c r="WQX233" s="15"/>
      <c r="WQY233" s="15"/>
      <c r="WQZ233" s="15"/>
      <c r="WRA233" s="15"/>
      <c r="WRB233" s="15"/>
      <c r="WRC233" s="15"/>
      <c r="WRD233" s="15"/>
      <c r="WRE233" s="15"/>
      <c r="WRF233" s="15"/>
      <c r="WRG233" s="15"/>
      <c r="WRH233" s="15"/>
      <c r="WRI233" s="15"/>
      <c r="WRJ233" s="15"/>
      <c r="WRK233" s="15"/>
      <c r="WRL233" s="15"/>
      <c r="WRM233" s="15"/>
      <c r="WRN233" s="15"/>
      <c r="WRO233" s="15"/>
      <c r="WRP233" s="15"/>
      <c r="WRQ233" s="15"/>
      <c r="WRR233" s="15"/>
      <c r="WRS233" s="15"/>
      <c r="WRT233" s="15"/>
      <c r="WRU233" s="15"/>
      <c r="WRV233" s="15"/>
      <c r="WRW233" s="15"/>
      <c r="WRX233" s="15"/>
      <c r="WRY233" s="15"/>
      <c r="WRZ233" s="15"/>
      <c r="WSA233" s="15"/>
      <c r="WSB233" s="15"/>
      <c r="WSC233" s="15"/>
      <c r="WSD233" s="15"/>
      <c r="WSE233" s="15"/>
      <c r="WSF233" s="15"/>
      <c r="WSG233" s="15"/>
      <c r="WSH233" s="15"/>
      <c r="WSI233" s="15"/>
      <c r="WSJ233" s="15"/>
      <c r="WSK233" s="15"/>
      <c r="WSL233" s="15"/>
      <c r="WSM233" s="15"/>
      <c r="WSN233" s="15"/>
      <c r="WSO233" s="15"/>
      <c r="WSP233" s="15"/>
      <c r="WSQ233" s="15"/>
      <c r="WSR233" s="15"/>
      <c r="WSS233" s="15"/>
      <c r="WST233" s="15"/>
      <c r="WSU233" s="15"/>
      <c r="WSV233" s="15"/>
      <c r="WSW233" s="15"/>
      <c r="WSX233" s="15"/>
      <c r="WSY233" s="15"/>
      <c r="WSZ233" s="15"/>
      <c r="WTA233" s="15"/>
      <c r="WTB233" s="15"/>
      <c r="WTC233" s="15"/>
      <c r="WTD233" s="15"/>
      <c r="WTE233" s="15"/>
      <c r="WTF233" s="15"/>
      <c r="WTG233" s="15"/>
      <c r="WTH233" s="15"/>
      <c r="WTI233" s="15"/>
      <c r="WTJ233" s="15"/>
      <c r="WTK233" s="15"/>
      <c r="WTL233" s="15"/>
      <c r="WTM233" s="15"/>
      <c r="WTN233" s="15"/>
      <c r="WTO233" s="15"/>
      <c r="WTP233" s="15"/>
      <c r="WTQ233" s="15"/>
      <c r="WTR233" s="15"/>
      <c r="WTS233" s="15"/>
      <c r="WTT233" s="15"/>
      <c r="WTU233" s="15"/>
      <c r="WTV233" s="15"/>
      <c r="WTW233" s="15"/>
      <c r="WTX233" s="15"/>
      <c r="WTY233" s="15"/>
      <c r="WTZ233" s="15"/>
      <c r="WUA233" s="15"/>
      <c r="WUB233" s="15"/>
      <c r="WUC233" s="15"/>
      <c r="WUD233" s="15"/>
      <c r="WUE233" s="15"/>
      <c r="WUF233" s="15"/>
      <c r="WUG233" s="15"/>
      <c r="WUH233" s="15"/>
      <c r="WUI233" s="15"/>
      <c r="WUJ233" s="15"/>
      <c r="WUK233" s="15"/>
      <c r="WUL233" s="15"/>
      <c r="WUM233" s="15"/>
      <c r="WUN233" s="15"/>
      <c r="WUO233" s="15"/>
      <c r="WUP233" s="15"/>
      <c r="WUQ233" s="15"/>
      <c r="WUR233" s="15"/>
      <c r="WUS233" s="15"/>
      <c r="WUT233" s="15"/>
      <c r="WUU233" s="15"/>
      <c r="WUV233" s="15"/>
      <c r="WUW233" s="15"/>
      <c r="WUX233" s="15"/>
      <c r="WUY233" s="15"/>
      <c r="WUZ233" s="15"/>
      <c r="WVA233" s="15"/>
      <c r="WVB233" s="15"/>
      <c r="WVC233" s="15"/>
      <c r="WVD233" s="15"/>
      <c r="WVE233" s="15"/>
      <c r="WVF233" s="15"/>
      <c r="WVG233" s="15"/>
      <c r="WVH233" s="15"/>
      <c r="WVI233" s="15"/>
      <c r="WVJ233" s="15"/>
      <c r="WVK233" s="15"/>
      <c r="WVL233" s="15"/>
      <c r="WVM233" s="15"/>
      <c r="WVN233" s="15"/>
      <c r="WVO233" s="15"/>
      <c r="WVP233" s="15"/>
      <c r="WVQ233" s="15"/>
      <c r="WVR233" s="15"/>
      <c r="WVS233" s="15"/>
      <c r="WVT233" s="15"/>
      <c r="WVU233" s="15"/>
      <c r="WVV233" s="15"/>
      <c r="WVW233" s="15"/>
      <c r="WVX233" s="15"/>
      <c r="WVY233" s="15"/>
      <c r="WVZ233" s="15"/>
      <c r="WWA233" s="15"/>
      <c r="WWB233" s="15"/>
      <c r="WWC233" s="15"/>
      <c r="WWD233" s="15"/>
      <c r="WWE233" s="15"/>
      <c r="WWF233" s="15"/>
      <c r="WWG233" s="15"/>
      <c r="WWH233" s="15"/>
      <c r="WWI233" s="15"/>
      <c r="WWJ233" s="15"/>
      <c r="WWK233" s="15"/>
      <c r="WWL233" s="15"/>
      <c r="WWM233" s="15"/>
      <c r="WWN233" s="15"/>
      <c r="WWO233" s="15"/>
      <c r="WWP233" s="15"/>
      <c r="WWQ233" s="15"/>
      <c r="WWR233" s="15"/>
      <c r="WWS233" s="15"/>
      <c r="WWT233" s="15"/>
      <c r="WWU233" s="15"/>
      <c r="WWV233" s="15"/>
      <c r="WWW233" s="15"/>
      <c r="WWX233" s="15"/>
      <c r="WWY233" s="15"/>
      <c r="WWZ233" s="15"/>
      <c r="WXA233" s="15"/>
      <c r="WXB233" s="15"/>
      <c r="WXC233" s="15"/>
      <c r="WXD233" s="15"/>
      <c r="WXE233" s="15"/>
      <c r="WXF233" s="15"/>
      <c r="WXG233" s="15"/>
      <c r="WXH233" s="15"/>
      <c r="WXI233" s="15"/>
      <c r="WXJ233" s="15"/>
      <c r="WXK233" s="15"/>
      <c r="WXL233" s="15"/>
      <c r="WXM233" s="15"/>
      <c r="WXN233" s="15"/>
      <c r="WXO233" s="15"/>
      <c r="WXP233" s="15"/>
      <c r="WXQ233" s="15"/>
      <c r="WXR233" s="15"/>
      <c r="WXS233" s="15"/>
      <c r="WXT233" s="15"/>
      <c r="WXU233" s="15"/>
      <c r="WXV233" s="15"/>
      <c r="WXW233" s="15"/>
      <c r="WXX233" s="15"/>
      <c r="WXY233" s="15"/>
      <c r="WXZ233" s="15"/>
      <c r="WYA233" s="15"/>
      <c r="WYB233" s="15"/>
      <c r="WYC233" s="15"/>
      <c r="WYD233" s="15"/>
      <c r="WYE233" s="15"/>
      <c r="WYF233" s="15"/>
      <c r="WYG233" s="15"/>
      <c r="WYH233" s="15"/>
      <c r="WYI233" s="15"/>
      <c r="WYJ233" s="15"/>
      <c r="WYK233" s="15"/>
      <c r="WYL233" s="15"/>
      <c r="WYM233" s="15"/>
      <c r="WYN233" s="15"/>
      <c r="WYO233" s="15"/>
      <c r="WYP233" s="15"/>
      <c r="WYQ233" s="15"/>
      <c r="WYR233" s="15"/>
      <c r="WYS233" s="15"/>
      <c r="WYT233" s="15"/>
      <c r="WYU233" s="15"/>
      <c r="WYV233" s="15"/>
      <c r="WYW233" s="15"/>
      <c r="WYX233" s="15"/>
      <c r="WYY233" s="15"/>
      <c r="WYZ233" s="15"/>
      <c r="WZA233" s="15"/>
      <c r="WZB233" s="15"/>
      <c r="WZC233" s="15"/>
      <c r="WZD233" s="15"/>
      <c r="WZE233" s="15"/>
      <c r="WZF233" s="15"/>
      <c r="WZG233" s="15"/>
      <c r="WZH233" s="15"/>
      <c r="WZI233" s="15"/>
      <c r="WZJ233" s="15"/>
      <c r="WZK233" s="15"/>
      <c r="WZL233" s="15"/>
      <c r="WZM233" s="15"/>
      <c r="WZN233" s="15"/>
      <c r="WZO233" s="15"/>
      <c r="WZP233" s="15"/>
      <c r="WZQ233" s="15"/>
      <c r="WZR233" s="15"/>
      <c r="WZS233" s="15"/>
      <c r="WZT233" s="15"/>
      <c r="WZU233" s="15"/>
      <c r="WZV233" s="15"/>
      <c r="WZW233" s="15"/>
      <c r="WZX233" s="15"/>
      <c r="WZY233" s="15"/>
      <c r="WZZ233" s="15"/>
      <c r="XAA233" s="15"/>
      <c r="XAB233" s="15"/>
      <c r="XAC233" s="15"/>
      <c r="XAD233" s="15"/>
      <c r="XAE233" s="15"/>
      <c r="XAF233" s="15"/>
      <c r="XAG233" s="15"/>
      <c r="XAH233" s="15"/>
      <c r="XAI233" s="15"/>
      <c r="XAJ233" s="15"/>
      <c r="XAK233" s="15"/>
      <c r="XAL233" s="15"/>
      <c r="XAM233" s="15"/>
      <c r="XAN233" s="15"/>
      <c r="XAO233" s="15"/>
      <c r="XAP233" s="15"/>
      <c r="XAQ233" s="15"/>
      <c r="XAR233" s="15"/>
      <c r="XAS233" s="15"/>
      <c r="XAT233" s="15"/>
      <c r="XAU233" s="15"/>
      <c r="XAV233" s="15"/>
      <c r="XAW233" s="15"/>
      <c r="XAX233" s="15"/>
      <c r="XAY233" s="15"/>
      <c r="XAZ233" s="15"/>
      <c r="XBA233" s="15"/>
      <c r="XBB233" s="15"/>
      <c r="XBC233" s="15"/>
      <c r="XBD233" s="15"/>
      <c r="XBE233" s="15"/>
      <c r="XBF233" s="15"/>
      <c r="XBG233" s="15"/>
      <c r="XBH233" s="15"/>
      <c r="XBI233" s="15"/>
      <c r="XBJ233" s="15"/>
      <c r="XBK233" s="15"/>
      <c r="XBL233" s="15"/>
      <c r="XBM233" s="15"/>
      <c r="XBN233" s="15"/>
      <c r="XBO233" s="15"/>
      <c r="XBP233" s="15"/>
      <c r="XBQ233" s="15"/>
      <c r="XBR233" s="15"/>
      <c r="XBS233" s="15"/>
      <c r="XBT233" s="15"/>
      <c r="XBU233" s="15"/>
      <c r="XBV233" s="15"/>
      <c r="XBW233" s="15"/>
      <c r="XBX233" s="15"/>
      <c r="XBY233" s="15"/>
      <c r="XBZ233" s="15"/>
      <c r="XCA233" s="15"/>
      <c r="XCB233" s="15"/>
      <c r="XCC233" s="15"/>
      <c r="XCD233" s="15"/>
      <c r="XCE233" s="15"/>
      <c r="XCF233" s="15"/>
      <c r="XCG233" s="15"/>
      <c r="XCH233" s="15"/>
      <c r="XCI233" s="15"/>
      <c r="XCJ233" s="15"/>
      <c r="XCK233" s="15"/>
      <c r="XCL233" s="15"/>
      <c r="XCM233" s="15"/>
      <c r="XCN233" s="15"/>
      <c r="XCO233" s="15"/>
      <c r="XCP233" s="15"/>
      <c r="XCQ233" s="15"/>
      <c r="XCR233" s="15"/>
      <c r="XCS233" s="15"/>
      <c r="XCT233" s="15"/>
      <c r="XCU233" s="15"/>
      <c r="XCV233" s="15"/>
      <c r="XCW233" s="15"/>
      <c r="XCX233" s="15"/>
      <c r="XCY233" s="15"/>
      <c r="XCZ233" s="15"/>
      <c r="XDA233" s="15"/>
      <c r="XDB233" s="15"/>
      <c r="XDC233" s="15"/>
      <c r="XDD233" s="15"/>
      <c r="XDE233" s="15"/>
      <c r="XDF233" s="15"/>
      <c r="XDG233" s="15"/>
      <c r="XDH233" s="15"/>
      <c r="XDI233" s="15"/>
      <c r="XDJ233" s="15"/>
      <c r="XDK233" s="15"/>
      <c r="XDL233" s="15"/>
      <c r="XDM233" s="15"/>
      <c r="XDN233" s="15"/>
      <c r="XDO233" s="15"/>
      <c r="XDP233" s="15"/>
      <c r="XDQ233" s="15"/>
      <c r="XDR233" s="15"/>
      <c r="XDS233" s="15"/>
      <c r="XDT233" s="15"/>
      <c r="XDU233" s="15"/>
      <c r="XDV233" s="15"/>
      <c r="XDW233" s="15"/>
      <c r="XDX233" s="15"/>
      <c r="XDY233" s="15"/>
      <c r="XDZ233" s="15"/>
      <c r="XEA233" s="15"/>
      <c r="XEB233" s="15"/>
      <c r="XEC233" s="15"/>
      <c r="XED233" s="15"/>
      <c r="XEE233" s="15"/>
      <c r="XEF233" s="15"/>
      <c r="XEG233" s="15"/>
      <c r="XEH233" s="15"/>
      <c r="XEI233" s="15"/>
      <c r="XEJ233" s="15"/>
      <c r="XEK233" s="15"/>
      <c r="XEL233" s="15"/>
      <c r="XEM233" s="15"/>
      <c r="XEN233" s="15"/>
      <c r="XEO233" s="15"/>
      <c r="XEP233" s="15"/>
      <c r="XEQ233" s="15"/>
      <c r="XER233" s="15"/>
      <c r="XES233" s="15"/>
      <c r="XET233" s="15"/>
      <c r="XEU233" s="15"/>
      <c r="XEV233" s="15"/>
      <c r="XEW233" s="15"/>
      <c r="XEX233" s="15"/>
      <c r="XEY233" s="15"/>
      <c r="XEZ233" s="15"/>
      <c r="XFA233" s="15"/>
      <c r="XFB233" s="15"/>
      <c r="XFC233" s="15"/>
    </row>
    <row r="234" spans="1:16383" x14ac:dyDescent="0.25">
      <c r="F234" s="30"/>
      <c r="G234" s="31"/>
      <c r="H234" s="31"/>
      <c r="I234" s="31"/>
      <c r="J234" s="31"/>
    </row>
  </sheetData>
  <autoFilter ref="A1:N233">
    <filterColumn colId="10">
      <filters>
        <filter val="SI"/>
      </filters>
    </filterColumn>
    <filterColumn colId="11">
      <filters>
        <filter val="SI"/>
      </filters>
    </filterColumn>
    <filterColumn colId="12">
      <filters>
        <filter val="SI"/>
      </filters>
    </filterColumn>
    <filterColumn colId="13">
      <filters>
        <filter val="SI"/>
      </filters>
    </filterColumn>
  </autoFilter>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
  <sheetViews>
    <sheetView workbookViewId="0">
      <selection activeCell="A5" sqref="A5"/>
    </sheetView>
  </sheetViews>
  <sheetFormatPr baseColWidth="10" defaultRowHeight="15" x14ac:dyDescent="0.25"/>
  <sheetData>
    <row r="2" spans="1:1" x14ac:dyDescent="0.25">
      <c r="A2" t="s">
        <v>3104</v>
      </c>
    </row>
    <row r="3" spans="1:1" x14ac:dyDescent="0.25">
      <c r="A3">
        <v>112</v>
      </c>
    </row>
    <row r="5" spans="1:1" x14ac:dyDescent="0.25">
      <c r="A5" t="s">
        <v>3105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PICo</vt:lpstr>
      <vt:lpstr>Scopus</vt:lpstr>
      <vt:lpstr>Criterios</vt:lpstr>
      <vt:lpstr>RCN</vt:lpstr>
      <vt:lpstr>Filtro Criterio</vt:lpstr>
      <vt:lpstr>resumen de clasificacion</vt:lpstr>
      <vt:lpstr>Scopus!busqueda_13052020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Cesar</dc:creator>
  <cp:lastModifiedBy>Cesar</cp:lastModifiedBy>
  <dcterms:created xsi:type="dcterms:W3CDTF">2020-05-13T14:57:32Z</dcterms:created>
  <dcterms:modified xsi:type="dcterms:W3CDTF">2020-05-19T20:14:39Z</dcterms:modified>
</cp:coreProperties>
</file>