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PivotChartFilter="1" defaultThemeVersion="124226"/>
  <bookViews>
    <workbookView xWindow="0" yWindow="90" windowWidth="19200" windowHeight="11640"/>
  </bookViews>
  <sheets>
    <sheet name="UAT缺陷类型划分和要求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<sst xmlns="http://schemas.openxmlformats.org/spreadsheetml/2006/main" count="99" uniqueCount="72">
  <si>
    <t>环境问题</t>
  </si>
  <si>
    <t>界面问题</t>
    <phoneticPr fontId="1" type="noConversion"/>
  </si>
  <si>
    <t>其它</t>
  </si>
  <si>
    <t>环境问题</t>
    <phoneticPr fontId="1" type="noConversion"/>
  </si>
  <si>
    <t>其它</t>
    <phoneticPr fontId="1" type="noConversion"/>
  </si>
  <si>
    <t xml:space="preserve">         实例：</t>
  </si>
  <si>
    <t>1、必须以上情况都不存在时才可以选择，其它</t>
    <phoneticPr fontId="1" type="noConversion"/>
  </si>
  <si>
    <r>
      <t>3</t>
    </r>
    <r>
      <rPr>
        <sz val="11"/>
        <color theme="1"/>
        <rFont val="宋体"/>
        <family val="3"/>
        <charset val="134"/>
      </rPr>
      <t>、分行测试，测试中心未参于。</t>
    </r>
    <phoneticPr fontId="1" type="noConversion"/>
  </si>
  <si>
    <t>分行测试，测试中心未参于。</t>
    <phoneticPr fontId="1" type="noConversion"/>
  </si>
  <si>
    <t>本项目ST后期与UAT并行进行,同时上UAT后有部分功能有变更,本问题判断为修复UAT缺陷引发的问题：本问题UAT第一轮覆盖，第二轮异常</t>
    <phoneticPr fontId="6" type="noConversion"/>
  </si>
  <si>
    <t>UAT问题出现可能的原因</t>
    <phoneticPr fontId="1" type="noConversion"/>
  </si>
  <si>
    <r>
      <t>UAT</t>
    </r>
    <r>
      <rPr>
        <sz val="11"/>
        <color theme="1"/>
        <rFont val="宋体"/>
        <family val="2"/>
        <charset val="134"/>
      </rPr>
      <t>问题出现可能的原因</t>
    </r>
    <phoneticPr fontId="1" type="noConversion"/>
  </si>
  <si>
    <t>A0514香港分行--1715关联香港一卡通后，登录香港专业版，输入授权码时，报非法签名#1，</t>
    <phoneticPr fontId="1" type="noConversion"/>
  </si>
  <si>
    <t>原则是：项目外缺陷需要软件工程师、需求人员和测试工程师的共同确认,问题类型定义为项目外缺陷</t>
    <phoneticPr fontId="1" type="noConversion"/>
  </si>
  <si>
    <t>案例设计遗漏
由于缺乏实际业务经验，各类业务操作场景在案例设计时未进行充分考虑。在后期需要将各类业务操作场景也要考虑进去</t>
    <phoneticPr fontId="1" type="noConversion"/>
  </si>
  <si>
    <t>ST按照业务提供的短信模版进行测试，短信内容显示正确，业务UAT测试时修改了短信模版</t>
    <phoneticPr fontId="1" type="noConversion"/>
  </si>
  <si>
    <t>问题描述</t>
    <phoneticPr fontId="1" type="noConversion"/>
  </si>
  <si>
    <t>1、在UAT测试时，业务人员觉的不太合理，提出了需求变更。</t>
    <phoneticPr fontId="1" type="noConversion"/>
  </si>
  <si>
    <t>2、在UAT阶段新增需求。</t>
    <phoneticPr fontId="1" type="noConversion"/>
  </si>
  <si>
    <t>3、在项目启动时，无需求文档，或者需求文档非常简单，设计人员在写用例时，根据业务人员的说明来编写用例。</t>
    <phoneticPr fontId="1" type="noConversion"/>
  </si>
  <si>
    <t>问题描述</t>
    <phoneticPr fontId="1" type="noConversion"/>
  </si>
  <si>
    <t>账户管理费跨户扣收，A卡凭证种类为金葵花，B卡凭证种类为普通一卡通。在对A卡进行账户管理费扣费时，A卡余额不足，从B卡跨户扣收。B卡收到短信通知内容为“我行已于XX月XX日从贵卡XXXX扣收银联普卡账户管理费XX元”，但实际扣收为金葵花卡账户管理费。短信内容可能造成客户误解，引起客户投诉。</t>
    <phoneticPr fontId="1" type="noConversion"/>
  </si>
  <si>
    <t>4、ST阶段正确，UAT阶段参数的变更，模板的变更。</t>
    <phoneticPr fontId="1" type="noConversion"/>
  </si>
  <si>
    <t>缺陷类型</t>
    <phoneticPr fontId="1" type="noConversion"/>
  </si>
  <si>
    <t>原因分析</t>
    <phoneticPr fontId="1" type="noConversion"/>
  </si>
  <si>
    <t>业务需求</t>
    <phoneticPr fontId="1" type="noConversion"/>
  </si>
  <si>
    <t>缺陷类型</t>
    <phoneticPr fontId="1" type="noConversion"/>
  </si>
  <si>
    <t>原因分析</t>
    <phoneticPr fontId="1" type="noConversion"/>
  </si>
  <si>
    <t>【第一轮覆盖 第二轮异常】报错信息类：一卡通零存整取开户撤销，最后一笔交易非开户或开户补入，系统报错：最后一笔交易的业务类型与办理的业务类型‘开户’不一致，请修改为：最后一笔交易的业务类型与撤销的业务类型不一致。</t>
    <phoneticPr fontId="1" type="noConversion"/>
  </si>
  <si>
    <t>业务需求：</t>
    <phoneticPr fontId="1" type="noConversion"/>
  </si>
  <si>
    <r>
      <rPr>
        <sz val="11"/>
        <color theme="1"/>
        <rFont val="宋体"/>
        <family val="3"/>
        <charset val="134"/>
      </rPr>
      <t>要求必须给出已发现的缺陷</t>
    </r>
    <r>
      <rPr>
        <sz val="11"/>
        <color theme="1"/>
        <rFont val="Calibri"/>
        <family val="2"/>
      </rPr>
      <t>ID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alibri"/>
        <family val="2"/>
      </rPr>
      <t>UAT</t>
    </r>
    <r>
      <rPr>
        <sz val="11"/>
        <color theme="1"/>
        <rFont val="宋体"/>
        <family val="3"/>
        <charset val="134"/>
      </rPr>
      <t>问题出现可能的原因</t>
    </r>
    <phoneticPr fontId="1" type="noConversion"/>
  </si>
  <si>
    <t>环境问题</t>
    <phoneticPr fontId="1" type="noConversion"/>
  </si>
  <si>
    <r>
      <t>ST</t>
    </r>
    <r>
      <rPr>
        <sz val="11"/>
        <color theme="1"/>
        <rFont val="宋体"/>
        <family val="3"/>
        <charset val="134"/>
      </rPr>
      <t>无该问题，</t>
    </r>
    <r>
      <rPr>
        <sz val="11"/>
        <color theme="1"/>
        <rFont val="Calibri"/>
        <family val="2"/>
      </rPr>
      <t>UAT</t>
    </r>
    <r>
      <rPr>
        <sz val="11"/>
        <color theme="1"/>
        <rFont val="宋体"/>
        <family val="3"/>
        <charset val="134"/>
        <scheme val="minor"/>
      </rPr>
      <t>问题出现可能的原因</t>
    </r>
    <phoneticPr fontId="1" type="noConversion"/>
  </si>
  <si>
    <t>项目外缺陷</t>
    <phoneticPr fontId="1" type="noConversion"/>
  </si>
  <si>
    <t>要求</t>
    <phoneticPr fontId="1" type="noConversion"/>
  </si>
  <si>
    <t>其它</t>
    <phoneticPr fontId="1" type="noConversion"/>
  </si>
  <si>
    <t>问题：（详见附件）
1、（有权机关、银行）户口冻结的扣划，扣划多账户时，账户号码显示为最后一个扣划的账户，不正确
2、 有权机关超额冻结的扣划，扣划的是指定的一个账户，账户号码仍为空，不正确
业务需求：
1、有权机关/银行户口冻结、S04超额冻结扣划，1597界面扣划金额，不显示账户号码；
2、有权机关S02\S03\银行金额冻结扣划，1597界面扣划金额，应显示指定扣划的“账户号码”。</t>
    <phoneticPr fontId="1" type="noConversion"/>
  </si>
  <si>
    <r>
      <t>2</t>
    </r>
    <r>
      <rPr>
        <sz val="11"/>
        <color theme="1"/>
        <rFont val="宋体"/>
        <family val="3"/>
        <charset val="134"/>
      </rPr>
      <t>、UAT阶段修改问题引发的新问题</t>
    </r>
    <phoneticPr fontId="1" type="noConversion"/>
  </si>
  <si>
    <t>对于仍有持仓份额的点金账户，在点金账户时撤销系统不提示仍有份额未赎回，并且系统也不自动将剩余份额自动赎回至客户账。
在活期结算户关户界面的销户限制也未有任何相关提示信息，并且正常流程下该活期结算户可正常销户，系统并无任何提示仍有持仓。
最终造成客户点金账户仍有持仓份额的情况下，活期结算户关户成功。</t>
    <phoneticPr fontId="1" type="noConversion"/>
  </si>
  <si>
    <t>项目外缺陷</t>
    <phoneticPr fontId="1" type="noConversion"/>
  </si>
  <si>
    <t>UAT提的问题类型是：EP-项目外缺陷，2G生产原逻辑就是这样的，3G也未提出这方面的改造</t>
    <phoneticPr fontId="1" type="noConversion"/>
  </si>
  <si>
    <t>界面问题</t>
    <phoneticPr fontId="1" type="noConversion"/>
  </si>
  <si>
    <t>提示信息不友好</t>
    <phoneticPr fontId="1" type="noConversion"/>
  </si>
  <si>
    <t>鼠标光标跳转顺序调整</t>
    <phoneticPr fontId="1" type="noConversion"/>
  </si>
  <si>
    <r>
      <t>1</t>
    </r>
    <r>
      <rPr>
        <sz val="11"/>
        <color theme="1"/>
        <rFont val="宋体"/>
        <family val="3"/>
        <charset val="134"/>
      </rPr>
      <t>、ST测试时只从系统角度看提示信息可以理解，但未充分从用户角度分析此提示信息的易读性，提示信息不友好；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</si>
  <si>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、界面文字修改，提示信息修改，跳转顺序调整，菜单位置调整，页面风格的调整；</t>
    </r>
    <phoneticPr fontId="1" type="noConversion"/>
  </si>
  <si>
    <r>
      <t>CMB01</t>
    </r>
    <r>
      <rPr>
        <sz val="11"/>
        <color theme="1"/>
        <rFont val="宋体"/>
        <family val="3"/>
        <charset val="134"/>
      </rPr>
      <t>个人资本账户查询操作流程检查</t>
    </r>
    <phoneticPr fontId="1" type="noConversion"/>
  </si>
  <si>
    <t>通讯异常，程序安装问题，数据错误，配置问题，版本问题，日期问题</t>
    <phoneticPr fontId="1" type="noConversion"/>
  </si>
  <si>
    <t>1、金融平台-财富系统-财富帐户
2、功能申请及修改-第三方存管-变更银行账号
3、选择变更方式：一卡通—&gt;财富帐户
4、输入财富帐户、证件类型、证件号码后，点击小钥匙后报错，银行变帐富报“请确定户口号”，财富变银行报“请确定开户证件类别”</t>
    <phoneticPr fontId="1" type="noConversion"/>
  </si>
  <si>
    <t>ST无该问题，UAT导致该问题是开发人员上UAT版本程序时,控件位置放错了导致该报错</t>
    <phoneticPr fontId="1" type="noConversion"/>
  </si>
  <si>
    <t>银联模拟器配置账户正确磁道信息，上送35、36域，发起一笔银联代收交易，错误码提示有误
卡号：6225885740027578
交易流水号：30903BSH50008N
图片见附件</t>
    <phoneticPr fontId="1" type="noConversion"/>
  </si>
  <si>
    <t xml:space="preserve">ST无该问题，UAT导致该问题是UAT程序安装文件中，错误码中文解析有误。
</t>
    <phoneticPr fontId="1" type="noConversion"/>
  </si>
  <si>
    <t>ST泄漏</t>
    <phoneticPr fontId="1" type="noConversion"/>
  </si>
  <si>
    <t>设计用例时，预期未写明跑完机构日结流程
对于机构日结，测试时未关注，只看了未完成业务中有相关内容</t>
    <phoneticPr fontId="1" type="noConversion"/>
  </si>
  <si>
    <t>当时测试人员发现显示提示信息不够详细，找方旸确认过，生产就是这样。故当时没有提缺陷</t>
    <phoneticPr fontId="1" type="noConversion"/>
  </si>
  <si>
    <t>1、案例设计未覆盖到这种情况;</t>
    <phoneticPr fontId="1" type="noConversion"/>
  </si>
  <si>
    <t>2、范围不清楚导致漏测试；</t>
    <phoneticPr fontId="1" type="noConversion"/>
  </si>
  <si>
    <t>3、测试用例已经设计，但执行人员检查遗漏</t>
    <phoneticPr fontId="1" type="noConversion"/>
  </si>
  <si>
    <t>4、测试用例写的不清楚，ST测试时按用例预期结果检查，业务人员在测试时业务比较熟悉业务，多测试几个点，发现了问题。</t>
    <phoneticPr fontId="1" type="noConversion"/>
  </si>
  <si>
    <t>5、ST测试时找开发人员确认了，开发人员说不是问题，没有提BUG,业务同事在测试时重新发现提出了此问题，并且修改了。</t>
    <phoneticPr fontId="1" type="noConversion"/>
  </si>
  <si>
    <t xml:space="preserve"> 6、当ST发现问题找开发确认，说生产上就是这样，故当时没有提缺陷，在UAT测试时，业务重新提出来了，且修改了。</t>
    <phoneticPr fontId="1" type="noConversion"/>
  </si>
  <si>
    <t>7、遗留问题。</t>
    <phoneticPr fontId="1" type="noConversion"/>
  </si>
  <si>
    <t>一卡通通知存款开户撤销，原资金来源为现金+活期户，撤销时，原资金来源1先选择"录入已有挂账单“并已录入挂账单"信息，资金来源2选择挂账单，再将资金来源1切回”新生成挂账单“，此时界面显示的交易金额不等于原开户金额，以及交易完成后打印的挂账单金额不等于原开户金额。详见附件</t>
    <phoneticPr fontId="1" type="noConversion"/>
  </si>
  <si>
    <t>机构日结，在0005零售汇入汇款未完成业务检查以及0006零售转账会出汇款未完成交易检查步骤系统会提示柜员已封锁，该步骤不应检查柜员封锁，工作条配置有误，经咨询许星和何华创，该问题应由邵德升负责，请修改。</t>
    <phoneticPr fontId="1" type="noConversion"/>
  </si>
  <si>
    <t xml:space="preserve">1  【错误信息提示】[FI70519]FI70519 对不起，交易因故未完成，请联系客服中心，按上面案例步骤进行开户，但是财富账户活期余额不足60元  提示活期余额不足，开黄金户失败 </t>
    <phoneticPr fontId="1" type="noConversion"/>
  </si>
  <si>
    <t>ST已发现</t>
    <phoneticPr fontId="1" type="noConversion"/>
  </si>
  <si>
    <t>此缺陷在ST已发现，缺陷ID是：48952，UAT出现的原因是日终步骤没有正确配置前置条件导致</t>
    <phoneticPr fontId="1" type="noConversion"/>
  </si>
  <si>
    <r>
      <t>1</t>
    </r>
    <r>
      <rPr>
        <sz val="11"/>
        <color theme="1"/>
        <rFont val="宋体"/>
        <family val="3"/>
        <charset val="134"/>
      </rPr>
      <t>、存在ST跟UAT并行测试情况，UAT先发现了缺陷，ST有测试用例，无需求提供缺陷ID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</si>
  <si>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、ST阶段已发现并修复，在UAT开发后来改动程序对这部分造成了影响，导致重新出现，或者由于环境的问题导致UAT重新出现。</t>
    </r>
    <phoneticPr fontId="1" type="noConversion"/>
  </si>
  <si>
    <r>
      <rPr>
        <sz val="11"/>
        <color theme="1"/>
        <rFont val="宋体"/>
        <family val="3"/>
        <charset val="134"/>
      </rPr>
      <t>利息税报表：漏统计上月月末最后一天产生的扣税信息（如：当前系统2013/9/1日初产生的报表没有统计2013/8/31日所产生的扣税数据）</t>
    </r>
    <phoneticPr fontId="1" type="noConversion"/>
  </si>
  <si>
    <r>
      <t>ST</t>
    </r>
    <r>
      <rPr>
        <b/>
        <sz val="11"/>
        <color theme="1"/>
        <rFont val="宋体"/>
        <family val="3"/>
        <charset val="134"/>
        <scheme val="minor"/>
      </rPr>
      <t>泄漏</t>
    </r>
    <phoneticPr fontId="1" type="noConversion"/>
  </si>
  <si>
    <r>
      <t>ST</t>
    </r>
    <r>
      <rPr>
        <b/>
        <sz val="11"/>
        <color theme="1"/>
        <rFont val="宋体"/>
        <family val="3"/>
        <charset val="134"/>
      </rPr>
      <t>已发现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</si>
</sst>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justify" vertical="center"/>
    </xf>
    <xf numFmtId="0" fontId="8" fillId="2" borderId="1" xfId="0" applyFont="1" applyFill="1" applyBorder="1" applyAlignment="1">
      <alignment horizontal="justify" vertical="center"/>
    </xf>
    <xf numFmtId="0" fontId="8" fillId="2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justify" vertical="center"/>
    </xf>
    <xf numFmtId="0" fontId="0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tabSelected="1" workbookViewId="0">
      <selection activeCell="A41" sqref="A41:A44"/>
    </sheetView>
  </sheetViews>
  <sheetFormatPr defaultRowHeight="13.5"/>
  <cols>
    <col min="1" max="1" width="16.375" customWidth="1"/>
    <col min="2" max="2" width="53.875" style="4" customWidth="1"/>
    <col min="3" max="3" width="16.25" style="1" customWidth="1"/>
    <col min="4" max="4" width="36.25" style="1" customWidth="1"/>
  </cols>
  <sheetData>
    <row r="1" spans="1:4" ht="15">
      <c r="A1" s="17" t="s">
        <v>23</v>
      </c>
      <c r="B1" s="3"/>
      <c r="C1" s="2"/>
      <c r="D1" s="2"/>
    </row>
    <row r="2" spans="1:4" ht="16.5">
      <c r="A2" s="18" t="s">
        <v>29</v>
      </c>
      <c r="B2" s="6" t="s">
        <v>10</v>
      </c>
      <c r="C2" s="7"/>
      <c r="D2" s="7"/>
    </row>
    <row r="3" spans="1:4" ht="15" customHeight="1">
      <c r="A3" s="19"/>
      <c r="B3" s="5" t="s">
        <v>17</v>
      </c>
      <c r="C3" s="2"/>
      <c r="D3" s="2"/>
    </row>
    <row r="4" spans="1:4" ht="15" customHeight="1">
      <c r="A4" s="19"/>
      <c r="B4" s="5" t="s">
        <v>18</v>
      </c>
      <c r="C4" s="2"/>
      <c r="D4" s="2"/>
    </row>
    <row r="5" spans="1:4" ht="24">
      <c r="A5" s="19"/>
      <c r="B5" s="5" t="s">
        <v>19</v>
      </c>
      <c r="C5" s="2"/>
      <c r="D5" s="2"/>
    </row>
    <row r="6" spans="1:4" ht="15" customHeight="1">
      <c r="A6" s="20"/>
      <c r="B6" s="5" t="s">
        <v>22</v>
      </c>
      <c r="C6" s="2"/>
      <c r="D6" s="2"/>
    </row>
    <row r="7" spans="1:4">
      <c r="A7" s="11" t="s">
        <v>5</v>
      </c>
      <c r="B7" s="11" t="s">
        <v>20</v>
      </c>
      <c r="C7" s="11" t="s">
        <v>23</v>
      </c>
      <c r="D7" s="11" t="s">
        <v>24</v>
      </c>
    </row>
    <row r="8" spans="1:4" ht="60">
      <c r="A8" s="15">
        <v>1</v>
      </c>
      <c r="B8" s="5" t="s">
        <v>21</v>
      </c>
      <c r="C8" s="5" t="s">
        <v>25</v>
      </c>
      <c r="D8" s="5" t="s">
        <v>15</v>
      </c>
    </row>
    <row r="9" spans="1:4" ht="16.5">
      <c r="A9" s="18" t="s">
        <v>71</v>
      </c>
      <c r="B9" s="6" t="s">
        <v>30</v>
      </c>
      <c r="C9" s="7"/>
      <c r="D9" s="7"/>
    </row>
    <row r="10" spans="1:4" ht="27">
      <c r="A10" s="19"/>
      <c r="B10" s="5" t="s">
        <v>67</v>
      </c>
      <c r="C10" s="5"/>
      <c r="D10" s="5"/>
    </row>
    <row r="11" spans="1:4" ht="40.5">
      <c r="A11" s="20"/>
      <c r="B11" s="5" t="s">
        <v>68</v>
      </c>
      <c r="C11" s="5"/>
      <c r="D11" s="5"/>
    </row>
    <row r="12" spans="1:4">
      <c r="A12" s="11" t="s">
        <v>5</v>
      </c>
      <c r="B12" s="11" t="s">
        <v>20</v>
      </c>
      <c r="C12" s="11" t="s">
        <v>26</v>
      </c>
      <c r="D12" s="11" t="s">
        <v>27</v>
      </c>
    </row>
    <row r="13" spans="1:4" ht="40.5">
      <c r="A13" s="14">
        <v>2</v>
      </c>
      <c r="B13" s="5" t="s">
        <v>69</v>
      </c>
      <c r="C13" s="5" t="s">
        <v>65</v>
      </c>
      <c r="D13" s="5" t="s">
        <v>66</v>
      </c>
    </row>
    <row r="14" spans="1:4" ht="16.5">
      <c r="A14" s="18" t="s">
        <v>70</v>
      </c>
      <c r="B14" s="6" t="s">
        <v>10</v>
      </c>
      <c r="C14" s="7"/>
      <c r="D14" s="7"/>
    </row>
    <row r="15" spans="1:4" ht="15" customHeight="1">
      <c r="A15" s="19"/>
      <c r="B15" s="5" t="s">
        <v>55</v>
      </c>
      <c r="C15" s="5"/>
      <c r="D15" s="5"/>
    </row>
    <row r="16" spans="1:4" ht="15" customHeight="1">
      <c r="A16" s="19"/>
      <c r="B16" s="5" t="s">
        <v>56</v>
      </c>
      <c r="C16" s="5"/>
      <c r="D16" s="5"/>
    </row>
    <row r="17" spans="1:4" ht="15" customHeight="1">
      <c r="A17" s="19"/>
      <c r="B17" s="5" t="s">
        <v>57</v>
      </c>
      <c r="C17" s="5"/>
      <c r="D17" s="5"/>
    </row>
    <row r="18" spans="1:4" ht="24">
      <c r="A18" s="19"/>
      <c r="B18" s="5" t="s">
        <v>58</v>
      </c>
      <c r="C18" s="5"/>
      <c r="D18" s="5"/>
    </row>
    <row r="19" spans="1:4" ht="24">
      <c r="A19" s="19"/>
      <c r="B19" s="5" t="s">
        <v>59</v>
      </c>
      <c r="C19" s="5"/>
      <c r="D19" s="5"/>
    </row>
    <row r="20" spans="1:4" ht="24">
      <c r="A20" s="19"/>
      <c r="B20" s="5" t="s">
        <v>60</v>
      </c>
      <c r="C20" s="5"/>
      <c r="D20" s="5"/>
    </row>
    <row r="21" spans="1:4" ht="15" customHeight="1">
      <c r="A21" s="20"/>
      <c r="B21" s="5" t="s">
        <v>61</v>
      </c>
      <c r="C21" s="5"/>
      <c r="D21" s="5"/>
    </row>
    <row r="22" spans="1:4">
      <c r="A22" s="11" t="s">
        <v>5</v>
      </c>
      <c r="B22" s="11" t="s">
        <v>16</v>
      </c>
      <c r="C22" s="11" t="s">
        <v>23</v>
      </c>
      <c r="D22" s="11" t="s">
        <v>24</v>
      </c>
    </row>
    <row r="23" spans="1:4" ht="60">
      <c r="A23" s="14">
        <v>3</v>
      </c>
      <c r="B23" s="5" t="s">
        <v>62</v>
      </c>
      <c r="C23" s="5" t="s">
        <v>52</v>
      </c>
      <c r="D23" s="5" t="s">
        <v>14</v>
      </c>
    </row>
    <row r="24" spans="1:4" ht="48">
      <c r="A24" s="14">
        <v>4</v>
      </c>
      <c r="B24" s="5" t="s">
        <v>63</v>
      </c>
      <c r="C24" s="5" t="s">
        <v>52</v>
      </c>
      <c r="D24" s="5" t="s">
        <v>53</v>
      </c>
    </row>
    <row r="25" spans="1:4" ht="36">
      <c r="A25" s="14">
        <v>5</v>
      </c>
      <c r="B25" s="5" t="s">
        <v>64</v>
      </c>
      <c r="C25" s="5" t="s">
        <v>52</v>
      </c>
      <c r="D25" s="5" t="s">
        <v>54</v>
      </c>
    </row>
    <row r="26" spans="1:4" ht="16.5">
      <c r="A26" s="18" t="s">
        <v>3</v>
      </c>
      <c r="B26" s="6" t="s">
        <v>32</v>
      </c>
      <c r="C26" s="7"/>
      <c r="D26" s="7"/>
    </row>
    <row r="27" spans="1:4" ht="13.5" customHeight="1">
      <c r="A27" s="20"/>
      <c r="B27" s="5" t="s">
        <v>47</v>
      </c>
      <c r="C27" s="5"/>
      <c r="D27" s="5"/>
    </row>
    <row r="28" spans="1:4">
      <c r="A28" s="11" t="s">
        <v>5</v>
      </c>
      <c r="B28" s="11" t="s">
        <v>20</v>
      </c>
      <c r="C28" s="11" t="s">
        <v>26</v>
      </c>
      <c r="D28" s="11" t="s">
        <v>27</v>
      </c>
    </row>
    <row r="29" spans="1:4" ht="60">
      <c r="A29" s="15">
        <v>6</v>
      </c>
      <c r="B29" s="5" t="s">
        <v>48</v>
      </c>
      <c r="C29" s="5" t="s">
        <v>0</v>
      </c>
      <c r="D29" s="5" t="s">
        <v>49</v>
      </c>
    </row>
    <row r="30" spans="1:4" ht="60">
      <c r="A30" s="12">
        <v>7</v>
      </c>
      <c r="B30" s="5" t="s">
        <v>50</v>
      </c>
      <c r="C30" s="5" t="s">
        <v>31</v>
      </c>
      <c r="D30" s="5" t="s">
        <v>51</v>
      </c>
    </row>
    <row r="31" spans="1:4" ht="16.5">
      <c r="A31" s="18" t="s">
        <v>1</v>
      </c>
      <c r="B31" s="6" t="s">
        <v>11</v>
      </c>
      <c r="C31" s="7"/>
      <c r="D31" s="7"/>
    </row>
    <row r="32" spans="1:4" ht="27">
      <c r="A32" s="19"/>
      <c r="B32" s="5" t="s">
        <v>44</v>
      </c>
      <c r="C32" s="5"/>
      <c r="D32" s="5"/>
    </row>
    <row r="33" spans="1:4" ht="27">
      <c r="A33" s="20"/>
      <c r="B33" s="5" t="s">
        <v>45</v>
      </c>
      <c r="C33" s="5"/>
      <c r="D33" s="5"/>
    </row>
    <row r="34" spans="1:4">
      <c r="A34" s="11" t="s">
        <v>5</v>
      </c>
      <c r="B34" s="11" t="s">
        <v>20</v>
      </c>
      <c r="C34" s="11" t="s">
        <v>26</v>
      </c>
      <c r="D34" s="11" t="s">
        <v>27</v>
      </c>
    </row>
    <row r="35" spans="1:4" ht="48">
      <c r="A35" s="15">
        <v>8</v>
      </c>
      <c r="B35" s="5" t="s">
        <v>28</v>
      </c>
      <c r="C35" s="5" t="s">
        <v>41</v>
      </c>
      <c r="D35" s="5" t="s">
        <v>42</v>
      </c>
    </row>
    <row r="36" spans="1:4">
      <c r="A36" s="12">
        <v>9</v>
      </c>
      <c r="B36" s="5" t="s">
        <v>46</v>
      </c>
      <c r="C36" s="5" t="s">
        <v>41</v>
      </c>
      <c r="D36" s="5" t="s">
        <v>43</v>
      </c>
    </row>
    <row r="37" spans="1:4" ht="16.5">
      <c r="A37" s="18" t="s">
        <v>33</v>
      </c>
      <c r="B37" s="6" t="s">
        <v>34</v>
      </c>
      <c r="C37" s="7"/>
      <c r="D37" s="7"/>
    </row>
    <row r="38" spans="1:4" ht="24">
      <c r="A38" s="20"/>
      <c r="B38" s="9" t="s">
        <v>13</v>
      </c>
      <c r="C38" s="10"/>
      <c r="D38" s="10"/>
    </row>
    <row r="39" spans="1:4">
      <c r="A39" s="11" t="s">
        <v>5</v>
      </c>
      <c r="B39" s="11" t="s">
        <v>16</v>
      </c>
      <c r="C39" s="13" t="s">
        <v>23</v>
      </c>
      <c r="D39" s="13" t="s">
        <v>24</v>
      </c>
    </row>
    <row r="40" spans="1:4" ht="60">
      <c r="A40" s="15">
        <v>10</v>
      </c>
      <c r="B40" s="8" t="s">
        <v>38</v>
      </c>
      <c r="C40" s="10" t="s">
        <v>39</v>
      </c>
      <c r="D40" s="10" t="s">
        <v>40</v>
      </c>
    </row>
    <row r="41" spans="1:4" ht="16.5">
      <c r="A41" s="18" t="s">
        <v>35</v>
      </c>
      <c r="B41" s="6" t="s">
        <v>34</v>
      </c>
      <c r="C41" s="7"/>
      <c r="D41" s="7"/>
    </row>
    <row r="42" spans="1:4">
      <c r="A42" s="19"/>
      <c r="B42" s="5" t="s">
        <v>6</v>
      </c>
      <c r="C42" s="5"/>
      <c r="D42" s="5"/>
    </row>
    <row r="43" spans="1:4">
      <c r="A43" s="19"/>
      <c r="B43" s="5" t="s">
        <v>37</v>
      </c>
      <c r="C43" s="5"/>
      <c r="D43" s="5"/>
    </row>
    <row r="44" spans="1:4">
      <c r="A44" s="20"/>
      <c r="B44" s="5" t="s">
        <v>7</v>
      </c>
      <c r="C44" s="5"/>
      <c r="D44" s="5"/>
    </row>
    <row r="45" spans="1:4">
      <c r="A45" s="11" t="s">
        <v>5</v>
      </c>
      <c r="B45" s="11" t="s">
        <v>16</v>
      </c>
      <c r="C45" s="11" t="s">
        <v>23</v>
      </c>
      <c r="D45" s="11" t="s">
        <v>24</v>
      </c>
    </row>
    <row r="46" spans="1:4" ht="24">
      <c r="A46" s="16">
        <v>11</v>
      </c>
      <c r="B46" s="5" t="s">
        <v>12</v>
      </c>
      <c r="C46" s="5" t="s">
        <v>4</v>
      </c>
      <c r="D46" s="5" t="s">
        <v>8</v>
      </c>
    </row>
    <row r="47" spans="1:4" ht="145.5" customHeight="1">
      <c r="A47" s="16">
        <v>12</v>
      </c>
      <c r="B47" s="8" t="s">
        <v>36</v>
      </c>
      <c r="C47" s="5" t="s">
        <v>2</v>
      </c>
      <c r="D47" s="5" t="s">
        <v>9</v>
      </c>
    </row>
  </sheetData>
  <mergeCells count="7">
    <mergeCell ref="A37:A38"/>
    <mergeCell ref="A41:A44"/>
    <mergeCell ref="A2:A6"/>
    <mergeCell ref="A9:A11"/>
    <mergeCell ref="A14:A21"/>
    <mergeCell ref="A26:A27"/>
    <mergeCell ref="A31:A33"/>
  </mergeCells>
  <phoneticPr fontId="1" type="noConversion"/>
  <conditionalFormatting sqref="B1:XFD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47 C29 C8">
      <formula1>"ST泄漏,ST已发现,非问题,环境问题,界面问题,其它,项目外缺陷,业务需求"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UAT缺陷类型划分和要求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2013-09-05T07:26:29Z</dcterms:modified>
</cp:coreProperties>
</file>