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0" sheetId="1" r:id="rId4"/>
    <sheet state="visible" name="keysheet" sheetId="2" r:id="rId5"/>
  </sheets>
  <definedNames/>
  <calcPr/>
</workbook>
</file>

<file path=xl/sharedStrings.xml><?xml version="1.0" encoding="utf-8"?>
<sst xmlns="http://schemas.openxmlformats.org/spreadsheetml/2006/main" count="290" uniqueCount="169">
  <si>
    <t>script</t>
  </si>
  <si>
    <t>index</t>
  </si>
  <si>
    <t>title_kor</t>
  </si>
  <si>
    <t>title_eng</t>
  </si>
  <si>
    <t>icon</t>
  </si>
  <si>
    <t>LowerMenuTabCont</t>
  </si>
  <si>
    <t>캐릭터</t>
  </si>
  <si>
    <t>Charater</t>
  </si>
  <si>
    <t>icon_tab_character</t>
  </si>
  <si>
    <t>아이템</t>
  </si>
  <si>
    <t>Item</t>
  </si>
  <si>
    <t>icon_tab_item</t>
  </si>
  <si>
    <t>스킬</t>
  </si>
  <si>
    <t>Skill</t>
  </si>
  <si>
    <t>icon_tab_skill</t>
  </si>
  <si>
    <t>인형</t>
  </si>
  <si>
    <t>Special</t>
  </si>
  <si>
    <t>icon_tab_special</t>
  </si>
  <si>
    <t>상점</t>
  </si>
  <si>
    <t>Shop</t>
  </si>
  <si>
    <t>icon_tab_shop</t>
  </si>
  <si>
    <t>메뉴</t>
  </si>
  <si>
    <t>Menu</t>
  </si>
  <si>
    <t>icon_tab_menu</t>
  </si>
  <si>
    <t>HeaderButtonMenu0</t>
  </si>
  <si>
    <t>Statistics</t>
  </si>
  <si>
    <t>신비한 힘</t>
  </si>
  <si>
    <t>Godsend</t>
  </si>
  <si>
    <t>패시브</t>
  </si>
  <si>
    <t>Passive</t>
  </si>
  <si>
    <t>특성</t>
  </si>
  <si>
    <t>Masteries</t>
  </si>
  <si>
    <t>CharacterMidMenu_TabCont</t>
  </si>
  <si>
    <t>스텟</t>
  </si>
  <si>
    <t>Attribute</t>
  </si>
  <si>
    <t>강화</t>
  </si>
  <si>
    <t>Advance</t>
  </si>
  <si>
    <t>승급</t>
  </si>
  <si>
    <t>Ascent</t>
  </si>
  <si>
    <t>능력</t>
  </si>
  <si>
    <t>Ability</t>
  </si>
  <si>
    <t>스탯 포인트</t>
  </si>
  <si>
    <t>Stats point</t>
  </si>
  <si>
    <t>맥주 최대치</t>
  </si>
  <si>
    <t>Beers is full</t>
  </si>
  <si>
    <t>STR</t>
  </si>
  <si>
    <t>공격 속도</t>
  </si>
  <si>
    <t>Attack Speed</t>
  </si>
  <si>
    <t>완료</t>
  </si>
  <si>
    <t>Complete</t>
  </si>
  <si>
    <t>레드5</t>
  </si>
  <si>
    <t>Red 5</t>
  </si>
  <si>
    <t>hero0</t>
  </si>
  <si>
    <t>레드4</t>
  </si>
  <si>
    <t>Red 4</t>
  </si>
  <si>
    <t>레드3</t>
  </si>
  <si>
    <t>Red 3</t>
  </si>
  <si>
    <t>레드2</t>
  </si>
  <si>
    <t>Red 2</t>
  </si>
  <si>
    <t>레드1</t>
  </si>
  <si>
    <t>Red 1</t>
  </si>
  <si>
    <t>블랙5</t>
  </si>
  <si>
    <t>Black 5</t>
  </si>
  <si>
    <t>hero1</t>
  </si>
  <si>
    <t>블랙4</t>
  </si>
  <si>
    <t>Black 4</t>
  </si>
  <si>
    <t>블랙3</t>
  </si>
  <si>
    <t>Black 3</t>
  </si>
  <si>
    <t>블랙2</t>
  </si>
  <si>
    <t>Black 2</t>
  </si>
  <si>
    <t>블랙1</t>
  </si>
  <si>
    <t>Black 1</t>
  </si>
  <si>
    <t>데스나이트5</t>
  </si>
  <si>
    <t>Death Knight 5</t>
  </si>
  <si>
    <t>hero2</t>
  </si>
  <si>
    <t>데스나이트4</t>
  </si>
  <si>
    <t>Death Knight 4</t>
  </si>
  <si>
    <t>데스나이트3</t>
  </si>
  <si>
    <t>Death Knight 3</t>
  </si>
  <si>
    <t>데스나이트2</t>
  </si>
  <si>
    <t>Death Knight 2</t>
  </si>
  <si>
    <t>데스나이트1</t>
  </si>
  <si>
    <t>Death Knight 1</t>
  </si>
  <si>
    <t>다크나이트5</t>
  </si>
  <si>
    <t>Dark Knight 5</t>
  </si>
  <si>
    <t>hero3</t>
  </si>
  <si>
    <t>다크나이트4</t>
  </si>
  <si>
    <t>Dark Knight 4</t>
  </si>
  <si>
    <t>다크나이트3</t>
  </si>
  <si>
    <t>Dark Knight 3</t>
  </si>
  <si>
    <t>다크나이트2</t>
  </si>
  <si>
    <t>Dark Knight 2</t>
  </si>
  <si>
    <t>다크나이트1</t>
  </si>
  <si>
    <t>Dark Knight 1</t>
  </si>
  <si>
    <t>아크나이트5</t>
  </si>
  <si>
    <t>Ark Knight 5</t>
  </si>
  <si>
    <t>hero4</t>
  </si>
  <si>
    <t>아크나이트4</t>
  </si>
  <si>
    <t>Ark Knight 4</t>
  </si>
  <si>
    <t>아크나이트3</t>
  </si>
  <si>
    <t>Ark Knight 3</t>
  </si>
  <si>
    <t>아크나이트2</t>
  </si>
  <si>
    <t>Ark Knight 2</t>
  </si>
  <si>
    <t>아크나이트1</t>
  </si>
  <si>
    <t>Ark Knight 1</t>
  </si>
  <si>
    <t>아툰5</t>
  </si>
  <si>
    <t>Atoon 5</t>
  </si>
  <si>
    <t>hero5</t>
  </si>
  <si>
    <t>아툰4</t>
  </si>
  <si>
    <t>Atoon 4</t>
  </si>
  <si>
    <t>아툰3</t>
  </si>
  <si>
    <t>Atoon 3</t>
  </si>
  <si>
    <t>아툰2</t>
  </si>
  <si>
    <t>Atoon 2</t>
  </si>
  <si>
    <t>아툰1</t>
  </si>
  <si>
    <t>Atoon 1</t>
  </si>
  <si>
    <t>CharacterMidMenuTab0_ScrollStat</t>
  </si>
  <si>
    <t>최소 공격력</t>
  </si>
  <si>
    <t>Min Damage</t>
  </si>
  <si>
    <t>최대 공격력</t>
  </si>
  <si>
    <t>Max Damage</t>
  </si>
  <si>
    <t>DEX</t>
  </si>
  <si>
    <t>공격력</t>
  </si>
  <si>
    <t>Damage Up</t>
  </si>
  <si>
    <t>치명타 공격력</t>
  </si>
  <si>
    <t>Critical Dmg</t>
  </si>
  <si>
    <t>AGI</t>
  </si>
  <si>
    <t>치명타 확률</t>
  </si>
  <si>
    <t>Critical Rate</t>
  </si>
  <si>
    <t>회피</t>
  </si>
  <si>
    <t>Dodge</t>
  </si>
  <si>
    <t>LUK</t>
  </si>
  <si>
    <t>생명력</t>
  </si>
  <si>
    <t>Hit Points</t>
  </si>
  <si>
    <t>명중</t>
  </si>
  <si>
    <t>Accuracy</t>
  </si>
  <si>
    <t>CharacterMidMenuTab1_ItemAdvance</t>
  </si>
  <si>
    <t>최대 강화</t>
  </si>
  <si>
    <t>Max Advance</t>
  </si>
  <si>
    <t>CharacterMidMenuTab1_ScrollAdvance</t>
  </si>
  <si>
    <t>Icon_advance_max_dmg</t>
  </si>
  <si>
    <t>공격력(%)</t>
  </si>
  <si>
    <t>Damage(%)</t>
  </si>
  <si>
    <t>Icon_advance_damage</t>
  </si>
  <si>
    <t>Icon_advance_accuracy</t>
  </si>
  <si>
    <t>Icon_advance_dodge</t>
  </si>
  <si>
    <t>Icon_advance_atk_speed</t>
  </si>
  <si>
    <t>이동 속도</t>
  </si>
  <si>
    <t>Move Speed</t>
  </si>
  <si>
    <t>Icon_advance_move_speed</t>
  </si>
  <si>
    <t>CharacterMidMenuTab3_ScrollAbility</t>
  </si>
  <si>
    <t>획득 가능한 능력</t>
  </si>
  <si>
    <t>Total Available Ability</t>
  </si>
  <si>
    <t>신화 등급 능력</t>
  </si>
  <si>
    <t>Current Mythic Ability</t>
  </si>
  <si>
    <t>개</t>
  </si>
  <si>
    <t>Qty.</t>
  </si>
  <si>
    <t>레드</t>
  </si>
  <si>
    <t>Red</t>
  </si>
  <si>
    <t>블랙</t>
  </si>
  <si>
    <t>Black</t>
  </si>
  <si>
    <t>데스나이트</t>
  </si>
  <si>
    <t>Death Knight</t>
  </si>
  <si>
    <t>다크나이트</t>
  </si>
  <si>
    <t>Dark Knight</t>
  </si>
  <si>
    <t>아크나이트</t>
  </si>
  <si>
    <t>Ark Knight</t>
  </si>
  <si>
    <t>아툰</t>
  </si>
  <si>
    <t>Atoon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</si>
</sst>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sz val="11.0"/>
      <color theme="1"/>
      <name val="Google Sans"/>
    </font>
    <font>
      <sz val="11.0"/>
      <color rgb="FF222222"/>
      <name val="Google Sans"/>
    </font>
    <font>
      <sz val="11.0"/>
      <color rgb="FF000000"/>
      <name val="Google Sans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  <xf borderId="0" fillId="2" fontId="2" numFmtId="0" xfId="0" applyAlignment="1" applyFill="1" applyFont="1">
      <alignment readingOrder="0"/>
    </xf>
    <xf borderId="0" fillId="2" fontId="3" numFmtId="0" xfId="0" applyAlignment="1" applyFont="1">
      <alignment horizontal="left" readingOrder="0"/>
    </xf>
    <xf borderId="0" fillId="0" fontId="4" numFmtId="0" xfId="0" applyFont="1"/>
  </cellXfs>
  <cellStyles count="1">
    <cellStyle xfId="0" name="Normal" builtinId="0"/>
  </cellStyles>
  <dxfs count="1">
    <dxf>
      <font/>
      <fill>
        <patternFill patternType="solid">
          <fgColor rgb="FFB7E1CD"/>
          <bgColor rgb="FFB7E1CD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5.63"/>
    <col customWidth="1" min="2" max="2" width="5.0"/>
    <col customWidth="1" min="3" max="3" width="14.63"/>
    <col customWidth="1" min="4" max="4" width="19.0"/>
    <col customWidth="1" min="5" max="5" width="26.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</row>
    <row r="2">
      <c r="A2" s="3" t="s">
        <v>5</v>
      </c>
      <c r="B2" s="1">
        <v>0.0</v>
      </c>
      <c r="C2" s="1" t="s">
        <v>6</v>
      </c>
      <c r="D2" s="1" t="s">
        <v>7</v>
      </c>
      <c r="E2" s="1" t="s">
        <v>8</v>
      </c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</row>
    <row r="3">
      <c r="A3" s="3" t="s">
        <v>5</v>
      </c>
      <c r="B3" s="1">
        <v>1.0</v>
      </c>
      <c r="C3" s="1" t="s">
        <v>9</v>
      </c>
      <c r="D3" s="1" t="s">
        <v>10</v>
      </c>
      <c r="E3" s="1" t="s">
        <v>11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</row>
    <row r="4">
      <c r="A4" s="3" t="s">
        <v>5</v>
      </c>
      <c r="B4" s="1">
        <v>2.0</v>
      </c>
      <c r="C4" s="1" t="s">
        <v>12</v>
      </c>
      <c r="D4" s="1" t="s">
        <v>13</v>
      </c>
      <c r="E4" s="1" t="s">
        <v>14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</row>
    <row r="5">
      <c r="A5" s="3" t="s">
        <v>5</v>
      </c>
      <c r="B5" s="1">
        <v>3.0</v>
      </c>
      <c r="C5" s="1" t="s">
        <v>15</v>
      </c>
      <c r="D5" s="1" t="s">
        <v>16</v>
      </c>
      <c r="E5" s="1" t="s">
        <v>17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</row>
    <row r="6">
      <c r="A6" s="3" t="s">
        <v>5</v>
      </c>
      <c r="B6" s="1">
        <v>4.0</v>
      </c>
      <c r="C6" s="1" t="s">
        <v>18</v>
      </c>
      <c r="D6" s="1" t="s">
        <v>19</v>
      </c>
      <c r="E6" s="1" t="s">
        <v>20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</row>
    <row r="7">
      <c r="A7" s="3" t="s">
        <v>5</v>
      </c>
      <c r="B7" s="1">
        <v>5.0</v>
      </c>
      <c r="C7" s="1" t="s">
        <v>21</v>
      </c>
      <c r="D7" s="1" t="s">
        <v>22</v>
      </c>
      <c r="E7" s="1" t="s">
        <v>23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</row>
    <row r="8">
      <c r="A8" s="1" t="s">
        <v>24</v>
      </c>
      <c r="B8" s="1">
        <v>0.0</v>
      </c>
      <c r="C8" s="1" t="s">
        <v>6</v>
      </c>
      <c r="D8" s="1" t="s">
        <v>25</v>
      </c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</row>
    <row r="9">
      <c r="A9" s="1" t="s">
        <v>24</v>
      </c>
      <c r="B9" s="1">
        <v>1.0</v>
      </c>
      <c r="C9" s="1" t="s">
        <v>26</v>
      </c>
      <c r="D9" s="1" t="s">
        <v>27</v>
      </c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</row>
    <row r="10">
      <c r="A10" s="1" t="s">
        <v>24</v>
      </c>
      <c r="B10" s="1">
        <v>2.0</v>
      </c>
      <c r="C10" s="1" t="s">
        <v>28</v>
      </c>
      <c r="D10" s="1" t="s">
        <v>29</v>
      </c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</row>
    <row r="11">
      <c r="A11" s="1" t="s">
        <v>24</v>
      </c>
      <c r="B11" s="1">
        <v>3.0</v>
      </c>
      <c r="C11" s="1" t="s">
        <v>30</v>
      </c>
      <c r="D11" s="1" t="s">
        <v>31</v>
      </c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</row>
    <row r="12">
      <c r="A12" s="3" t="s">
        <v>32</v>
      </c>
      <c r="B12" s="1">
        <v>0.0</v>
      </c>
      <c r="C12" s="1" t="s">
        <v>33</v>
      </c>
      <c r="D12" s="1" t="s">
        <v>34</v>
      </c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</row>
    <row r="13">
      <c r="A13" s="3" t="s">
        <v>32</v>
      </c>
      <c r="B13" s="1">
        <v>1.0</v>
      </c>
      <c r="C13" s="1" t="s">
        <v>35</v>
      </c>
      <c r="D13" s="1" t="s">
        <v>36</v>
      </c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</row>
    <row r="14">
      <c r="A14" s="3" t="s">
        <v>32</v>
      </c>
      <c r="B14" s="1">
        <v>2.0</v>
      </c>
      <c r="C14" s="1" t="s">
        <v>37</v>
      </c>
      <c r="D14" s="1" t="s">
        <v>38</v>
      </c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</row>
    <row r="15">
      <c r="A15" s="3" t="s">
        <v>32</v>
      </c>
      <c r="B15" s="1">
        <v>3.0</v>
      </c>
      <c r="C15" s="1" t="s">
        <v>39</v>
      </c>
      <c r="D15" s="1" t="s">
        <v>40</v>
      </c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</row>
    <row r="16">
      <c r="A16" s="3" t="s">
        <v>32</v>
      </c>
      <c r="B16" s="1">
        <v>4.0</v>
      </c>
      <c r="C16" s="1" t="s">
        <v>41</v>
      </c>
      <c r="D16" s="1" t="s">
        <v>42</v>
      </c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</row>
    <row r="17">
      <c r="A17" s="3" t="s">
        <v>32</v>
      </c>
      <c r="B17" s="1">
        <v>5.0</v>
      </c>
      <c r="C17" s="1" t="s">
        <v>43</v>
      </c>
      <c r="D17" s="1" t="s">
        <v>44</v>
      </c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</row>
    <row r="18">
      <c r="A18" s="3" t="s">
        <v>32</v>
      </c>
      <c r="B18" s="1">
        <v>6.0</v>
      </c>
      <c r="C18" s="1" t="s">
        <v>45</v>
      </c>
      <c r="D18" s="1" t="s">
        <v>45</v>
      </c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</row>
    <row r="19">
      <c r="A19" s="3" t="s">
        <v>32</v>
      </c>
      <c r="B19" s="1">
        <v>7.0</v>
      </c>
      <c r="C19" s="1" t="s">
        <v>46</v>
      </c>
      <c r="D19" s="1" t="s">
        <v>47</v>
      </c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</row>
    <row r="20">
      <c r="A20" s="3" t="s">
        <v>32</v>
      </c>
      <c r="B20" s="1">
        <v>8.0</v>
      </c>
      <c r="C20" s="1" t="s">
        <v>48</v>
      </c>
      <c r="D20" s="1" t="s">
        <v>49</v>
      </c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</row>
    <row r="21">
      <c r="A21" s="3" t="s">
        <v>32</v>
      </c>
      <c r="B21" s="1">
        <v>9.0</v>
      </c>
      <c r="C21" s="1" t="s">
        <v>50</v>
      </c>
      <c r="D21" s="1" t="s">
        <v>51</v>
      </c>
      <c r="E21" s="1" t="s">
        <v>52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</row>
    <row r="22">
      <c r="A22" s="3" t="s">
        <v>32</v>
      </c>
      <c r="B22" s="1">
        <v>10.0</v>
      </c>
      <c r="C22" s="1" t="s">
        <v>53</v>
      </c>
      <c r="D22" s="4" t="s">
        <v>54</v>
      </c>
      <c r="E22" s="1" t="s">
        <v>52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</row>
    <row r="23">
      <c r="A23" s="3" t="s">
        <v>32</v>
      </c>
      <c r="B23" s="1">
        <v>11.0</v>
      </c>
      <c r="C23" s="1" t="s">
        <v>55</v>
      </c>
      <c r="D23" s="4" t="s">
        <v>56</v>
      </c>
      <c r="E23" s="1" t="s">
        <v>52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</row>
    <row r="24">
      <c r="A24" s="3" t="s">
        <v>32</v>
      </c>
      <c r="B24" s="1">
        <v>12.0</v>
      </c>
      <c r="C24" s="1" t="s">
        <v>57</v>
      </c>
      <c r="D24" s="4" t="s">
        <v>58</v>
      </c>
      <c r="E24" s="1" t="s">
        <v>52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</row>
    <row r="25">
      <c r="A25" s="3" t="s">
        <v>32</v>
      </c>
      <c r="B25" s="1">
        <v>13.0</v>
      </c>
      <c r="C25" s="1" t="s">
        <v>59</v>
      </c>
      <c r="D25" s="4" t="s">
        <v>60</v>
      </c>
      <c r="E25" s="1" t="s">
        <v>52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</row>
    <row r="26">
      <c r="A26" s="3" t="s">
        <v>32</v>
      </c>
      <c r="B26" s="1">
        <v>14.0</v>
      </c>
      <c r="C26" s="1" t="s">
        <v>61</v>
      </c>
      <c r="D26" s="1" t="s">
        <v>62</v>
      </c>
      <c r="E26" s="1" t="s">
        <v>63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</row>
    <row r="27">
      <c r="A27" s="3" t="s">
        <v>32</v>
      </c>
      <c r="B27" s="1">
        <v>15.0</v>
      </c>
      <c r="C27" s="1" t="s">
        <v>64</v>
      </c>
      <c r="D27" s="4" t="s">
        <v>65</v>
      </c>
      <c r="E27" s="1" t="s">
        <v>63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</row>
    <row r="28">
      <c r="A28" s="3" t="s">
        <v>32</v>
      </c>
      <c r="B28" s="1">
        <v>16.0</v>
      </c>
      <c r="C28" s="1" t="s">
        <v>66</v>
      </c>
      <c r="D28" s="4" t="s">
        <v>67</v>
      </c>
      <c r="E28" s="1" t="s">
        <v>63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</row>
    <row r="29">
      <c r="A29" s="3" t="s">
        <v>32</v>
      </c>
      <c r="B29" s="1">
        <v>17.0</v>
      </c>
      <c r="C29" s="1" t="s">
        <v>68</v>
      </c>
      <c r="D29" s="4" t="s">
        <v>69</v>
      </c>
      <c r="E29" s="1" t="s">
        <v>63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</row>
    <row r="30">
      <c r="A30" s="3" t="s">
        <v>32</v>
      </c>
      <c r="B30" s="1">
        <v>18.0</v>
      </c>
      <c r="C30" s="1" t="s">
        <v>70</v>
      </c>
      <c r="D30" s="4" t="s">
        <v>71</v>
      </c>
      <c r="E30" s="1" t="s">
        <v>63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</row>
    <row r="31">
      <c r="A31" s="3" t="s">
        <v>32</v>
      </c>
      <c r="B31" s="1">
        <v>19.0</v>
      </c>
      <c r="C31" s="1" t="s">
        <v>72</v>
      </c>
      <c r="D31" s="1" t="s">
        <v>73</v>
      </c>
      <c r="E31" s="1" t="s">
        <v>74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</row>
    <row r="32">
      <c r="A32" s="3" t="s">
        <v>32</v>
      </c>
      <c r="B32" s="1">
        <v>20.0</v>
      </c>
      <c r="C32" s="4" t="s">
        <v>75</v>
      </c>
      <c r="D32" s="4" t="s">
        <v>76</v>
      </c>
      <c r="E32" s="1" t="s">
        <v>74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</row>
    <row r="33">
      <c r="A33" s="3" t="s">
        <v>32</v>
      </c>
      <c r="B33" s="1">
        <v>21.0</v>
      </c>
      <c r="C33" s="4" t="s">
        <v>77</v>
      </c>
      <c r="D33" s="4" t="s">
        <v>78</v>
      </c>
      <c r="E33" s="1" t="s">
        <v>74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</row>
    <row r="34">
      <c r="A34" s="3" t="s">
        <v>32</v>
      </c>
      <c r="B34" s="1">
        <v>22.0</v>
      </c>
      <c r="C34" s="4" t="s">
        <v>79</v>
      </c>
      <c r="D34" s="4" t="s">
        <v>80</v>
      </c>
      <c r="E34" s="1" t="s">
        <v>74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</row>
    <row r="35">
      <c r="A35" s="3" t="s">
        <v>32</v>
      </c>
      <c r="B35" s="1">
        <v>23.0</v>
      </c>
      <c r="C35" s="4" t="s">
        <v>81</v>
      </c>
      <c r="D35" s="4" t="s">
        <v>82</v>
      </c>
      <c r="E35" s="1" t="s">
        <v>74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</row>
    <row r="36">
      <c r="A36" s="3" t="s">
        <v>32</v>
      </c>
      <c r="B36" s="1">
        <v>24.0</v>
      </c>
      <c r="C36" s="1" t="s">
        <v>83</v>
      </c>
      <c r="D36" s="1" t="s">
        <v>84</v>
      </c>
      <c r="E36" s="1" t="s">
        <v>85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</row>
    <row r="37">
      <c r="A37" s="3" t="s">
        <v>32</v>
      </c>
      <c r="B37" s="1">
        <v>25.0</v>
      </c>
      <c r="C37" s="4" t="s">
        <v>86</v>
      </c>
      <c r="D37" s="4" t="s">
        <v>87</v>
      </c>
      <c r="E37" s="1" t="s">
        <v>85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</row>
    <row r="38">
      <c r="A38" s="3" t="s">
        <v>32</v>
      </c>
      <c r="B38" s="1">
        <v>26.0</v>
      </c>
      <c r="C38" s="4" t="s">
        <v>88</v>
      </c>
      <c r="D38" s="4" t="s">
        <v>89</v>
      </c>
      <c r="E38" s="1" t="s">
        <v>85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</row>
    <row r="39">
      <c r="A39" s="3" t="s">
        <v>32</v>
      </c>
      <c r="B39" s="1">
        <v>27.0</v>
      </c>
      <c r="C39" s="4" t="s">
        <v>90</v>
      </c>
      <c r="D39" s="4" t="s">
        <v>91</v>
      </c>
      <c r="E39" s="1" t="s">
        <v>85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</row>
    <row r="40">
      <c r="A40" s="3" t="s">
        <v>32</v>
      </c>
      <c r="B40" s="1">
        <v>28.0</v>
      </c>
      <c r="C40" s="4" t="s">
        <v>92</v>
      </c>
      <c r="D40" s="4" t="s">
        <v>93</v>
      </c>
      <c r="E40" s="1" t="s">
        <v>85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</row>
    <row r="41">
      <c r="A41" s="3" t="s">
        <v>32</v>
      </c>
      <c r="B41" s="1">
        <v>29.0</v>
      </c>
      <c r="C41" s="1" t="s">
        <v>94</v>
      </c>
      <c r="D41" s="1" t="s">
        <v>95</v>
      </c>
      <c r="E41" s="1" t="s">
        <v>96</v>
      </c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</row>
    <row r="42">
      <c r="A42" s="3" t="s">
        <v>32</v>
      </c>
      <c r="B42" s="1">
        <v>30.0</v>
      </c>
      <c r="C42" s="4" t="s">
        <v>97</v>
      </c>
      <c r="D42" s="1" t="s">
        <v>98</v>
      </c>
      <c r="E42" s="1" t="s">
        <v>96</v>
      </c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</row>
    <row r="43">
      <c r="A43" s="3" t="s">
        <v>32</v>
      </c>
      <c r="B43" s="1">
        <v>31.0</v>
      </c>
      <c r="C43" s="4" t="s">
        <v>99</v>
      </c>
      <c r="D43" s="4" t="s">
        <v>100</v>
      </c>
      <c r="E43" s="1" t="s">
        <v>96</v>
      </c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</row>
    <row r="44">
      <c r="A44" s="3" t="s">
        <v>32</v>
      </c>
      <c r="B44" s="1">
        <v>32.0</v>
      </c>
      <c r="C44" s="4" t="s">
        <v>101</v>
      </c>
      <c r="D44" s="4" t="s">
        <v>102</v>
      </c>
      <c r="E44" s="1" t="s">
        <v>96</v>
      </c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</row>
    <row r="45">
      <c r="A45" s="3" t="s">
        <v>32</v>
      </c>
      <c r="B45" s="1">
        <v>33.0</v>
      </c>
      <c r="C45" s="4" t="s">
        <v>103</v>
      </c>
      <c r="D45" s="1" t="s">
        <v>104</v>
      </c>
      <c r="E45" s="1" t="s">
        <v>96</v>
      </c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</row>
    <row r="46">
      <c r="A46" s="3" t="s">
        <v>32</v>
      </c>
      <c r="B46" s="1">
        <v>34.0</v>
      </c>
      <c r="C46" s="1" t="s">
        <v>105</v>
      </c>
      <c r="D46" s="1" t="s">
        <v>106</v>
      </c>
      <c r="E46" s="1" t="s">
        <v>107</v>
      </c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</row>
    <row r="47">
      <c r="A47" s="3" t="s">
        <v>32</v>
      </c>
      <c r="B47" s="1">
        <v>35.0</v>
      </c>
      <c r="C47" s="4" t="s">
        <v>108</v>
      </c>
      <c r="D47" s="1" t="s">
        <v>109</v>
      </c>
      <c r="E47" s="1" t="s">
        <v>107</v>
      </c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</row>
    <row r="48">
      <c r="A48" s="3" t="s">
        <v>32</v>
      </c>
      <c r="B48" s="1">
        <v>36.0</v>
      </c>
      <c r="C48" s="4" t="s">
        <v>110</v>
      </c>
      <c r="D48" s="4" t="s">
        <v>111</v>
      </c>
      <c r="E48" s="1" t="s">
        <v>107</v>
      </c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</row>
    <row r="49">
      <c r="A49" s="3" t="s">
        <v>32</v>
      </c>
      <c r="B49" s="1">
        <v>37.0</v>
      </c>
      <c r="C49" s="4" t="s">
        <v>112</v>
      </c>
      <c r="D49" s="4" t="s">
        <v>113</v>
      </c>
      <c r="E49" s="1" t="s">
        <v>107</v>
      </c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</row>
    <row r="50">
      <c r="A50" s="3" t="s">
        <v>32</v>
      </c>
      <c r="B50" s="1">
        <v>38.0</v>
      </c>
      <c r="C50" s="4" t="s">
        <v>114</v>
      </c>
      <c r="D50" s="4" t="s">
        <v>115</v>
      </c>
      <c r="E50" s="1" t="s">
        <v>107</v>
      </c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</row>
    <row r="51">
      <c r="A51" s="1" t="s">
        <v>116</v>
      </c>
      <c r="B51" s="1">
        <v>0.0</v>
      </c>
      <c r="C51" s="1" t="s">
        <v>45</v>
      </c>
      <c r="D51" s="1" t="s">
        <v>45</v>
      </c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</row>
    <row r="52">
      <c r="A52" s="1" t="s">
        <v>116</v>
      </c>
      <c r="B52" s="1">
        <v>1.0</v>
      </c>
      <c r="C52" s="1" t="s">
        <v>117</v>
      </c>
      <c r="D52" s="1" t="s">
        <v>118</v>
      </c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</row>
    <row r="53">
      <c r="A53" s="1" t="s">
        <v>116</v>
      </c>
      <c r="B53" s="1">
        <v>2.0</v>
      </c>
      <c r="C53" s="1" t="s">
        <v>119</v>
      </c>
      <c r="D53" s="1" t="s">
        <v>120</v>
      </c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</row>
    <row r="54">
      <c r="A54" s="1" t="s">
        <v>116</v>
      </c>
      <c r="B54" s="1">
        <v>3.0</v>
      </c>
      <c r="C54" s="1" t="s">
        <v>121</v>
      </c>
      <c r="D54" s="1" t="s">
        <v>121</v>
      </c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</row>
    <row r="55">
      <c r="A55" s="1" t="s">
        <v>116</v>
      </c>
      <c r="B55" s="1">
        <v>4.0</v>
      </c>
      <c r="C55" s="1" t="s">
        <v>122</v>
      </c>
      <c r="D55" s="1" t="s">
        <v>123</v>
      </c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</row>
    <row r="56">
      <c r="A56" s="1" t="s">
        <v>116</v>
      </c>
      <c r="B56" s="1">
        <v>5.0</v>
      </c>
      <c r="C56" s="1" t="s">
        <v>124</v>
      </c>
      <c r="D56" s="1" t="s">
        <v>125</v>
      </c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</row>
    <row r="57">
      <c r="A57" s="1" t="s">
        <v>116</v>
      </c>
      <c r="B57" s="1">
        <v>6.0</v>
      </c>
      <c r="C57" s="1" t="s">
        <v>126</v>
      </c>
      <c r="D57" s="1" t="s">
        <v>126</v>
      </c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</row>
    <row r="58">
      <c r="A58" s="1" t="s">
        <v>116</v>
      </c>
      <c r="B58" s="1">
        <v>7.0</v>
      </c>
      <c r="C58" s="1" t="s">
        <v>127</v>
      </c>
      <c r="D58" s="1" t="s">
        <v>128</v>
      </c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</row>
    <row r="59">
      <c r="A59" s="1" t="s">
        <v>116</v>
      </c>
      <c r="B59" s="1">
        <v>8.0</v>
      </c>
      <c r="C59" s="1" t="s">
        <v>129</v>
      </c>
      <c r="D59" s="1" t="s">
        <v>130</v>
      </c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</row>
    <row r="60">
      <c r="A60" s="1" t="s">
        <v>116</v>
      </c>
      <c r="B60" s="1">
        <v>9.0</v>
      </c>
      <c r="C60" s="1" t="s">
        <v>131</v>
      </c>
      <c r="D60" s="1" t="s">
        <v>131</v>
      </c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</row>
    <row r="61">
      <c r="A61" s="1" t="s">
        <v>116</v>
      </c>
      <c r="B61" s="1">
        <v>10.0</v>
      </c>
      <c r="C61" s="1" t="s">
        <v>132</v>
      </c>
      <c r="D61" s="1" t="s">
        <v>133</v>
      </c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</row>
    <row r="62">
      <c r="A62" s="1" t="s">
        <v>116</v>
      </c>
      <c r="B62" s="1">
        <v>11.0</v>
      </c>
      <c r="C62" s="1" t="s">
        <v>134</v>
      </c>
      <c r="D62" s="1" t="s">
        <v>135</v>
      </c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</row>
    <row r="63">
      <c r="A63" s="1" t="s">
        <v>136</v>
      </c>
      <c r="B63" s="1">
        <v>0.0</v>
      </c>
      <c r="C63" s="1" t="s">
        <v>35</v>
      </c>
      <c r="D63" s="1" t="s">
        <v>36</v>
      </c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</row>
    <row r="64">
      <c r="A64" s="1" t="s">
        <v>136</v>
      </c>
      <c r="B64" s="1">
        <v>1.0</v>
      </c>
      <c r="C64" s="1" t="s">
        <v>137</v>
      </c>
      <c r="D64" s="1" t="s">
        <v>138</v>
      </c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</row>
    <row r="65">
      <c r="A65" s="1" t="s">
        <v>139</v>
      </c>
      <c r="B65" s="1">
        <v>0.0</v>
      </c>
      <c r="C65" s="1" t="s">
        <v>119</v>
      </c>
      <c r="D65" s="1" t="s">
        <v>120</v>
      </c>
      <c r="E65" s="1" t="s">
        <v>140</v>
      </c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</row>
    <row r="66">
      <c r="A66" s="1" t="s">
        <v>139</v>
      </c>
      <c r="B66" s="1">
        <v>1.0</v>
      </c>
      <c r="C66" s="1" t="s">
        <v>141</v>
      </c>
      <c r="D66" s="1" t="s">
        <v>142</v>
      </c>
      <c r="E66" s="1" t="s">
        <v>143</v>
      </c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</row>
    <row r="67">
      <c r="A67" s="1" t="s">
        <v>139</v>
      </c>
      <c r="B67" s="1">
        <v>2.0</v>
      </c>
      <c r="C67" s="1" t="s">
        <v>134</v>
      </c>
      <c r="D67" s="1" t="s">
        <v>135</v>
      </c>
      <c r="E67" s="1" t="s">
        <v>144</v>
      </c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</row>
    <row r="68">
      <c r="A68" s="1" t="s">
        <v>139</v>
      </c>
      <c r="B68" s="1">
        <v>3.0</v>
      </c>
      <c r="C68" s="1" t="s">
        <v>129</v>
      </c>
      <c r="D68" s="1" t="s">
        <v>130</v>
      </c>
      <c r="E68" s="1" t="s">
        <v>145</v>
      </c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</row>
    <row r="69">
      <c r="A69" s="1" t="s">
        <v>139</v>
      </c>
      <c r="B69" s="1">
        <v>4.0</v>
      </c>
      <c r="C69" s="1" t="s">
        <v>46</v>
      </c>
      <c r="D69" s="1" t="s">
        <v>47</v>
      </c>
      <c r="E69" s="1" t="s">
        <v>146</v>
      </c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</row>
    <row r="70">
      <c r="A70" s="1" t="s">
        <v>139</v>
      </c>
      <c r="B70" s="1">
        <v>5.0</v>
      </c>
      <c r="C70" s="1" t="s">
        <v>147</v>
      </c>
      <c r="D70" s="1" t="s">
        <v>148</v>
      </c>
      <c r="E70" s="1" t="s">
        <v>149</v>
      </c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</row>
    <row r="71">
      <c r="A71" s="1" t="s">
        <v>150</v>
      </c>
      <c r="B71" s="1">
        <v>0.0</v>
      </c>
      <c r="C71" s="1" t="s">
        <v>39</v>
      </c>
      <c r="D71" s="1" t="s">
        <v>40</v>
      </c>
      <c r="E71" s="1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</row>
    <row r="72">
      <c r="A72" s="1" t="s">
        <v>150</v>
      </c>
      <c r="B72" s="1">
        <v>1.0</v>
      </c>
      <c r="C72" s="1" t="s">
        <v>151</v>
      </c>
      <c r="D72" s="1" t="s">
        <v>152</v>
      </c>
      <c r="E72" s="1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</row>
    <row r="73">
      <c r="A73" s="1" t="s">
        <v>150</v>
      </c>
      <c r="B73" s="1">
        <v>2.0</v>
      </c>
      <c r="C73" s="1" t="s">
        <v>153</v>
      </c>
      <c r="D73" s="1" t="s">
        <v>154</v>
      </c>
      <c r="E73" s="1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</row>
    <row r="74">
      <c r="A74" s="1" t="s">
        <v>150</v>
      </c>
      <c r="B74" s="1">
        <v>3.0</v>
      </c>
      <c r="C74" s="1" t="s">
        <v>155</v>
      </c>
      <c r="D74" s="1" t="s">
        <v>156</v>
      </c>
      <c r="E74" s="1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</row>
    <row r="75">
      <c r="A75" s="1" t="s">
        <v>150</v>
      </c>
      <c r="B75" s="1">
        <v>4.0</v>
      </c>
      <c r="C75" s="1" t="s">
        <v>157</v>
      </c>
      <c r="D75" s="1" t="s">
        <v>158</v>
      </c>
      <c r="E75" s="1" t="s">
        <v>52</v>
      </c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</row>
    <row r="76">
      <c r="A76" s="1" t="s">
        <v>150</v>
      </c>
      <c r="B76" s="1">
        <v>5.0</v>
      </c>
      <c r="C76" s="1" t="s">
        <v>159</v>
      </c>
      <c r="D76" s="1" t="s">
        <v>160</v>
      </c>
      <c r="E76" s="1" t="s">
        <v>63</v>
      </c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</row>
    <row r="77">
      <c r="A77" s="1" t="s">
        <v>150</v>
      </c>
      <c r="B77" s="1">
        <v>6.0</v>
      </c>
      <c r="C77" s="1" t="s">
        <v>161</v>
      </c>
      <c r="D77" s="4" t="s">
        <v>162</v>
      </c>
      <c r="E77" s="1" t="s">
        <v>74</v>
      </c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</row>
    <row r="78">
      <c r="A78" s="1" t="s">
        <v>150</v>
      </c>
      <c r="B78" s="1">
        <v>7.0</v>
      </c>
      <c r="C78" s="1" t="s">
        <v>163</v>
      </c>
      <c r="D78" s="1" t="s">
        <v>164</v>
      </c>
      <c r="E78" s="1" t="s">
        <v>85</v>
      </c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</row>
    <row r="79">
      <c r="A79" s="1" t="s">
        <v>150</v>
      </c>
      <c r="B79" s="1">
        <v>8.0</v>
      </c>
      <c r="C79" s="1" t="s">
        <v>165</v>
      </c>
      <c r="D79" s="1" t="s">
        <v>166</v>
      </c>
      <c r="E79" s="1" t="s">
        <v>96</v>
      </c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</row>
    <row r="80">
      <c r="A80" s="1" t="s">
        <v>150</v>
      </c>
      <c r="B80" s="1">
        <v>9.0</v>
      </c>
      <c r="C80" s="1" t="s">
        <v>167</v>
      </c>
      <c r="D80" s="1" t="s">
        <v>168</v>
      </c>
      <c r="E80" s="1" t="s">
        <v>107</v>
      </c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  <c r="AB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  <c r="AB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  <c r="AB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  <c r="AB1000" s="2"/>
    </row>
    <row r="1001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  <c r="AA1001" s="2"/>
      <c r="AB1001" s="2"/>
    </row>
    <row r="1002">
      <c r="A1002" s="2"/>
      <c r="B1002" s="2"/>
      <c r="C1002" s="2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  <c r="AA1002" s="2"/>
      <c r="AB1002" s="2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1.13"/>
  </cols>
  <sheetData>
    <row r="1">
      <c r="A1" s="5" t="str">
        <f>sheet0!A1</f>
        <v>script</v>
      </c>
    </row>
    <row r="2">
      <c r="A2" s="5" t="str">
        <f>sheet0!A2</f>
        <v>LowerMenuTabCont</v>
      </c>
    </row>
    <row r="3">
      <c r="A3" s="5" t="str">
        <f>sheet0!A3</f>
        <v>LowerMenuTabCont</v>
      </c>
    </row>
    <row r="4">
      <c r="A4" s="5" t="str">
        <f>sheet0!A4</f>
        <v>LowerMenuTabCont</v>
      </c>
    </row>
    <row r="5">
      <c r="A5" s="5" t="str">
        <f>sheet0!A5</f>
        <v>LowerMenuTabCont</v>
      </c>
    </row>
    <row r="6">
      <c r="A6" s="5" t="str">
        <f>sheet0!A6</f>
        <v>LowerMenuTabCont</v>
      </c>
    </row>
    <row r="7">
      <c r="A7" s="5" t="str">
        <f>sheet0!A7</f>
        <v>LowerMenuTabCont</v>
      </c>
    </row>
    <row r="8">
      <c r="A8" s="5" t="str">
        <f>sheet0!A8</f>
        <v>HeaderButtonMenu0</v>
      </c>
    </row>
    <row r="9">
      <c r="A9" s="5" t="str">
        <f>sheet0!A9</f>
        <v>HeaderButtonMenu0</v>
      </c>
    </row>
    <row r="10">
      <c r="A10" s="5" t="str">
        <f>sheet0!A10</f>
        <v>HeaderButtonMenu0</v>
      </c>
    </row>
    <row r="11">
      <c r="A11" s="5" t="str">
        <f>sheet0!A11</f>
        <v>HeaderButtonMenu0</v>
      </c>
    </row>
    <row r="12">
      <c r="A12" s="5" t="str">
        <f>sheet0!A12</f>
        <v>CharacterMidMenu_TabCont</v>
      </c>
    </row>
    <row r="13">
      <c r="A13" s="5" t="str">
        <f>sheet0!A13</f>
        <v>CharacterMidMenu_TabCont</v>
      </c>
    </row>
    <row r="14">
      <c r="A14" s="5" t="str">
        <f>sheet0!A14</f>
        <v>CharacterMidMenu_TabCont</v>
      </c>
    </row>
    <row r="15">
      <c r="A15" s="5" t="str">
        <f>sheet0!A15</f>
        <v>CharacterMidMenu_TabCont</v>
      </c>
    </row>
    <row r="16">
      <c r="A16" s="5" t="str">
        <f>sheet0!A16</f>
        <v>CharacterMidMenu_TabCont</v>
      </c>
    </row>
    <row r="17">
      <c r="A17" s="5" t="str">
        <f>sheet0!A17</f>
        <v>CharacterMidMenu_TabCont</v>
      </c>
    </row>
    <row r="18">
      <c r="A18" s="5" t="str">
        <f>sheet0!A18</f>
        <v>CharacterMidMenu_TabCont</v>
      </c>
    </row>
    <row r="19">
      <c r="A19" s="5" t="str">
        <f>sheet0!A19</f>
        <v>CharacterMidMenu_TabCont</v>
      </c>
    </row>
    <row r="20">
      <c r="A20" s="5" t="str">
        <f>sheet0!A20</f>
        <v>CharacterMidMenu_TabCont</v>
      </c>
    </row>
    <row r="21">
      <c r="A21" s="5" t="str">
        <f>sheet0!A21</f>
        <v>CharacterMidMenu_TabCont</v>
      </c>
    </row>
    <row r="22">
      <c r="A22" s="5" t="str">
        <f>sheet0!A22</f>
        <v>CharacterMidMenu_TabCont</v>
      </c>
    </row>
    <row r="23">
      <c r="A23" s="5" t="str">
        <f>sheet0!A23</f>
        <v>CharacterMidMenu_TabCont</v>
      </c>
    </row>
    <row r="24">
      <c r="A24" s="5" t="str">
        <f>sheet0!A24</f>
        <v>CharacterMidMenu_TabCont</v>
      </c>
    </row>
    <row r="25">
      <c r="A25" s="5" t="str">
        <f>sheet0!A25</f>
        <v>CharacterMidMenu_TabCont</v>
      </c>
    </row>
    <row r="26">
      <c r="A26" s="5" t="str">
        <f>sheet0!A26</f>
        <v>CharacterMidMenu_TabCont</v>
      </c>
    </row>
    <row r="27">
      <c r="A27" s="5" t="str">
        <f>sheet0!A27</f>
        <v>CharacterMidMenu_TabCont</v>
      </c>
    </row>
    <row r="28">
      <c r="A28" s="5" t="str">
        <f>sheet0!A28</f>
        <v>CharacterMidMenu_TabCont</v>
      </c>
    </row>
    <row r="29">
      <c r="A29" s="5" t="str">
        <f>sheet0!A29</f>
        <v>CharacterMidMenu_TabCont</v>
      </c>
    </row>
    <row r="30">
      <c r="A30" s="5" t="str">
        <f>sheet0!A30</f>
        <v>CharacterMidMenu_TabCont</v>
      </c>
    </row>
    <row r="31">
      <c r="A31" s="5" t="str">
        <f>sheet0!A31</f>
        <v>CharacterMidMenu_TabCont</v>
      </c>
    </row>
    <row r="32">
      <c r="A32" s="5" t="str">
        <f>sheet0!A32</f>
        <v>CharacterMidMenu_TabCont</v>
      </c>
    </row>
    <row r="33">
      <c r="A33" s="5" t="str">
        <f>sheet0!A33</f>
        <v>CharacterMidMenu_TabCont</v>
      </c>
    </row>
    <row r="34">
      <c r="A34" s="5" t="str">
        <f>sheet0!A34</f>
        <v>CharacterMidMenu_TabCont</v>
      </c>
    </row>
    <row r="35">
      <c r="A35" s="5" t="str">
        <f>sheet0!A35</f>
        <v>CharacterMidMenu_TabCont</v>
      </c>
    </row>
    <row r="36">
      <c r="A36" s="5" t="str">
        <f>sheet0!A36</f>
        <v>CharacterMidMenu_TabCont</v>
      </c>
    </row>
    <row r="37">
      <c r="A37" s="5" t="str">
        <f>sheet0!A37</f>
        <v>CharacterMidMenu_TabCont</v>
      </c>
    </row>
    <row r="38">
      <c r="A38" s="5" t="str">
        <f>sheet0!A38</f>
        <v>CharacterMidMenu_TabCont</v>
      </c>
    </row>
    <row r="39">
      <c r="A39" s="5" t="str">
        <f>sheet0!A39</f>
        <v>CharacterMidMenu_TabCont</v>
      </c>
    </row>
    <row r="40">
      <c r="A40" s="5" t="str">
        <f>sheet0!A40</f>
        <v>CharacterMidMenu_TabCont</v>
      </c>
    </row>
    <row r="41">
      <c r="A41" s="5" t="str">
        <f>sheet0!A41</f>
        <v>CharacterMidMenu_TabCont</v>
      </c>
    </row>
    <row r="42">
      <c r="A42" s="5" t="str">
        <f>sheet0!A42</f>
        <v>CharacterMidMenu_TabCont</v>
      </c>
    </row>
    <row r="43">
      <c r="A43" s="5" t="str">
        <f>sheet0!A43</f>
        <v>CharacterMidMenu_TabCont</v>
      </c>
    </row>
    <row r="44">
      <c r="A44" s="5" t="str">
        <f>sheet0!A44</f>
        <v>CharacterMidMenu_TabCont</v>
      </c>
    </row>
    <row r="45">
      <c r="A45" s="5" t="str">
        <f>sheet0!A45</f>
        <v>CharacterMidMenu_TabCont</v>
      </c>
    </row>
    <row r="46">
      <c r="A46" s="5" t="str">
        <f>sheet0!A46</f>
        <v>CharacterMidMenu_TabCont</v>
      </c>
    </row>
    <row r="47">
      <c r="A47" s="5" t="str">
        <f>sheet0!A47</f>
        <v>CharacterMidMenu_TabCont</v>
      </c>
    </row>
    <row r="48">
      <c r="A48" s="5" t="str">
        <f>sheet0!A48</f>
        <v>CharacterMidMenu_TabCont</v>
      </c>
    </row>
    <row r="49">
      <c r="A49" s="5" t="str">
        <f>sheet0!A49</f>
        <v>CharacterMidMenu_TabCont</v>
      </c>
    </row>
    <row r="50">
      <c r="A50" s="5" t="str">
        <f>sheet0!A50</f>
        <v>CharacterMidMenu_TabCont</v>
      </c>
    </row>
    <row r="51">
      <c r="A51" s="5" t="str">
        <f>sheet0!A51</f>
        <v>CharacterMidMenuTab0_ScrollStat</v>
      </c>
    </row>
    <row r="52">
      <c r="A52" s="5" t="str">
        <f>sheet0!A52</f>
        <v>CharacterMidMenuTab0_ScrollStat</v>
      </c>
    </row>
    <row r="53">
      <c r="A53" s="5" t="str">
        <f>sheet0!A53</f>
        <v>CharacterMidMenuTab0_ScrollStat</v>
      </c>
    </row>
    <row r="54">
      <c r="A54" s="5" t="str">
        <f>sheet0!A54</f>
        <v>CharacterMidMenuTab0_ScrollStat</v>
      </c>
    </row>
    <row r="55">
      <c r="A55" s="5" t="str">
        <f>sheet0!A55</f>
        <v>CharacterMidMenuTab0_ScrollStat</v>
      </c>
    </row>
    <row r="56">
      <c r="A56" s="5" t="str">
        <f>sheet0!A56</f>
        <v>CharacterMidMenuTab0_ScrollStat</v>
      </c>
    </row>
    <row r="57">
      <c r="A57" s="5" t="str">
        <f>sheet0!A57</f>
        <v>CharacterMidMenuTab0_ScrollStat</v>
      </c>
    </row>
    <row r="58">
      <c r="A58" s="5" t="str">
        <f>sheet0!A58</f>
        <v>CharacterMidMenuTab0_ScrollStat</v>
      </c>
    </row>
    <row r="59">
      <c r="A59" s="5" t="str">
        <f>sheet0!A59</f>
        <v>CharacterMidMenuTab0_ScrollStat</v>
      </c>
    </row>
    <row r="60">
      <c r="A60" s="5" t="str">
        <f>sheet0!A60</f>
        <v>CharacterMidMenuTab0_ScrollStat</v>
      </c>
    </row>
    <row r="61">
      <c r="A61" s="5" t="str">
        <f>sheet0!A61</f>
        <v>CharacterMidMenuTab0_ScrollStat</v>
      </c>
    </row>
    <row r="62">
      <c r="A62" s="5" t="str">
        <f>sheet0!A62</f>
        <v>CharacterMidMenuTab0_ScrollStat</v>
      </c>
    </row>
    <row r="63">
      <c r="A63" s="5" t="str">
        <f>sheet0!A63</f>
        <v>CharacterMidMenuTab1_ItemAdvance</v>
      </c>
    </row>
    <row r="64">
      <c r="A64" s="5" t="str">
        <f>sheet0!A64</f>
        <v>CharacterMidMenuTab1_ItemAdvance</v>
      </c>
    </row>
    <row r="65">
      <c r="A65" s="5" t="str">
        <f>sheet0!A65</f>
        <v>CharacterMidMenuTab1_ScrollAdvance</v>
      </c>
    </row>
    <row r="66">
      <c r="A66" s="5" t="str">
        <f>sheet0!A66</f>
        <v>CharacterMidMenuTab1_ScrollAdvance</v>
      </c>
    </row>
    <row r="67">
      <c r="A67" s="5" t="str">
        <f>sheet0!A67</f>
        <v>CharacterMidMenuTab1_ScrollAdvance</v>
      </c>
    </row>
    <row r="68">
      <c r="A68" s="5" t="str">
        <f>sheet0!A68</f>
        <v>CharacterMidMenuTab1_ScrollAdvance</v>
      </c>
    </row>
    <row r="69">
      <c r="A69" s="5" t="str">
        <f>sheet0!A69</f>
        <v>CharacterMidMenuTab1_ScrollAdvance</v>
      </c>
    </row>
    <row r="70">
      <c r="A70" s="5" t="str">
        <f>sheet0!A70</f>
        <v>CharacterMidMenuTab1_ScrollAdvance</v>
      </c>
    </row>
    <row r="71">
      <c r="A71" s="5" t="str">
        <f>sheet0!A71</f>
        <v>CharacterMidMenuTab3_ScrollAbility</v>
      </c>
    </row>
    <row r="72">
      <c r="A72" s="5" t="str">
        <f>sheet0!A72</f>
        <v>CharacterMidMenuTab3_ScrollAbility</v>
      </c>
    </row>
    <row r="73">
      <c r="A73" s="5" t="str">
        <f>sheet0!A73</f>
        <v>CharacterMidMenuTab3_ScrollAbility</v>
      </c>
    </row>
    <row r="74">
      <c r="A74" s="5" t="str">
        <f>sheet0!A74</f>
        <v>CharacterMidMenuTab3_ScrollAbility</v>
      </c>
    </row>
    <row r="75">
      <c r="A75" s="5" t="str">
        <f>sheet0!A75</f>
        <v>CharacterMidMenuTab3_ScrollAbility</v>
      </c>
    </row>
    <row r="76">
      <c r="A76" s="5" t="str">
        <f>sheet0!A76</f>
        <v>CharacterMidMenuTab3_ScrollAbility</v>
      </c>
    </row>
    <row r="77">
      <c r="A77" s="5" t="str">
        <f>sheet0!A77</f>
        <v>CharacterMidMenuTab3_ScrollAbility</v>
      </c>
    </row>
    <row r="78">
      <c r="A78" s="5" t="str">
        <f>sheet0!A78</f>
        <v>CharacterMidMenuTab3_ScrollAbility</v>
      </c>
    </row>
    <row r="79">
      <c r="A79" s="5" t="str">
        <f>sheet0!A79</f>
        <v>CharacterMidMenuTab3_ScrollAbility</v>
      </c>
    </row>
    <row r="80">
      <c r="A80" s="5" t="str">
        <f>sheet0!A80</f>
        <v>CharacterMidMenuTab3_ScrollAbility</v>
      </c>
    </row>
    <row r="81">
      <c r="A81" s="5" t="str">
        <f>sheet0!A81</f>
        <v/>
      </c>
    </row>
  </sheetData>
  <conditionalFormatting sqref="A1:Z1">
    <cfRule type="notContainsBlanks" dxfId="0" priority="1">
      <formula>LEN(TRIM(A1))&gt;0</formula>
    </cfRule>
  </conditionalFormatting>
  <drawing r:id="rId1"/>
</worksheet>
</file>