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Smart_Beta\data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<sst xmlns="http://schemas.openxmlformats.org/spreadsheetml/2006/main" count="58" uniqueCount="52">
  <si>
    <t>300波动</t>
  </si>
  <si>
    <t>300相对成长</t>
  </si>
  <si>
    <t>300相对价值</t>
  </si>
  <si>
    <t>300红利</t>
  </si>
  <si>
    <t>300低贝塔</t>
  </si>
  <si>
    <t>300等权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</si>
  <si>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</si>
  <si>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</si>
  <si>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</si>
  <si>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</si>
  <si>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</si>
  <si>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</si>
  <si>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</si>
  <si>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</si>
  <si>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</si>
  <si>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</si>
  <si>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</si>
  <si>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</si>
  <si>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</si>
  <si>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</si>
  <si>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</si>
  <si>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</si>
  <si>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</si>
  <si>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</si>
  <si>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</si>
  <si>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</si>
  <si>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</si>
  <si>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</si>
  <si>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</si>
  <si>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</si>
  <si>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</si>
  <si>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</si>
  <si>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</si>
  <si>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</si>
  <si>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</si>
  <si>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</si>
  <si>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</si>
  <si>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</si>
  <si>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</si>
  <si>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</si>
  <si>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</si>
  <si>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</si>
  <si>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</si>
  <si>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</si>
  <si>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</si>
  <si>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</si>
  <si>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</si>
  <si>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2018-04-27</t>
  </si>
  <si>
    <t>2018-05-31</t>
  </si>
  <si>
    <t>2018-06-29</t>
  </si>
  <si>
    <t>2018-07-31</t>
  </si>
  <si>
    <t>2018-08-31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</si>
</sst>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80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C80C1C"/>
              </a:solidFill>
              <a:ln w="0">
                <a:noFill/>
              </a:ln>
              <a:effectLst/>
            </c:spPr>
          </c:marker>
          <c:dPt>
            <c:idx val="2"/>
            <c:marker>
              <c:symbol val="circle"/>
              <c:size val="4"/>
              <c:spPr>
                <a:solidFill>
                  <a:srgbClr val="C80C1C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023-45BD-82AE-A20AC0A87A0D}"/>
              </c:ext>
            </c:extLst>
          </c:dPt>
          <c:dPt>
            <c:idx val="24"/>
            <c:marker>
              <c:symbol val="circle"/>
              <c:size val="4"/>
              <c:spPr>
                <a:solidFill>
                  <a:srgbClr val="C80C1C"/>
                </a:solidFill>
                <a:ln w="0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023-45BD-82AE-A20AC0A87A0D}"/>
              </c:ext>
            </c:extLst>
          </c:dPt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7293963254593173E-2"/>
                  <c:y val="-0.2243813794109069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 baseline="0"/>
                      <a:t>y = 0.0109x + 0.0176</a:t>
                    </a:r>
                    <a:br>
                      <a:rPr lang="zh-CN" altLang="en-US" baseline="0"/>
                    </a:br>
                    <a:r>
                      <a:rPr lang="en-US" altLang="zh-CN" baseline="0"/>
                      <a:t>t-stat = 0.6533</a:t>
                    </a:r>
                    <a:endParaRPr lang="zh-CN" alt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trendline>
            <c:spPr>
              <a:ln w="19050" cap="rnd">
                <a:solidFill>
                  <a:srgbClr val="C80C1C">
                    <a:alpha val="96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Sheet1!$B$2:$B$47</c:f>
              <c:numCache>
                <c:formatCode>General</c:formatCode>
                <c:ptCount val="46"/>
                <c:pt idx="0">
                  <c:v>1.7282829303364911</c:v>
                </c:pt>
                <c:pt idx="1">
                  <c:v>-1.5352618110157881</c:v>
                </c:pt>
                <c:pt idx="2">
                  <c:v>-0.1334350173086524</c:v>
                </c:pt>
                <c:pt idx="3">
                  <c:v>-0.27730858918614532</c:v>
                </c:pt>
                <c:pt idx="4">
                  <c:v>0.38825782464694741</c:v>
                </c:pt>
                <c:pt idx="5">
                  <c:v>1.240348708256376</c:v>
                </c:pt>
                <c:pt idx="6">
                  <c:v>2.2542633008092161</c:v>
                </c:pt>
                <c:pt idx="7">
                  <c:v>4.0348689672998814</c:v>
                </c:pt>
                <c:pt idx="8">
                  <c:v>3.1366396196289958</c:v>
                </c:pt>
                <c:pt idx="9">
                  <c:v>2.4638621245986099</c:v>
                </c:pt>
                <c:pt idx="10">
                  <c:v>2.1367168263869192</c:v>
                </c:pt>
                <c:pt idx="11">
                  <c:v>1.93377654055055</c:v>
                </c:pt>
                <c:pt idx="12">
                  <c:v>1.778371638979376</c:v>
                </c:pt>
                <c:pt idx="13">
                  <c:v>1.2349855498882329</c:v>
                </c:pt>
                <c:pt idx="14">
                  <c:v>1.1213348939706811</c:v>
                </c:pt>
                <c:pt idx="15">
                  <c:v>0.93559348591740976</c:v>
                </c:pt>
                <c:pt idx="16">
                  <c:v>0.83157998825894941</c:v>
                </c:pt>
                <c:pt idx="17">
                  <c:v>0.67940927489140546</c:v>
                </c:pt>
                <c:pt idx="18">
                  <c:v>0.71588752732133043</c:v>
                </c:pt>
                <c:pt idx="19">
                  <c:v>0.500716262214844</c:v>
                </c:pt>
                <c:pt idx="20">
                  <c:v>0.41870215121570398</c:v>
                </c:pt>
                <c:pt idx="21">
                  <c:v>0.37890100249767739</c:v>
                </c:pt>
                <c:pt idx="22">
                  <c:v>0.29283398818096268</c:v>
                </c:pt>
                <c:pt idx="23">
                  <c:v>0.13551973763557851</c:v>
                </c:pt>
                <c:pt idx="24">
                  <c:v>-5.0493525070330267E-2</c:v>
                </c:pt>
                <c:pt idx="25">
                  <c:v>-0.50625134652397585</c:v>
                </c:pt>
                <c:pt idx="26">
                  <c:v>-0.78854143327990267</c:v>
                </c:pt>
                <c:pt idx="27">
                  <c:v>-1.062790193949622</c:v>
                </c:pt>
                <c:pt idx="28">
                  <c:v>-1.3463852983958919</c:v>
                </c:pt>
                <c:pt idx="29">
                  <c:v>-1.3793654367076009</c:v>
                </c:pt>
                <c:pt idx="30">
                  <c:v>-1.7199866005843021</c:v>
                </c:pt>
                <c:pt idx="31">
                  <c:v>-2.417050670298325</c:v>
                </c:pt>
                <c:pt idx="32">
                  <c:v>-2.0911359725513869</c:v>
                </c:pt>
                <c:pt idx="33">
                  <c:v>-1.9817704392450319</c:v>
                </c:pt>
                <c:pt idx="34">
                  <c:v>-1.8640035628317211</c:v>
                </c:pt>
                <c:pt idx="35">
                  <c:v>-2.0338618465871452</c:v>
                </c:pt>
                <c:pt idx="36">
                  <c:v>-1.9580150212981771</c:v>
                </c:pt>
                <c:pt idx="37">
                  <c:v>-1.1570450914482151</c:v>
                </c:pt>
                <c:pt idx="38">
                  <c:v>-1.4379230929419939</c:v>
                </c:pt>
                <c:pt idx="39">
                  <c:v>-1.218879524992365</c:v>
                </c:pt>
                <c:pt idx="40">
                  <c:v>-0.78245483173950037</c:v>
                </c:pt>
                <c:pt idx="41">
                  <c:v>-0.57271194226552868</c:v>
                </c:pt>
                <c:pt idx="42">
                  <c:v>-0.52842423032595998</c:v>
                </c:pt>
                <c:pt idx="43">
                  <c:v>0.81474938197919744</c:v>
                </c:pt>
                <c:pt idx="44">
                  <c:v>0.87256970005623136</c:v>
                </c:pt>
                <c:pt idx="45">
                  <c:v>0.90082222743185592</c:v>
                </c:pt>
              </c:numCache>
            </c:numRef>
          </c:xVal>
          <c:yVal>
            <c:numRef>
              <c:f>Sheet1!$C$2:$C$47</c:f>
              <c:numCache>
                <c:formatCode>General</c:formatCode>
                <c:ptCount val="46"/>
                <c:pt idx="0">
                  <c:v>0.28817912400222839</c:v>
                </c:pt>
                <c:pt idx="1">
                  <c:v>9.0895757078993E-2</c:v>
                </c:pt>
                <c:pt idx="2">
                  <c:v>-5.7692887944243758E-2</c:v>
                </c:pt>
                <c:pt idx="3">
                  <c:v>-9.6924518229744905E-2</c:v>
                </c:pt>
                <c:pt idx="4">
                  <c:v>-0.13924936663880419</c:v>
                </c:pt>
                <c:pt idx="5">
                  <c:v>-0.31855791292403352</c:v>
                </c:pt>
                <c:pt idx="6">
                  <c:v>-0.31687557575153852</c:v>
                </c:pt>
                <c:pt idx="7">
                  <c:v>-0.29788456490471299</c:v>
                </c:pt>
                <c:pt idx="8">
                  <c:v>-8.8562483258648683E-2</c:v>
                </c:pt>
                <c:pt idx="9">
                  <c:v>2.5425471531208998E-2</c:v>
                </c:pt>
                <c:pt idx="10">
                  <c:v>7.7144216928738629E-2</c:v>
                </c:pt>
                <c:pt idx="11">
                  <c:v>9.6744791188925205E-3</c:v>
                </c:pt>
                <c:pt idx="12">
                  <c:v>6.744347706273679E-2</c:v>
                </c:pt>
                <c:pt idx="13">
                  <c:v>-2.6185808394901141E-2</c:v>
                </c:pt>
                <c:pt idx="14">
                  <c:v>0.20499576130721489</c:v>
                </c:pt>
                <c:pt idx="15">
                  <c:v>0.2403346903129524</c:v>
                </c:pt>
                <c:pt idx="16">
                  <c:v>0.1694448299342266</c:v>
                </c:pt>
                <c:pt idx="17">
                  <c:v>0.1783013838226086</c:v>
                </c:pt>
                <c:pt idx="18">
                  <c:v>0.20386024295326169</c:v>
                </c:pt>
                <c:pt idx="19">
                  <c:v>0.24207470889512631</c:v>
                </c:pt>
                <c:pt idx="20">
                  <c:v>0.21185301688904271</c:v>
                </c:pt>
                <c:pt idx="21">
                  <c:v>0.19908955791525429</c:v>
                </c:pt>
                <c:pt idx="22">
                  <c:v>0.21615132935110101</c:v>
                </c:pt>
                <c:pt idx="23">
                  <c:v>0.2297706135489932</c:v>
                </c:pt>
                <c:pt idx="24">
                  <c:v>0.1691989434162284</c:v>
                </c:pt>
                <c:pt idx="25">
                  <c:v>0.19643641754132271</c:v>
                </c:pt>
                <c:pt idx="26">
                  <c:v>0.2084314767460711</c:v>
                </c:pt>
                <c:pt idx="27">
                  <c:v>0.12777977363458781</c:v>
                </c:pt>
                <c:pt idx="28">
                  <c:v>9.4690288586614102E-2</c:v>
                </c:pt>
                <c:pt idx="29">
                  <c:v>6.8042805297334752E-2</c:v>
                </c:pt>
                <c:pt idx="30">
                  <c:v>5.7325145161314588E-2</c:v>
                </c:pt>
                <c:pt idx="31">
                  <c:v>-8.09597353195457E-2</c:v>
                </c:pt>
                <c:pt idx="32">
                  <c:v>-9.7055681675040972E-2</c:v>
                </c:pt>
                <c:pt idx="33">
                  <c:v>-0.15355091411710831</c:v>
                </c:pt>
                <c:pt idx="34">
                  <c:v>-0.12966927695566349</c:v>
                </c:pt>
                <c:pt idx="35">
                  <c:v>-0.21740888173166259</c:v>
                </c:pt>
                <c:pt idx="36">
                  <c:v>-0.20519325897432769</c:v>
                </c:pt>
                <c:pt idx="37">
                  <c:v>-0.22573866203816631</c:v>
                </c:pt>
                <c:pt idx="38">
                  <c:v>-0.2460285401024507</c:v>
                </c:pt>
                <c:pt idx="39">
                  <c:v>-5.3345656267941521E-2</c:v>
                </c:pt>
                <c:pt idx="40">
                  <c:v>-1.18377547046169E-2</c:v>
                </c:pt>
                <c:pt idx="41">
                  <c:v>8.869609189291694E-3</c:v>
                </c:pt>
                <c:pt idx="42">
                  <c:v>-7.797583351299231E-2</c:v>
                </c:pt>
                <c:pt idx="43">
                  <c:v>3.5657724589208677E-2</c:v>
                </c:pt>
                <c:pt idx="44">
                  <c:v>2.4798829941312661E-2</c:v>
                </c:pt>
                <c:pt idx="45">
                  <c:v>4.8077639070497107E-2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23-45BD-82AE-A20AC0A87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474736"/>
        <c:axId val="1621470576"/>
      </c:scatterChart>
      <c:valAx>
        <c:axId val="162147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1470576"/>
        <c:crosses val="autoZero"/>
        <c:crossBetween val="midCat"/>
      </c:valAx>
      <c:valAx>
        <c:axId val="1621470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147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80C1C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C80C1C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713823272090987"/>
                  <c:y val="0.1307057451151939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 baseline="0"/>
                      <a:t>y = -0.0544x - 0.0158</a:t>
                    </a:r>
                    <a:br>
                      <a:rPr lang="zh-CN" altLang="en-US" baseline="0"/>
                    </a:br>
                    <a:r>
                      <a:rPr lang="en-US" altLang="zh-CN" baseline="0"/>
                      <a:t>t-stat = -2.7284</a:t>
                    </a:r>
                    <a:endParaRPr lang="zh-CN" alt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Sheet1!$D$2:$D$47</c:f>
              <c:numCache>
                <c:formatCode>General</c:formatCode>
                <c:ptCount val="46"/>
                <c:pt idx="0">
                  <c:v>0.21579089524297629</c:v>
                </c:pt>
                <c:pt idx="1">
                  <c:v>0.35478737862204068</c:v>
                </c:pt>
                <c:pt idx="2">
                  <c:v>0.41975168556109321</c:v>
                </c:pt>
                <c:pt idx="3">
                  <c:v>0.40015106921234578</c:v>
                </c:pt>
                <c:pt idx="4">
                  <c:v>0.30635997469889259</c:v>
                </c:pt>
                <c:pt idx="5">
                  <c:v>0.1520615311795479</c:v>
                </c:pt>
                <c:pt idx="6">
                  <c:v>0.47065367983620221</c:v>
                </c:pt>
                <c:pt idx="7">
                  <c:v>2.1138333813334902</c:v>
                </c:pt>
                <c:pt idx="8">
                  <c:v>2.126470275023149</c:v>
                </c:pt>
                <c:pt idx="9">
                  <c:v>1.030846713626326</c:v>
                </c:pt>
                <c:pt idx="10">
                  <c:v>1.5321667979170801</c:v>
                </c:pt>
                <c:pt idx="11">
                  <c:v>1.5103352655886</c:v>
                </c:pt>
                <c:pt idx="12">
                  <c:v>1.887374431900797</c:v>
                </c:pt>
                <c:pt idx="13">
                  <c:v>1.4147446394296119</c:v>
                </c:pt>
                <c:pt idx="14">
                  <c:v>2.4088256433456592</c:v>
                </c:pt>
                <c:pt idx="15">
                  <c:v>1.9882081464800101</c:v>
                </c:pt>
                <c:pt idx="16">
                  <c:v>1.2257261637431931</c:v>
                </c:pt>
                <c:pt idx="17">
                  <c:v>0.38036788757905649</c:v>
                </c:pt>
                <c:pt idx="18">
                  <c:v>-0.2239675834516163</c:v>
                </c:pt>
                <c:pt idx="19">
                  <c:v>2.0001214384542769</c:v>
                </c:pt>
                <c:pt idx="20">
                  <c:v>1.4737496961024941</c:v>
                </c:pt>
                <c:pt idx="21">
                  <c:v>1.0946056570361919</c:v>
                </c:pt>
                <c:pt idx="22">
                  <c:v>1.0345365482921109</c:v>
                </c:pt>
                <c:pt idx="23">
                  <c:v>0.89728139505921578</c:v>
                </c:pt>
                <c:pt idx="24">
                  <c:v>0.91448722888056733</c:v>
                </c:pt>
                <c:pt idx="25">
                  <c:v>-2.4017509495990712</c:v>
                </c:pt>
                <c:pt idx="26">
                  <c:v>-2.3144577289277239</c:v>
                </c:pt>
                <c:pt idx="27">
                  <c:v>-2.179396283295493</c:v>
                </c:pt>
                <c:pt idx="28">
                  <c:v>-1.699059617556596</c:v>
                </c:pt>
                <c:pt idx="29">
                  <c:v>-1.936369392059067</c:v>
                </c:pt>
                <c:pt idx="30">
                  <c:v>-1.618307240128956</c:v>
                </c:pt>
                <c:pt idx="31">
                  <c:v>1.5619235297866041</c:v>
                </c:pt>
                <c:pt idx="32">
                  <c:v>1.224707332970512</c:v>
                </c:pt>
                <c:pt idx="33">
                  <c:v>1.1484745694009859</c:v>
                </c:pt>
                <c:pt idx="34">
                  <c:v>1.167923574398444</c:v>
                </c:pt>
                <c:pt idx="35">
                  <c:v>1.348602458457745</c:v>
                </c:pt>
                <c:pt idx="36">
                  <c:v>1.2181930190360379</c:v>
                </c:pt>
                <c:pt idx="37">
                  <c:v>1.332143272685506</c:v>
                </c:pt>
                <c:pt idx="38">
                  <c:v>1.238125724086317</c:v>
                </c:pt>
                <c:pt idx="39">
                  <c:v>1.349564624536375</c:v>
                </c:pt>
                <c:pt idx="40">
                  <c:v>1.2027000311147831</c:v>
                </c:pt>
                <c:pt idx="41">
                  <c:v>0.8269475372206847</c:v>
                </c:pt>
                <c:pt idx="42">
                  <c:v>0.97564374987405245</c:v>
                </c:pt>
                <c:pt idx="43">
                  <c:v>-1.007915538004168</c:v>
                </c:pt>
                <c:pt idx="44">
                  <c:v>-0.95272839035817924</c:v>
                </c:pt>
                <c:pt idx="45">
                  <c:v>-0.87294294038460851</c:v>
                </c:pt>
              </c:numCache>
            </c:numRef>
          </c:xVal>
          <c:yVal>
            <c:numRef>
              <c:f>Sheet1!$E$2:$E$47</c:f>
              <c:numCache>
                <c:formatCode>General</c:formatCode>
                <c:ptCount val="46"/>
                <c:pt idx="0">
                  <c:v>0.22850828814765209</c:v>
                </c:pt>
                <c:pt idx="1">
                  <c:v>9.8738323983015519E-2</c:v>
                </c:pt>
                <c:pt idx="2">
                  <c:v>-0.17665824962897861</c:v>
                </c:pt>
                <c:pt idx="3">
                  <c:v>-0.26781077825174032</c:v>
                </c:pt>
                <c:pt idx="4">
                  <c:v>-0.25846932673267098</c:v>
                </c:pt>
                <c:pt idx="5">
                  <c:v>-0.42255061655989851</c:v>
                </c:pt>
                <c:pt idx="6">
                  <c:v>-0.4845401434597818</c:v>
                </c:pt>
                <c:pt idx="7">
                  <c:v>-0.36079928434688918</c:v>
                </c:pt>
                <c:pt idx="8">
                  <c:v>-0.1962233023541522</c:v>
                </c:pt>
                <c:pt idx="9">
                  <c:v>-7.1749234685718477E-3</c:v>
                </c:pt>
                <c:pt idx="10">
                  <c:v>1.5980294149465561E-2</c:v>
                </c:pt>
                <c:pt idx="11">
                  <c:v>-8.7495165509297479E-2</c:v>
                </c:pt>
                <c:pt idx="12">
                  <c:v>-6.6444196469038985E-2</c:v>
                </c:pt>
                <c:pt idx="13">
                  <c:v>-0.17707184930938169</c:v>
                </c:pt>
                <c:pt idx="14">
                  <c:v>0.102058851469419</c:v>
                </c:pt>
                <c:pt idx="15">
                  <c:v>0.1503310349997227</c:v>
                </c:pt>
                <c:pt idx="16">
                  <c:v>7.0267693752743554E-3</c:v>
                </c:pt>
                <c:pt idx="17">
                  <c:v>3.1828856893457491E-2</c:v>
                </c:pt>
                <c:pt idx="18">
                  <c:v>2.8809842315865811E-2</c:v>
                </c:pt>
                <c:pt idx="19">
                  <c:v>7.7076913881684916E-2</c:v>
                </c:pt>
                <c:pt idx="20">
                  <c:v>7.2598389327117374E-2</c:v>
                </c:pt>
                <c:pt idx="21">
                  <c:v>6.9750270223261523E-2</c:v>
                </c:pt>
                <c:pt idx="22">
                  <c:v>0.1093868419665895</c:v>
                </c:pt>
                <c:pt idx="23">
                  <c:v>0.13017199719350889</c:v>
                </c:pt>
                <c:pt idx="24">
                  <c:v>6.9484657279488715E-2</c:v>
                </c:pt>
                <c:pt idx="25">
                  <c:v>0.15468196940306631</c:v>
                </c:pt>
                <c:pt idx="26">
                  <c:v>0.17699451164894769</c:v>
                </c:pt>
                <c:pt idx="27">
                  <c:v>0.119481484852157</c:v>
                </c:pt>
                <c:pt idx="28">
                  <c:v>0.1135561359733295</c:v>
                </c:pt>
                <c:pt idx="29">
                  <c:v>7.5012025476178579E-2</c:v>
                </c:pt>
                <c:pt idx="30">
                  <c:v>9.6539050107777413E-2</c:v>
                </c:pt>
                <c:pt idx="31">
                  <c:v>-3.7365009508338431E-2</c:v>
                </c:pt>
                <c:pt idx="32">
                  <c:v>-6.0541764635113182E-2</c:v>
                </c:pt>
                <c:pt idx="33">
                  <c:v>-0.1640591644525555</c:v>
                </c:pt>
                <c:pt idx="34">
                  <c:v>-0.15524669098838831</c:v>
                </c:pt>
                <c:pt idx="35">
                  <c:v>-0.33262995567304537</c:v>
                </c:pt>
                <c:pt idx="36">
                  <c:v>-0.28935251606696433</c:v>
                </c:pt>
                <c:pt idx="37">
                  <c:v>-0.36141982115706212</c:v>
                </c:pt>
                <c:pt idx="38">
                  <c:v>-0.32817316074666891</c:v>
                </c:pt>
                <c:pt idx="39">
                  <c:v>-0.1172686576535114</c:v>
                </c:pt>
                <c:pt idx="40">
                  <c:v>-3.2117961857887067E-2</c:v>
                </c:pt>
                <c:pt idx="41">
                  <c:v>2.2808885052436171E-2</c:v>
                </c:pt>
                <c:pt idx="42">
                  <c:v>-8.1318577233684408E-2</c:v>
                </c:pt>
                <c:pt idx="43">
                  <c:v>6.39274572968489E-2</c:v>
                </c:pt>
                <c:pt idx="44">
                  <c:v>8.3102263784056163E-2</c:v>
                </c:pt>
                <c:pt idx="45">
                  <c:v>0.18543234909745451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4-45D5-A369-37D90F658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633488"/>
        <c:axId val="1654646384"/>
      </c:scatterChart>
      <c:valAx>
        <c:axId val="165463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4646384"/>
        <c:crosses val="autoZero"/>
        <c:crossBetween val="midCat"/>
      </c:valAx>
      <c:valAx>
        <c:axId val="1654646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463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80C1C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C80C1C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203280839895013E-2"/>
                  <c:y val="0.4136585010207057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 baseline="0"/>
                      <a:t>y = 0.0349x + 0.0043</a:t>
                    </a:r>
                    <a:br>
                      <a:rPr lang="zh-CN" altLang="en-US" baseline="0"/>
                    </a:br>
                    <a:r>
                      <a:rPr lang="en-US" altLang="zh-CN" baseline="0"/>
                      <a:t>t-stat = 1.5806</a:t>
                    </a:r>
                    <a:endParaRPr lang="zh-CN" alt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Sheet1!$F$2:$F$47</c:f>
              <c:numCache>
                <c:formatCode>General</c:formatCode>
                <c:ptCount val="46"/>
                <c:pt idx="0">
                  <c:v>-1.0865598984153031</c:v>
                </c:pt>
                <c:pt idx="1">
                  <c:v>-1.0668322957005989</c:v>
                </c:pt>
                <c:pt idx="2">
                  <c:v>-1.1944765527742389</c:v>
                </c:pt>
                <c:pt idx="3">
                  <c:v>-1.3607443638892689</c:v>
                </c:pt>
                <c:pt idx="4">
                  <c:v>-1.341447921393089</c:v>
                </c:pt>
                <c:pt idx="5">
                  <c:v>-0.90088372990532672</c:v>
                </c:pt>
                <c:pt idx="6">
                  <c:v>-1.403565008127611</c:v>
                </c:pt>
                <c:pt idx="7">
                  <c:v>-1.7939298197830451</c:v>
                </c:pt>
                <c:pt idx="8">
                  <c:v>-1.312915879163155</c:v>
                </c:pt>
                <c:pt idx="9">
                  <c:v>-0.41689430822346379</c:v>
                </c:pt>
                <c:pt idx="10">
                  <c:v>-0.55824304680271608</c:v>
                </c:pt>
                <c:pt idx="11">
                  <c:v>-1.315503628023329</c:v>
                </c:pt>
                <c:pt idx="12">
                  <c:v>-1.1290517233249091</c:v>
                </c:pt>
                <c:pt idx="13">
                  <c:v>5.5451750299490829E-2</c:v>
                </c:pt>
                <c:pt idx="14">
                  <c:v>0.94956291216073363</c:v>
                </c:pt>
                <c:pt idx="15">
                  <c:v>1.2456460975929691</c:v>
                </c:pt>
                <c:pt idx="16">
                  <c:v>0.6374272611496411</c:v>
                </c:pt>
                <c:pt idx="17">
                  <c:v>1.243474347240807</c:v>
                </c:pt>
                <c:pt idx="18">
                  <c:v>1.053565417386761</c:v>
                </c:pt>
                <c:pt idx="19">
                  <c:v>-0.57473564162061241</c:v>
                </c:pt>
                <c:pt idx="20">
                  <c:v>-0.43205436789147039</c:v>
                </c:pt>
                <c:pt idx="21">
                  <c:v>-0.82827104468282808</c:v>
                </c:pt>
                <c:pt idx="22">
                  <c:v>-0.53261130013859026</c:v>
                </c:pt>
                <c:pt idx="23">
                  <c:v>-0.61256949878471212</c:v>
                </c:pt>
                <c:pt idx="24">
                  <c:v>-0.76026210027674612</c:v>
                </c:pt>
                <c:pt idx="25">
                  <c:v>1.4507023890206909</c:v>
                </c:pt>
                <c:pt idx="26">
                  <c:v>1.5826279473109259</c:v>
                </c:pt>
                <c:pt idx="27">
                  <c:v>1.4614135262386829</c:v>
                </c:pt>
                <c:pt idx="28">
                  <c:v>1.5388865922736079</c:v>
                </c:pt>
                <c:pt idx="29">
                  <c:v>1.456399300561547</c:v>
                </c:pt>
                <c:pt idx="30">
                  <c:v>2.0399057044603328</c:v>
                </c:pt>
                <c:pt idx="31">
                  <c:v>2.2448433564929582</c:v>
                </c:pt>
                <c:pt idx="32">
                  <c:v>2.0225336376061329</c:v>
                </c:pt>
                <c:pt idx="33">
                  <c:v>1.6746700305934039</c:v>
                </c:pt>
                <c:pt idx="34">
                  <c:v>1.548131696527056</c:v>
                </c:pt>
                <c:pt idx="35">
                  <c:v>1.572078019922585</c:v>
                </c:pt>
                <c:pt idx="36">
                  <c:v>1.429334317060738</c:v>
                </c:pt>
                <c:pt idx="37">
                  <c:v>0.21500696516151899</c:v>
                </c:pt>
                <c:pt idx="38">
                  <c:v>0.73062127338150262</c:v>
                </c:pt>
                <c:pt idx="39">
                  <c:v>0.52690228291697283</c:v>
                </c:pt>
                <c:pt idx="40">
                  <c:v>-4.367435735036005E-2</c:v>
                </c:pt>
                <c:pt idx="41">
                  <c:v>-0.1340441912039948</c:v>
                </c:pt>
                <c:pt idx="42">
                  <c:v>-6.2035135385466539E-2</c:v>
                </c:pt>
                <c:pt idx="43">
                  <c:v>-0.48666332323008132</c:v>
                </c:pt>
                <c:pt idx="44">
                  <c:v>-0.31799486439530572</c:v>
                </c:pt>
                <c:pt idx="45">
                  <c:v>-0.1940907844735805</c:v>
                </c:pt>
              </c:numCache>
            </c:numRef>
          </c:xVal>
          <c:yVal>
            <c:numRef>
              <c:f>Sheet1!$G$2:$G$47</c:f>
              <c:numCache>
                <c:formatCode>General</c:formatCode>
                <c:ptCount val="46"/>
                <c:pt idx="0">
                  <c:v>0.24743850413443</c:v>
                </c:pt>
                <c:pt idx="1">
                  <c:v>2.743769527904583E-2</c:v>
                </c:pt>
                <c:pt idx="2">
                  <c:v>-0.1322579746694803</c:v>
                </c:pt>
                <c:pt idx="3">
                  <c:v>-0.1760468078464559</c:v>
                </c:pt>
                <c:pt idx="4">
                  <c:v>-0.2073467310876769</c:v>
                </c:pt>
                <c:pt idx="5">
                  <c:v>-0.39394866283006458</c:v>
                </c:pt>
                <c:pt idx="6">
                  <c:v>-0.37658314341977039</c:v>
                </c:pt>
                <c:pt idx="7">
                  <c:v>-0.34055884446215501</c:v>
                </c:pt>
                <c:pt idx="8">
                  <c:v>-0.15864021089069169</c:v>
                </c:pt>
                <c:pt idx="9">
                  <c:v>-1.426268103208095E-2</c:v>
                </c:pt>
                <c:pt idx="10">
                  <c:v>1.604093065944312E-2</c:v>
                </c:pt>
                <c:pt idx="11">
                  <c:v>-3.4570998421854071E-2</c:v>
                </c:pt>
                <c:pt idx="12">
                  <c:v>3.668450898573461E-2</c:v>
                </c:pt>
                <c:pt idx="13">
                  <c:v>-7.612635129598111E-2</c:v>
                </c:pt>
                <c:pt idx="14">
                  <c:v>0.16705124272693789</c:v>
                </c:pt>
                <c:pt idx="15">
                  <c:v>0.20538271875580169</c:v>
                </c:pt>
                <c:pt idx="16">
                  <c:v>0.1178894809785529</c:v>
                </c:pt>
                <c:pt idx="17">
                  <c:v>0.12430505663944121</c:v>
                </c:pt>
                <c:pt idx="18">
                  <c:v>0.14505533732838319</c:v>
                </c:pt>
                <c:pt idx="19">
                  <c:v>0.20244182532109001</c:v>
                </c:pt>
                <c:pt idx="20">
                  <c:v>0.21032861723993609</c:v>
                </c:pt>
                <c:pt idx="21">
                  <c:v>0.18636510817041871</c:v>
                </c:pt>
                <c:pt idx="22">
                  <c:v>0.2039805837231459</c:v>
                </c:pt>
                <c:pt idx="23">
                  <c:v>0.22023571975609529</c:v>
                </c:pt>
                <c:pt idx="24">
                  <c:v>0.15990628034178661</c:v>
                </c:pt>
                <c:pt idx="25">
                  <c:v>0.22435855210039429</c:v>
                </c:pt>
                <c:pt idx="26">
                  <c:v>0.26825856223735661</c:v>
                </c:pt>
                <c:pt idx="27">
                  <c:v>0.17384119688863461</c:v>
                </c:pt>
                <c:pt idx="28">
                  <c:v>0.1238201702358559</c:v>
                </c:pt>
                <c:pt idx="29">
                  <c:v>9.5911246527105476E-2</c:v>
                </c:pt>
                <c:pt idx="30">
                  <c:v>7.6092434945350007E-2</c:v>
                </c:pt>
                <c:pt idx="31">
                  <c:v>-4.7493186704073757E-2</c:v>
                </c:pt>
                <c:pt idx="32">
                  <c:v>-5.819981706889088E-2</c:v>
                </c:pt>
                <c:pt idx="33">
                  <c:v>-0.11410390719311179</c:v>
                </c:pt>
                <c:pt idx="34">
                  <c:v>-7.4578738563502611E-2</c:v>
                </c:pt>
                <c:pt idx="35">
                  <c:v>-0.17061306426612249</c:v>
                </c:pt>
                <c:pt idx="36">
                  <c:v>-0.1884425471183491</c:v>
                </c:pt>
                <c:pt idx="37">
                  <c:v>-0.23823258460485519</c:v>
                </c:pt>
                <c:pt idx="38">
                  <c:v>-0.25586590511822388</c:v>
                </c:pt>
                <c:pt idx="39">
                  <c:v>-6.9402960371737876E-2</c:v>
                </c:pt>
                <c:pt idx="40">
                  <c:v>1.4865910884637399E-2</c:v>
                </c:pt>
                <c:pt idx="41">
                  <c:v>5.7462813618085917E-2</c:v>
                </c:pt>
                <c:pt idx="42">
                  <c:v>-1.7946149434697741E-2</c:v>
                </c:pt>
                <c:pt idx="43">
                  <c:v>0.10275394327956811</c:v>
                </c:pt>
                <c:pt idx="44">
                  <c:v>8.8462892930241566E-2</c:v>
                </c:pt>
                <c:pt idx="45">
                  <c:v>8.2826813344661687E-2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27-424C-9DA8-18A75BE54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587712"/>
        <c:axId val="1661582304"/>
      </c:scatterChart>
      <c:valAx>
        <c:axId val="166158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1582304"/>
        <c:crosses val="autoZero"/>
        <c:crossBetween val="midCat"/>
      </c:valAx>
      <c:valAx>
        <c:axId val="1661582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158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80C1C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878958880139984"/>
                  <c:y val="-0.3524416739574219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 baseline="0"/>
                      <a:t>y = -0.0275x + 0.0216</a:t>
                    </a:r>
                    <a:br>
                      <a:rPr lang="zh-CN" altLang="en-US" baseline="0"/>
                    </a:br>
                    <a:r>
                      <a:rPr lang="en-US" altLang="zh-CN" baseline="0"/>
                      <a:t>t-stat = -1.5305</a:t>
                    </a:r>
                    <a:endParaRPr lang="zh-CN" alt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trendline>
            <c:spPr>
              <a:ln w="19050" cap="rnd">
                <a:solidFill>
                  <a:srgbClr val="C80C1C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Sheet1!$H$2:$H$47</c:f>
              <c:numCache>
                <c:formatCode>General</c:formatCode>
                <c:ptCount val="46"/>
                <c:pt idx="0">
                  <c:v>1.1189581000429909</c:v>
                </c:pt>
                <c:pt idx="1">
                  <c:v>1.1330985120598009</c:v>
                </c:pt>
                <c:pt idx="2">
                  <c:v>1.4691729473883619</c:v>
                </c:pt>
                <c:pt idx="3">
                  <c:v>1.6532280607930649</c:v>
                </c:pt>
                <c:pt idx="4">
                  <c:v>1.6927670462586739</c:v>
                </c:pt>
                <c:pt idx="5">
                  <c:v>1.7880436656762111</c:v>
                </c:pt>
                <c:pt idx="6">
                  <c:v>2.3406700317842271</c:v>
                </c:pt>
                <c:pt idx="7">
                  <c:v>1.5409201221111779</c:v>
                </c:pt>
                <c:pt idx="8">
                  <c:v>0.96723265307316408</c:v>
                </c:pt>
                <c:pt idx="9">
                  <c:v>0.84051395924471428</c:v>
                </c:pt>
                <c:pt idx="10">
                  <c:v>0.28037598901246258</c:v>
                </c:pt>
                <c:pt idx="11">
                  <c:v>1.0133898555001859</c:v>
                </c:pt>
                <c:pt idx="12">
                  <c:v>0.60110420556738908</c:v>
                </c:pt>
                <c:pt idx="13">
                  <c:v>-0.40578459822061708</c:v>
                </c:pt>
                <c:pt idx="14">
                  <c:v>-1.6080958306011079</c:v>
                </c:pt>
                <c:pt idx="15">
                  <c:v>-1.7074628702042181</c:v>
                </c:pt>
                <c:pt idx="16">
                  <c:v>-0.87650506783404225</c:v>
                </c:pt>
                <c:pt idx="17">
                  <c:v>-1.30013708384884</c:v>
                </c:pt>
                <c:pt idx="18">
                  <c:v>-1.2568101046333791</c:v>
                </c:pt>
                <c:pt idx="19">
                  <c:v>-1.53867460196883</c:v>
                </c:pt>
                <c:pt idx="20">
                  <c:v>-0.85165229787850283</c:v>
                </c:pt>
                <c:pt idx="21">
                  <c:v>-1.228786363039285</c:v>
                </c:pt>
                <c:pt idx="22">
                  <c:v>-1.2172970977202631</c:v>
                </c:pt>
                <c:pt idx="23">
                  <c:v>-0.82807714948118594</c:v>
                </c:pt>
                <c:pt idx="24">
                  <c:v>-0.97038394179689413</c:v>
                </c:pt>
                <c:pt idx="25">
                  <c:v>-0.58370693718773548</c:v>
                </c:pt>
                <c:pt idx="26">
                  <c:v>-0.66089905353215028</c:v>
                </c:pt>
                <c:pt idx="27">
                  <c:v>-0.51782607476994036</c:v>
                </c:pt>
                <c:pt idx="28">
                  <c:v>-0.29706691648401318</c:v>
                </c:pt>
                <c:pt idx="29">
                  <c:v>-0.26608162657788909</c:v>
                </c:pt>
                <c:pt idx="30">
                  <c:v>-0.1488571836727875</c:v>
                </c:pt>
                <c:pt idx="31">
                  <c:v>-0.76730161408430853</c:v>
                </c:pt>
                <c:pt idx="32">
                  <c:v>-0.8387965256575115</c:v>
                </c:pt>
                <c:pt idx="33">
                  <c:v>-0.94347652494626355</c:v>
                </c:pt>
                <c:pt idx="34">
                  <c:v>-0.79646976024132532</c:v>
                </c:pt>
                <c:pt idx="35">
                  <c:v>-1.329463320347736</c:v>
                </c:pt>
                <c:pt idx="36">
                  <c:v>-1.9479039618291261</c:v>
                </c:pt>
                <c:pt idx="37">
                  <c:v>-3.9012412282375482</c:v>
                </c:pt>
                <c:pt idx="38">
                  <c:v>-3.2148087131166561</c:v>
                </c:pt>
                <c:pt idx="39">
                  <c:v>-2.4443520819872688</c:v>
                </c:pt>
                <c:pt idx="40">
                  <c:v>-1.992426541755169</c:v>
                </c:pt>
                <c:pt idx="41">
                  <c:v>-1.5889997915172009</c:v>
                </c:pt>
                <c:pt idx="42">
                  <c:v>-1.181579459221618</c:v>
                </c:pt>
                <c:pt idx="43">
                  <c:v>-1.7524723974631009</c:v>
                </c:pt>
                <c:pt idx="44">
                  <c:v>-1.439586661070037</c:v>
                </c:pt>
                <c:pt idx="45">
                  <c:v>-1.118985649741425</c:v>
                </c:pt>
              </c:numCache>
            </c:numRef>
          </c:xVal>
          <c:yVal>
            <c:numRef>
              <c:f>Sheet1!$I$2:$I$47</c:f>
              <c:numCache>
                <c:formatCode>General</c:formatCode>
                <c:ptCount val="46"/>
                <c:pt idx="0">
                  <c:v>0.2631451515582075</c:v>
                </c:pt>
                <c:pt idx="1">
                  <c:v>6.6038396675734745E-2</c:v>
                </c:pt>
                <c:pt idx="2">
                  <c:v>-7.6880977773623016E-2</c:v>
                </c:pt>
                <c:pt idx="3">
                  <c:v>-0.10644784628970071</c:v>
                </c:pt>
                <c:pt idx="4">
                  <c:v>-0.12892144361817159</c:v>
                </c:pt>
                <c:pt idx="5">
                  <c:v>-0.30986734356662993</c:v>
                </c:pt>
                <c:pt idx="6">
                  <c:v>-0.29981522163352808</c:v>
                </c:pt>
                <c:pt idx="7">
                  <c:v>-0.32945677323231243</c:v>
                </c:pt>
                <c:pt idx="8">
                  <c:v>-0.1149028060523811</c:v>
                </c:pt>
                <c:pt idx="9">
                  <c:v>1.716113916389439E-2</c:v>
                </c:pt>
                <c:pt idx="10">
                  <c:v>4.5782774132415938E-2</c:v>
                </c:pt>
                <c:pt idx="11">
                  <c:v>-1.115161729618563E-3</c:v>
                </c:pt>
                <c:pt idx="12">
                  <c:v>5.7578731923458193E-2</c:v>
                </c:pt>
                <c:pt idx="13">
                  <c:v>-5.7544537951024211E-2</c:v>
                </c:pt>
                <c:pt idx="14">
                  <c:v>0.18074272125479851</c:v>
                </c:pt>
                <c:pt idx="15">
                  <c:v>0.2179830883410698</c:v>
                </c:pt>
                <c:pt idx="16">
                  <c:v>0.14325829462934969</c:v>
                </c:pt>
                <c:pt idx="17">
                  <c:v>0.1493455903956811</c:v>
                </c:pt>
                <c:pt idx="18">
                  <c:v>0.1893118070804487</c:v>
                </c:pt>
                <c:pt idx="19">
                  <c:v>0.24420338352760321</c:v>
                </c:pt>
                <c:pt idx="20">
                  <c:v>0.21836768723705721</c:v>
                </c:pt>
                <c:pt idx="21">
                  <c:v>0.1959597346983806</c:v>
                </c:pt>
                <c:pt idx="22">
                  <c:v>0.23487805136441861</c:v>
                </c:pt>
                <c:pt idx="23">
                  <c:v>0.24136874974783501</c:v>
                </c:pt>
                <c:pt idx="24">
                  <c:v>0.18471450800135081</c:v>
                </c:pt>
                <c:pt idx="25">
                  <c:v>0.26356652902548738</c:v>
                </c:pt>
                <c:pt idx="26">
                  <c:v>0.31252569485813991</c:v>
                </c:pt>
                <c:pt idx="27">
                  <c:v>0.22321080828766601</c:v>
                </c:pt>
                <c:pt idx="28">
                  <c:v>0.15015618024590441</c:v>
                </c:pt>
                <c:pt idx="29">
                  <c:v>0.124686031249972</c:v>
                </c:pt>
                <c:pt idx="30">
                  <c:v>0.1078017405506841</c:v>
                </c:pt>
                <c:pt idx="31">
                  <c:v>-5.6022718987556166E-3</c:v>
                </c:pt>
                <c:pt idx="32">
                  <c:v>-1.7406981697750009E-2</c:v>
                </c:pt>
                <c:pt idx="33">
                  <c:v>-6.9313026578511128E-2</c:v>
                </c:pt>
                <c:pt idx="34">
                  <c:v>-4.6530138143893403E-2</c:v>
                </c:pt>
                <c:pt idx="35">
                  <c:v>-0.15415903813440929</c:v>
                </c:pt>
                <c:pt idx="36">
                  <c:v>-0.16722948720611089</c:v>
                </c:pt>
                <c:pt idx="37">
                  <c:v>-0.1966917129602663</c:v>
                </c:pt>
                <c:pt idx="38">
                  <c:v>-0.22508898874601971</c:v>
                </c:pt>
                <c:pt idx="39">
                  <c:v>-7.2528848445562843E-2</c:v>
                </c:pt>
                <c:pt idx="40">
                  <c:v>8.976768912120292E-3</c:v>
                </c:pt>
                <c:pt idx="41">
                  <c:v>5.5051260261892658E-2</c:v>
                </c:pt>
                <c:pt idx="42">
                  <c:v>-1.9346411878435891E-2</c:v>
                </c:pt>
                <c:pt idx="43">
                  <c:v>6.2749123205405155E-2</c:v>
                </c:pt>
                <c:pt idx="44">
                  <c:v>6.0647685772940108E-2</c:v>
                </c:pt>
                <c:pt idx="45">
                  <c:v>6.3237167282213846E-2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80-4386-A566-8811761CF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574816"/>
        <c:axId val="1661581472"/>
      </c:scatterChart>
      <c:valAx>
        <c:axId val="1661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1581472"/>
        <c:crosses val="autoZero"/>
        <c:crossBetween val="midCat"/>
      </c:valAx>
      <c:valAx>
        <c:axId val="1661581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157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80C1C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C80C1C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6677930883639549"/>
                  <c:y val="-0.1775729075532225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 baseline="0"/>
                      <a:t>y = 0.0366x + 0.0051</a:t>
                    </a:r>
                    <a:br>
                      <a:rPr lang="zh-CN" altLang="en-US" baseline="0"/>
                    </a:br>
                    <a:r>
                      <a:rPr lang="en-US" altLang="zh-CN" baseline="0"/>
                      <a:t>t-stat = 2.1688</a:t>
                    </a:r>
                    <a:endParaRPr lang="zh-CN" alt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Sheet1!$J$2:$J$47</c:f>
              <c:numCache>
                <c:formatCode>General</c:formatCode>
                <c:ptCount val="46"/>
                <c:pt idx="0">
                  <c:v>1.169370186339842</c:v>
                </c:pt>
                <c:pt idx="1">
                  <c:v>1.2874193351168679</c:v>
                </c:pt>
                <c:pt idx="2">
                  <c:v>1.40911073944307</c:v>
                </c:pt>
                <c:pt idx="3">
                  <c:v>1.302552222904336</c:v>
                </c:pt>
                <c:pt idx="4">
                  <c:v>1.4690141111828801</c:v>
                </c:pt>
                <c:pt idx="5">
                  <c:v>0.85674456742081151</c:v>
                </c:pt>
                <c:pt idx="6">
                  <c:v>0.54985112964513583</c:v>
                </c:pt>
                <c:pt idx="7">
                  <c:v>0.1519995813252624</c:v>
                </c:pt>
                <c:pt idx="8">
                  <c:v>1.163727053917339</c:v>
                </c:pt>
                <c:pt idx="9">
                  <c:v>1.358575214159478</c:v>
                </c:pt>
                <c:pt idx="10">
                  <c:v>1.670197621478317</c:v>
                </c:pt>
                <c:pt idx="11">
                  <c:v>0.66468313266491896</c:v>
                </c:pt>
                <c:pt idx="12">
                  <c:v>0.75518049351864769</c:v>
                </c:pt>
                <c:pt idx="13">
                  <c:v>1.2471238769915269</c:v>
                </c:pt>
                <c:pt idx="14">
                  <c:v>1.1997303516040561</c:v>
                </c:pt>
                <c:pt idx="15">
                  <c:v>1.112138642674549</c:v>
                </c:pt>
                <c:pt idx="16">
                  <c:v>0.86964384333080791</c:v>
                </c:pt>
                <c:pt idx="17">
                  <c:v>0.36142651708822632</c:v>
                </c:pt>
                <c:pt idx="18">
                  <c:v>0.3796274081545673</c:v>
                </c:pt>
                <c:pt idx="19">
                  <c:v>0.59501950580547036</c:v>
                </c:pt>
                <c:pt idx="20">
                  <c:v>0.13911605056838761</c:v>
                </c:pt>
                <c:pt idx="21">
                  <c:v>0.41878639966392489</c:v>
                </c:pt>
                <c:pt idx="22">
                  <c:v>0.21430106911154029</c:v>
                </c:pt>
                <c:pt idx="23">
                  <c:v>0.17838539696777719</c:v>
                </c:pt>
                <c:pt idx="24">
                  <c:v>-0.45357051290864958</c:v>
                </c:pt>
                <c:pt idx="25">
                  <c:v>-1.034558837181039</c:v>
                </c:pt>
                <c:pt idx="26">
                  <c:v>-1.4285494441672699</c:v>
                </c:pt>
                <c:pt idx="27">
                  <c:v>-1.6931633127175041</c:v>
                </c:pt>
                <c:pt idx="28">
                  <c:v>-1.8555464714093901</c:v>
                </c:pt>
                <c:pt idx="29">
                  <c:v>-1.7410606264212951</c:v>
                </c:pt>
                <c:pt idx="30">
                  <c:v>-2.039208383171049</c:v>
                </c:pt>
                <c:pt idx="31">
                  <c:v>-0.54046385783601181</c:v>
                </c:pt>
                <c:pt idx="32">
                  <c:v>-0.73818134695741378</c:v>
                </c:pt>
                <c:pt idx="33">
                  <c:v>-0.96025803355149031</c:v>
                </c:pt>
                <c:pt idx="34">
                  <c:v>-1.286311860327839</c:v>
                </c:pt>
                <c:pt idx="35">
                  <c:v>-2.2025600998896202</c:v>
                </c:pt>
                <c:pt idx="36">
                  <c:v>-2.033298472289828</c:v>
                </c:pt>
                <c:pt idx="37">
                  <c:v>-2.7819823834309481</c:v>
                </c:pt>
                <c:pt idx="38">
                  <c:v>-2.7343163107155308</c:v>
                </c:pt>
                <c:pt idx="39">
                  <c:v>-2.209002917731786</c:v>
                </c:pt>
                <c:pt idx="40">
                  <c:v>-1.770861548706856</c:v>
                </c:pt>
                <c:pt idx="41">
                  <c:v>-1.533581535941037</c:v>
                </c:pt>
                <c:pt idx="42">
                  <c:v>-1.797437209928979</c:v>
                </c:pt>
                <c:pt idx="43">
                  <c:v>-2.885314557152574</c:v>
                </c:pt>
                <c:pt idx="44">
                  <c:v>-2.3435480279330689</c:v>
                </c:pt>
                <c:pt idx="45">
                  <c:v>-1.9631382969771229</c:v>
                </c:pt>
              </c:numCache>
            </c:numRef>
          </c:xVal>
          <c:yVal>
            <c:numRef>
              <c:f>Sheet1!$K$2:$K$47</c:f>
              <c:numCache>
                <c:formatCode>General</c:formatCode>
                <c:ptCount val="46"/>
                <c:pt idx="0">
                  <c:v>0.31683161777250918</c:v>
                </c:pt>
                <c:pt idx="1">
                  <c:v>0.243829881469285</c:v>
                </c:pt>
                <c:pt idx="2">
                  <c:v>-1.889498353901509E-2</c:v>
                </c:pt>
                <c:pt idx="3">
                  <c:v>-9.0192077855112629E-2</c:v>
                </c:pt>
                <c:pt idx="4">
                  <c:v>-0.11157064480257441</c:v>
                </c:pt>
                <c:pt idx="5">
                  <c:v>-0.27602744204861729</c:v>
                </c:pt>
                <c:pt idx="6">
                  <c:v>-0.36300171857579139</c:v>
                </c:pt>
                <c:pt idx="7">
                  <c:v>-0.24629348769131101</c:v>
                </c:pt>
                <c:pt idx="8">
                  <c:v>-0.12620249785559251</c:v>
                </c:pt>
                <c:pt idx="9">
                  <c:v>1.93556925995928E-2</c:v>
                </c:pt>
                <c:pt idx="10">
                  <c:v>5.0436012145148368E-2</c:v>
                </c:pt>
                <c:pt idx="11">
                  <c:v>-4.2719842913067303E-2</c:v>
                </c:pt>
                <c:pt idx="12">
                  <c:v>-2.7019394165538561E-2</c:v>
                </c:pt>
                <c:pt idx="13">
                  <c:v>-0.1034620383428031</c:v>
                </c:pt>
                <c:pt idx="14">
                  <c:v>0.16072862700830731</c:v>
                </c:pt>
                <c:pt idx="15">
                  <c:v>0.19803606455911371</c:v>
                </c:pt>
                <c:pt idx="16">
                  <c:v>0.1129885157090786</c:v>
                </c:pt>
                <c:pt idx="17">
                  <c:v>0.13624133251769341</c:v>
                </c:pt>
                <c:pt idx="18">
                  <c:v>0.15417632534528461</c:v>
                </c:pt>
                <c:pt idx="19">
                  <c:v>0.1769402775836042</c:v>
                </c:pt>
                <c:pt idx="20">
                  <c:v>0.14807164083648591</c:v>
                </c:pt>
                <c:pt idx="21">
                  <c:v>0.13601507142579369</c:v>
                </c:pt>
                <c:pt idx="22">
                  <c:v>0.1603298987972348</c:v>
                </c:pt>
                <c:pt idx="23">
                  <c:v>0.18586369399763919</c:v>
                </c:pt>
                <c:pt idx="24">
                  <c:v>0.14581677594017961</c:v>
                </c:pt>
                <c:pt idx="25">
                  <c:v>0.19293971591838499</c:v>
                </c:pt>
                <c:pt idx="26">
                  <c:v>0.19086779903114071</c:v>
                </c:pt>
                <c:pt idx="27">
                  <c:v>0.112798979105337</c:v>
                </c:pt>
                <c:pt idx="28">
                  <c:v>9.9768181228345298E-2</c:v>
                </c:pt>
                <c:pt idx="29">
                  <c:v>5.9899130732567578E-2</c:v>
                </c:pt>
                <c:pt idx="30">
                  <c:v>6.0988694687237548E-2</c:v>
                </c:pt>
                <c:pt idx="31">
                  <c:v>-8.0612487868163996E-2</c:v>
                </c:pt>
                <c:pt idx="32">
                  <c:v>-8.8828348003485047E-2</c:v>
                </c:pt>
                <c:pt idx="33">
                  <c:v>-0.16467363895938009</c:v>
                </c:pt>
                <c:pt idx="34">
                  <c:v>-0.15008061971554551</c:v>
                </c:pt>
                <c:pt idx="35">
                  <c:v>-0.25982373705488732</c:v>
                </c:pt>
                <c:pt idx="36">
                  <c:v>-0.2428594452846706</c:v>
                </c:pt>
                <c:pt idx="37">
                  <c:v>-0.27870702150262439</c:v>
                </c:pt>
                <c:pt idx="38">
                  <c:v>-0.30667344284524672</c:v>
                </c:pt>
                <c:pt idx="39">
                  <c:v>-0.1204707971301939</c:v>
                </c:pt>
                <c:pt idx="40">
                  <c:v>-9.315134716630169E-2</c:v>
                </c:pt>
                <c:pt idx="41">
                  <c:v>-7.508994507000466E-2</c:v>
                </c:pt>
                <c:pt idx="42">
                  <c:v>-0.1601378378280032</c:v>
                </c:pt>
                <c:pt idx="43">
                  <c:v>-3.6507634822637407E-2</c:v>
                </c:pt>
                <c:pt idx="44">
                  <c:v>-3.2843913955678872E-2</c:v>
                </c:pt>
                <c:pt idx="45">
                  <c:v>2.7777441641456239E-2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C9-48F5-AB2A-1930599AF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467904"/>
        <c:axId val="1653464576"/>
      </c:scatterChart>
      <c:valAx>
        <c:axId val="165346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3464576"/>
        <c:crosses val="autoZero"/>
        <c:crossBetween val="midCat"/>
      </c:valAx>
      <c:valAx>
        <c:axId val="1653464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346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C80C1C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C80C1C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545253718285213"/>
                  <c:y val="-0.2810713764946048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zh-CN" altLang="en-US" baseline="0"/>
                      <a:t>y = 0.0191x - 0.0632</a:t>
                    </a:r>
                    <a:br>
                      <a:rPr lang="zh-CN" altLang="en-US" baseline="0"/>
                    </a:br>
                    <a:r>
                      <a:rPr lang="en-US" altLang="zh-CN" baseline="0"/>
                      <a:t>t-stat = 0.9887</a:t>
                    </a:r>
                    <a:endParaRPr lang="zh-CN" alt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Sheet1!$L$2:$L$47</c:f>
              <c:numCache>
                <c:formatCode>General</c:formatCode>
                <c:ptCount val="46"/>
                <c:pt idx="0">
                  <c:v>0.94982659904076039</c:v>
                </c:pt>
                <c:pt idx="1">
                  <c:v>0.98733204096170957</c:v>
                </c:pt>
                <c:pt idx="2">
                  <c:v>2.021931502081999</c:v>
                </c:pt>
                <c:pt idx="3">
                  <c:v>1.781811672515365</c:v>
                </c:pt>
                <c:pt idx="4">
                  <c:v>1.8670735163176919</c:v>
                </c:pt>
                <c:pt idx="5">
                  <c:v>0.87260059927453371</c:v>
                </c:pt>
                <c:pt idx="6">
                  <c:v>1.8009904870764859</c:v>
                </c:pt>
                <c:pt idx="7">
                  <c:v>-0.73817677858733655</c:v>
                </c:pt>
                <c:pt idx="8">
                  <c:v>0.24073425294720369</c:v>
                </c:pt>
                <c:pt idx="9">
                  <c:v>1.6746008188417869</c:v>
                </c:pt>
                <c:pt idx="10">
                  <c:v>1.407287535028855</c:v>
                </c:pt>
                <c:pt idx="11">
                  <c:v>0.36750891653746881</c:v>
                </c:pt>
                <c:pt idx="12">
                  <c:v>0.72221167616748827</c:v>
                </c:pt>
                <c:pt idx="13">
                  <c:v>0.1291609411458518</c:v>
                </c:pt>
                <c:pt idx="14">
                  <c:v>-0.82211604019480922</c:v>
                </c:pt>
                <c:pt idx="15">
                  <c:v>-1.0203513313752739</c:v>
                </c:pt>
                <c:pt idx="16">
                  <c:v>-1.0305052582877781</c:v>
                </c:pt>
                <c:pt idx="17">
                  <c:v>-0.975518028134712</c:v>
                </c:pt>
                <c:pt idx="18">
                  <c:v>-0.59813582289969136</c:v>
                </c:pt>
                <c:pt idx="19">
                  <c:v>0.3189560441879033</c:v>
                </c:pt>
                <c:pt idx="20">
                  <c:v>-0.26159040962317581</c:v>
                </c:pt>
                <c:pt idx="21">
                  <c:v>8.2443791554857537E-2</c:v>
                </c:pt>
                <c:pt idx="22">
                  <c:v>-5.6650624295896443E-2</c:v>
                </c:pt>
                <c:pt idx="23">
                  <c:v>-4.507646603011433E-2</c:v>
                </c:pt>
                <c:pt idx="24">
                  <c:v>9.0986630847859032E-2</c:v>
                </c:pt>
                <c:pt idx="25">
                  <c:v>1.592248219206458</c:v>
                </c:pt>
                <c:pt idx="26">
                  <c:v>1.112458950900272</c:v>
                </c:pt>
                <c:pt idx="27">
                  <c:v>0.9345984037124726</c:v>
                </c:pt>
                <c:pt idx="28">
                  <c:v>0.90677744615170208</c:v>
                </c:pt>
                <c:pt idx="29">
                  <c:v>0.90313656938664577</c:v>
                </c:pt>
                <c:pt idx="30">
                  <c:v>-0.61853522821617002</c:v>
                </c:pt>
                <c:pt idx="31">
                  <c:v>-0.85113642450403482</c:v>
                </c:pt>
                <c:pt idx="32">
                  <c:v>-1.1681700638055841</c:v>
                </c:pt>
                <c:pt idx="33">
                  <c:v>-1.107843767816707</c:v>
                </c:pt>
                <c:pt idx="34">
                  <c:v>-1.322736264901762</c:v>
                </c:pt>
                <c:pt idx="35">
                  <c:v>-2.273239224118945</c:v>
                </c:pt>
                <c:pt idx="36">
                  <c:v>-2.2093544706476589</c:v>
                </c:pt>
                <c:pt idx="37">
                  <c:v>-2.3989258626789409</c:v>
                </c:pt>
                <c:pt idx="38">
                  <c:v>-2.481438881047819</c:v>
                </c:pt>
                <c:pt idx="39">
                  <c:v>-2.0676331907349201</c:v>
                </c:pt>
                <c:pt idx="40">
                  <c:v>-1.3459402562018279</c:v>
                </c:pt>
                <c:pt idx="41">
                  <c:v>-0.96651255343888609</c:v>
                </c:pt>
                <c:pt idx="42">
                  <c:v>-1.2588057753881541</c:v>
                </c:pt>
                <c:pt idx="43">
                  <c:v>-2.3884644856741288</c:v>
                </c:pt>
                <c:pt idx="44">
                  <c:v>-2.0441396871061142</c:v>
                </c:pt>
                <c:pt idx="45">
                  <c:v>-1.756075909426061</c:v>
                </c:pt>
              </c:numCache>
            </c:numRef>
          </c:xVal>
          <c:yVal>
            <c:numRef>
              <c:f>Sheet1!$M$2:$M$47</c:f>
              <c:numCache>
                <c:formatCode>General</c:formatCode>
                <c:ptCount val="46"/>
                <c:pt idx="0">
                  <c:v>0.29630835221496099</c:v>
                </c:pt>
                <c:pt idx="1">
                  <c:v>0.18328742440297319</c:v>
                </c:pt>
                <c:pt idx="2">
                  <c:v>-0.1082964296624347</c:v>
                </c:pt>
                <c:pt idx="3">
                  <c:v>-0.18561525327718981</c:v>
                </c:pt>
                <c:pt idx="4">
                  <c:v>-0.21059815856968461</c:v>
                </c:pt>
                <c:pt idx="5">
                  <c:v>-0.39595218501940721</c:v>
                </c:pt>
                <c:pt idx="6">
                  <c:v>-0.47384050611698209</c:v>
                </c:pt>
                <c:pt idx="7">
                  <c:v>-0.39276367810836987</c:v>
                </c:pt>
                <c:pt idx="8">
                  <c:v>-0.2138171073316695</c:v>
                </c:pt>
                <c:pt idx="9">
                  <c:v>-5.265142204676998E-2</c:v>
                </c:pt>
                <c:pt idx="10">
                  <c:v>-1.44030142446816E-2</c:v>
                </c:pt>
                <c:pt idx="11">
                  <c:v>-9.7718254511139691E-2</c:v>
                </c:pt>
                <c:pt idx="12">
                  <c:v>-6.0187382621801788E-2</c:v>
                </c:pt>
                <c:pt idx="13">
                  <c:v>-0.1631592063812928</c:v>
                </c:pt>
                <c:pt idx="14">
                  <c:v>0.1188175356686223</c:v>
                </c:pt>
                <c:pt idx="15">
                  <c:v>0.17162401307590081</c:v>
                </c:pt>
                <c:pt idx="16">
                  <c:v>4.3845124244329632E-2</c:v>
                </c:pt>
                <c:pt idx="17">
                  <c:v>6.0837892021153188E-2</c:v>
                </c:pt>
                <c:pt idx="18">
                  <c:v>4.033432256262337E-2</c:v>
                </c:pt>
                <c:pt idx="19">
                  <c:v>8.6536195968307084E-2</c:v>
                </c:pt>
                <c:pt idx="20">
                  <c:v>7.6329145240507046E-2</c:v>
                </c:pt>
                <c:pt idx="21">
                  <c:v>6.5647324692472253E-2</c:v>
                </c:pt>
                <c:pt idx="22">
                  <c:v>9.6187526741355001E-2</c:v>
                </c:pt>
                <c:pt idx="23">
                  <c:v>7.9646013290240347E-2</c:v>
                </c:pt>
                <c:pt idx="24">
                  <c:v>5.4246070457555362E-3</c:v>
                </c:pt>
                <c:pt idx="25">
                  <c:v>6.8183303217629998E-2</c:v>
                </c:pt>
                <c:pt idx="26">
                  <c:v>8.879708156848487E-2</c:v>
                </c:pt>
                <c:pt idx="27">
                  <c:v>1.022430137187591E-2</c:v>
                </c:pt>
                <c:pt idx="28">
                  <c:v>4.7861061303624552E-3</c:v>
                </c:pt>
                <c:pt idx="29">
                  <c:v>-2.2306350116441109E-2</c:v>
                </c:pt>
                <c:pt idx="30">
                  <c:v>2.647495740985661E-3</c:v>
                </c:pt>
                <c:pt idx="31">
                  <c:v>-0.13966046949176561</c:v>
                </c:pt>
                <c:pt idx="32">
                  <c:v>-0.1589765945919375</c:v>
                </c:pt>
                <c:pt idx="33">
                  <c:v>-0.24511816651049581</c:v>
                </c:pt>
                <c:pt idx="34">
                  <c:v>-0.23042952760934551</c:v>
                </c:pt>
                <c:pt idx="35">
                  <c:v>-0.3271341806365502</c:v>
                </c:pt>
                <c:pt idx="36">
                  <c:v>-0.28754834000827861</c:v>
                </c:pt>
                <c:pt idx="37">
                  <c:v>-0.33703943836307282</c:v>
                </c:pt>
                <c:pt idx="38">
                  <c:v>-0.33924436787159529</c:v>
                </c:pt>
                <c:pt idx="39">
                  <c:v>-0.1173000320236888</c:v>
                </c:pt>
                <c:pt idx="40">
                  <c:v>-3.909015205839772E-2</c:v>
                </c:pt>
                <c:pt idx="41">
                  <c:v>-2.8697823661870459E-2</c:v>
                </c:pt>
                <c:pt idx="42">
                  <c:v>-0.10518587278119899</c:v>
                </c:pt>
                <c:pt idx="43">
                  <c:v>2.474792824103211E-2</c:v>
                </c:pt>
                <c:pt idx="44">
                  <c:v>2.7614256460676501E-2</c:v>
                </c:pt>
                <c:pt idx="45">
                  <c:v>7.7438581841798637E-2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0E-43AC-9772-792C9020F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583968"/>
        <c:axId val="1661588128"/>
      </c:scatterChart>
      <c:valAx>
        <c:axId val="166158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1588128"/>
        <c:crosses val="autoZero"/>
        <c:crossBetween val="midCat"/>
      </c:valAx>
      <c:valAx>
        <c:axId val="1661588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158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142875</xdr:rowOff>
    </xdr:from>
    <xdr:to>
      <xdr:col>4</xdr:col>
      <xdr:colOff>714375</xdr:colOff>
      <xdr:row>17</xdr:row>
      <xdr:rowOff>142875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104775</xdr:rowOff>
    </xdr:from>
    <xdr:to>
      <xdr:col>4</xdr:col>
      <xdr:colOff>714375</xdr:colOff>
      <xdr:row>34</xdr:row>
      <xdr:rowOff>104775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35</xdr:row>
      <xdr:rowOff>133350</xdr:rowOff>
    </xdr:from>
    <xdr:to>
      <xdr:col>4</xdr:col>
      <xdr:colOff>714375</xdr:colOff>
      <xdr:row>51</xdr:row>
      <xdr:rowOff>133350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838200</xdr:colOff>
      <xdr:row>1</xdr:row>
      <xdr:rowOff>142875</xdr:rowOff>
    </xdr:from>
    <xdr:to>
      <xdr:col>9</xdr:col>
      <xdr:colOff>123825</xdr:colOff>
      <xdr:row>17</xdr:row>
      <xdr:rowOff>142875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885825</xdr:colOff>
      <xdr:row>18</xdr:row>
      <xdr:rowOff>104775</xdr:rowOff>
    </xdr:from>
    <xdr:to>
      <xdr:col>9</xdr:col>
      <xdr:colOff>171450</xdr:colOff>
      <xdr:row>34</xdr:row>
      <xdr:rowOff>104775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904875</xdr:colOff>
      <xdr:row>35</xdr:row>
      <xdr:rowOff>161925</xdr:rowOff>
    </xdr:from>
    <xdr:to>
      <xdr:col>9</xdr:col>
      <xdr:colOff>190500</xdr:colOff>
      <xdr:row>51</xdr:row>
      <xdr:rowOff>161925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topLeftCell="A16" zoomScale="85" zoomScaleNormal="85" workbookViewId="0">
      <selection activeCell="J41" sqref="J41"/>
    </sheetView>
  </sheetViews>
  <sheetFormatPr defaultRowHeight="13.5" x14ac:dyDescent="0.15"/>
  <cols>
    <col min="2" max="13" width="13.875" bestFit="1" customWidth="1"/>
  </cols>
  <sheetData>
    <row r="1" spans="1:13" x14ac:dyDescent="0.15">
      <c r="B1" s="1" t="s">
        <v>0</v>
      </c>
      <c r="C1" s="1" t="s">
        <v>0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4</v>
      </c>
      <c r="K1" s="1" t="s">
        <v>4</v>
      </c>
      <c r="L1" s="1" t="s">
        <v>5</v>
      </c>
      <c r="M1" s="1" t="s">
        <v>5</v>
      </c>
    </row>
    <row r="2" spans="1:13" x14ac:dyDescent="0.15">
      <c r="A2" s="1" t="s">
        <v>6</v>
      </c>
      <c r="B2">
        <v>1.7282829303364911</v>
      </c>
      <c r="C2">
        <v>0.28817912400222839</v>
      </c>
      <c r="D2">
        <v>0.21579089524297629</v>
      </c>
      <c r="E2">
        <v>0.22850828814765209</v>
      </c>
      <c r="F2">
        <v>-1.0865598984153031</v>
      </c>
      <c r="G2">
        <v>0.24743850413443</v>
      </c>
      <c r="H2">
        <v>1.1189581000429909</v>
      </c>
      <c r="I2">
        <v>0.2631451515582075</v>
      </c>
      <c r="J2">
        <v>1.169370186339842</v>
      </c>
      <c r="K2">
        <v>0.31683161777250918</v>
      </c>
      <c r="L2">
        <v>0.94982659904076039</v>
      </c>
      <c r="M2">
        <v>0.29630835221496099</v>
      </c>
    </row>
    <row r="3" spans="1:13" x14ac:dyDescent="0.15">
      <c r="A3" s="1" t="s">
        <v>7</v>
      </c>
      <c r="B3">
        <v>-1.5352618110157881</v>
      </c>
      <c r="C3">
        <v>9.0895757078993E-2</v>
      </c>
      <c r="D3">
        <v>0.35478737862204068</v>
      </c>
      <c r="E3">
        <v>9.8738323983015519E-2</v>
      </c>
      <c r="F3">
        <v>-1.0668322957005989</v>
      </c>
      <c r="G3">
        <v>2.743769527904583E-2</v>
      </c>
      <c r="H3">
        <v>1.1330985120598009</v>
      </c>
      <c r="I3">
        <v>6.6038396675734745E-2</v>
      </c>
      <c r="J3">
        <v>1.2874193351168679</v>
      </c>
      <c r="K3">
        <v>0.243829881469285</v>
      </c>
      <c r="L3">
        <v>0.98733204096170957</v>
      </c>
      <c r="M3">
        <v>0.18328742440297319</v>
      </c>
    </row>
    <row r="4" spans="1:13" x14ac:dyDescent="0.15">
      <c r="A4" s="1" t="s">
        <v>8</v>
      </c>
      <c r="B4">
        <v>-0.1334350173086524</v>
      </c>
      <c r="C4">
        <v>-5.7692887944243758E-2</v>
      </c>
      <c r="D4">
        <v>0.41975168556109321</v>
      </c>
      <c r="E4">
        <v>-0.17665824962897861</v>
      </c>
      <c r="F4">
        <v>-1.1944765527742389</v>
      </c>
      <c r="G4">
        <v>-0.1322579746694803</v>
      </c>
      <c r="H4">
        <v>1.4691729473883619</v>
      </c>
      <c r="I4">
        <v>-7.6880977773623016E-2</v>
      </c>
      <c r="J4">
        <v>1.40911073944307</v>
      </c>
      <c r="K4">
        <v>-1.889498353901509E-2</v>
      </c>
      <c r="L4">
        <v>2.021931502081999</v>
      </c>
      <c r="M4">
        <v>-0.1082964296624347</v>
      </c>
    </row>
    <row r="5" spans="1:13" x14ac:dyDescent="0.15">
      <c r="A5" s="1" t="s">
        <v>9</v>
      </c>
      <c r="B5">
        <v>-0.27730858918614532</v>
      </c>
      <c r="C5">
        <v>-9.6924518229744905E-2</v>
      </c>
      <c r="D5">
        <v>0.40015106921234578</v>
      </c>
      <c r="E5">
        <v>-0.26781077825174032</v>
      </c>
      <c r="F5">
        <v>-1.3607443638892689</v>
      </c>
      <c r="G5">
        <v>-0.1760468078464559</v>
      </c>
      <c r="H5">
        <v>1.6532280607930649</v>
      </c>
      <c r="I5">
        <v>-0.10644784628970071</v>
      </c>
      <c r="J5">
        <v>1.302552222904336</v>
      </c>
      <c r="K5">
        <v>-9.0192077855112629E-2</v>
      </c>
      <c r="L5">
        <v>1.781811672515365</v>
      </c>
      <c r="M5">
        <v>-0.18561525327718981</v>
      </c>
    </row>
    <row r="6" spans="1:13" x14ac:dyDescent="0.15">
      <c r="A6" s="1" t="s">
        <v>10</v>
      </c>
      <c r="B6">
        <v>0.38825782464694741</v>
      </c>
      <c r="C6">
        <v>-0.13924936663880419</v>
      </c>
      <c r="D6">
        <v>0.30635997469889259</v>
      </c>
      <c r="E6">
        <v>-0.25846932673267098</v>
      </c>
      <c r="F6">
        <v>-1.341447921393089</v>
      </c>
      <c r="G6">
        <v>-0.2073467310876769</v>
      </c>
      <c r="H6">
        <v>1.6927670462586739</v>
      </c>
      <c r="I6">
        <v>-0.12892144361817159</v>
      </c>
      <c r="J6">
        <v>1.4690141111828801</v>
      </c>
      <c r="K6">
        <v>-0.11157064480257441</v>
      </c>
      <c r="L6">
        <v>1.8670735163176919</v>
      </c>
      <c r="M6">
        <v>-0.21059815856968461</v>
      </c>
    </row>
    <row r="7" spans="1:13" x14ac:dyDescent="0.15">
      <c r="A7" s="1" t="s">
        <v>11</v>
      </c>
      <c r="B7">
        <v>1.240348708256376</v>
      </c>
      <c r="C7">
        <v>-0.31855791292403352</v>
      </c>
      <c r="D7">
        <v>0.1520615311795479</v>
      </c>
      <c r="E7">
        <v>-0.42255061655989851</v>
      </c>
      <c r="F7">
        <v>-0.90088372990532672</v>
      </c>
      <c r="G7">
        <v>-0.39394866283006458</v>
      </c>
      <c r="H7">
        <v>1.7880436656762111</v>
      </c>
      <c r="I7">
        <v>-0.30986734356662993</v>
      </c>
      <c r="J7">
        <v>0.85674456742081151</v>
      </c>
      <c r="K7">
        <v>-0.27602744204861729</v>
      </c>
      <c r="L7">
        <v>0.87260059927453371</v>
      </c>
      <c r="M7">
        <v>-0.39595218501940721</v>
      </c>
    </row>
    <row r="8" spans="1:13" x14ac:dyDescent="0.15">
      <c r="A8" s="1" t="s">
        <v>12</v>
      </c>
      <c r="B8">
        <v>2.2542633008092161</v>
      </c>
      <c r="C8">
        <v>-0.31687557575153852</v>
      </c>
      <c r="D8">
        <v>0.47065367983620221</v>
      </c>
      <c r="E8">
        <v>-0.4845401434597818</v>
      </c>
      <c r="F8">
        <v>-1.403565008127611</v>
      </c>
      <c r="G8">
        <v>-0.37658314341977039</v>
      </c>
      <c r="H8">
        <v>2.3406700317842271</v>
      </c>
      <c r="I8">
        <v>-0.29981522163352808</v>
      </c>
      <c r="J8">
        <v>0.54985112964513583</v>
      </c>
      <c r="K8">
        <v>-0.36300171857579139</v>
      </c>
      <c r="L8">
        <v>1.8009904870764859</v>
      </c>
      <c r="M8">
        <v>-0.47384050611698209</v>
      </c>
    </row>
    <row r="9" spans="1:13" x14ac:dyDescent="0.15">
      <c r="A9" s="1" t="s">
        <v>13</v>
      </c>
      <c r="B9">
        <v>4.0348689672998814</v>
      </c>
      <c r="C9">
        <v>-0.29788456490471299</v>
      </c>
      <c r="D9">
        <v>2.1138333813334902</v>
      </c>
      <c r="E9">
        <v>-0.36079928434688918</v>
      </c>
      <c r="F9">
        <v>-1.7939298197830451</v>
      </c>
      <c r="G9">
        <v>-0.34055884446215501</v>
      </c>
      <c r="H9">
        <v>1.5409201221111779</v>
      </c>
      <c r="I9">
        <v>-0.32945677323231243</v>
      </c>
      <c r="J9">
        <v>0.1519995813252624</v>
      </c>
      <c r="K9">
        <v>-0.24629348769131101</v>
      </c>
      <c r="L9">
        <v>-0.73817677858733655</v>
      </c>
      <c r="M9">
        <v>-0.39276367810836987</v>
      </c>
    </row>
    <row r="10" spans="1:13" x14ac:dyDescent="0.15">
      <c r="A10" s="1" t="s">
        <v>14</v>
      </c>
      <c r="B10">
        <v>3.1366396196289958</v>
      </c>
      <c r="C10">
        <v>-8.8562483258648683E-2</v>
      </c>
      <c r="D10">
        <v>2.126470275023149</v>
      </c>
      <c r="E10">
        <v>-0.1962233023541522</v>
      </c>
      <c r="F10">
        <v>-1.312915879163155</v>
      </c>
      <c r="G10">
        <v>-0.15864021089069169</v>
      </c>
      <c r="H10">
        <v>0.96723265307316408</v>
      </c>
      <c r="I10">
        <v>-0.1149028060523811</v>
      </c>
      <c r="J10">
        <v>1.163727053917339</v>
      </c>
      <c r="K10">
        <v>-0.12620249785559251</v>
      </c>
      <c r="L10">
        <v>0.24073425294720369</v>
      </c>
      <c r="M10">
        <v>-0.2138171073316695</v>
      </c>
    </row>
    <row r="11" spans="1:13" x14ac:dyDescent="0.15">
      <c r="A11" s="1" t="s">
        <v>15</v>
      </c>
      <c r="B11">
        <v>2.4638621245986099</v>
      </c>
      <c r="C11">
        <v>2.5425471531208998E-2</v>
      </c>
      <c r="D11">
        <v>1.030846713626326</v>
      </c>
      <c r="E11">
        <v>-7.1749234685718477E-3</v>
      </c>
      <c r="F11">
        <v>-0.41689430822346379</v>
      </c>
      <c r="G11">
        <v>-1.426268103208095E-2</v>
      </c>
      <c r="H11">
        <v>0.84051395924471428</v>
      </c>
      <c r="I11">
        <v>1.716113916389439E-2</v>
      </c>
      <c r="J11">
        <v>1.358575214159478</v>
      </c>
      <c r="K11">
        <v>1.93556925995928E-2</v>
      </c>
      <c r="L11">
        <v>1.6746008188417869</v>
      </c>
      <c r="M11">
        <v>-5.265142204676998E-2</v>
      </c>
    </row>
    <row r="12" spans="1:13" x14ac:dyDescent="0.15">
      <c r="A12" s="1" t="s">
        <v>16</v>
      </c>
      <c r="B12">
        <v>2.1367168263869192</v>
      </c>
      <c r="C12">
        <v>7.7144216928738629E-2</v>
      </c>
      <c r="D12">
        <v>1.5321667979170801</v>
      </c>
      <c r="E12">
        <v>1.5980294149465561E-2</v>
      </c>
      <c r="F12">
        <v>-0.55824304680271608</v>
      </c>
      <c r="G12">
        <v>1.604093065944312E-2</v>
      </c>
      <c r="H12">
        <v>0.28037598901246258</v>
      </c>
      <c r="I12">
        <v>4.5782774132415938E-2</v>
      </c>
      <c r="J12">
        <v>1.670197621478317</v>
      </c>
      <c r="K12">
        <v>5.0436012145148368E-2</v>
      </c>
      <c r="L12">
        <v>1.407287535028855</v>
      </c>
      <c r="M12">
        <v>-1.44030142446816E-2</v>
      </c>
    </row>
    <row r="13" spans="1:13" x14ac:dyDescent="0.15">
      <c r="A13" s="1" t="s">
        <v>17</v>
      </c>
      <c r="B13">
        <v>1.93377654055055</v>
      </c>
      <c r="C13">
        <v>9.6744791188925205E-3</v>
      </c>
      <c r="D13">
        <v>1.5103352655886</v>
      </c>
      <c r="E13">
        <v>-8.7495165509297479E-2</v>
      </c>
      <c r="F13">
        <v>-1.315503628023329</v>
      </c>
      <c r="G13">
        <v>-3.4570998421854071E-2</v>
      </c>
      <c r="H13">
        <v>1.0133898555001859</v>
      </c>
      <c r="I13">
        <v>-1.115161729618563E-3</v>
      </c>
      <c r="J13">
        <v>0.66468313266491896</v>
      </c>
      <c r="K13">
        <v>-4.2719842913067303E-2</v>
      </c>
      <c r="L13">
        <v>0.36750891653746881</v>
      </c>
      <c r="M13">
        <v>-9.7718254511139691E-2</v>
      </c>
    </row>
    <row r="14" spans="1:13" x14ac:dyDescent="0.15">
      <c r="A14" s="1" t="s">
        <v>18</v>
      </c>
      <c r="B14">
        <v>1.778371638979376</v>
      </c>
      <c r="C14">
        <v>6.744347706273679E-2</v>
      </c>
      <c r="D14">
        <v>1.887374431900797</v>
      </c>
      <c r="E14">
        <v>-6.6444196469038985E-2</v>
      </c>
      <c r="F14">
        <v>-1.1290517233249091</v>
      </c>
      <c r="G14">
        <v>3.668450898573461E-2</v>
      </c>
      <c r="H14">
        <v>0.60110420556738908</v>
      </c>
      <c r="I14">
        <v>5.7578731923458193E-2</v>
      </c>
      <c r="J14">
        <v>0.75518049351864769</v>
      </c>
      <c r="K14">
        <v>-2.7019394165538561E-2</v>
      </c>
      <c r="L14">
        <v>0.72221167616748827</v>
      </c>
      <c r="M14">
        <v>-6.0187382621801788E-2</v>
      </c>
    </row>
    <row r="15" spans="1:13" x14ac:dyDescent="0.15">
      <c r="A15" s="1" t="s">
        <v>19</v>
      </c>
      <c r="B15">
        <v>1.2349855498882329</v>
      </c>
      <c r="C15">
        <v>-2.6185808394901141E-2</v>
      </c>
      <c r="D15">
        <v>1.4147446394296119</v>
      </c>
      <c r="E15">
        <v>-0.17707184930938169</v>
      </c>
      <c r="F15">
        <v>5.5451750299490829E-2</v>
      </c>
      <c r="G15">
        <v>-7.612635129598111E-2</v>
      </c>
      <c r="H15">
        <v>-0.40578459822061708</v>
      </c>
      <c r="I15">
        <v>-5.7544537951024211E-2</v>
      </c>
      <c r="J15">
        <v>1.2471238769915269</v>
      </c>
      <c r="K15">
        <v>-0.1034620383428031</v>
      </c>
      <c r="L15">
        <v>0.1291609411458518</v>
      </c>
      <c r="M15">
        <v>-0.1631592063812928</v>
      </c>
    </row>
    <row r="16" spans="1:13" x14ac:dyDescent="0.15">
      <c r="A16" s="1" t="s">
        <v>20</v>
      </c>
      <c r="B16">
        <v>1.1213348939706811</v>
      </c>
      <c r="C16">
        <v>0.20499576130721489</v>
      </c>
      <c r="D16">
        <v>2.4088256433456592</v>
      </c>
      <c r="E16">
        <v>0.102058851469419</v>
      </c>
      <c r="F16">
        <v>0.94956291216073363</v>
      </c>
      <c r="G16">
        <v>0.16705124272693789</v>
      </c>
      <c r="H16">
        <v>-1.6080958306011079</v>
      </c>
      <c r="I16">
        <v>0.18074272125479851</v>
      </c>
      <c r="J16">
        <v>1.1997303516040561</v>
      </c>
      <c r="K16">
        <v>0.16072862700830731</v>
      </c>
      <c r="L16">
        <v>-0.82211604019480922</v>
      </c>
      <c r="M16">
        <v>0.1188175356686223</v>
      </c>
    </row>
    <row r="17" spans="1:13" x14ac:dyDescent="0.15">
      <c r="A17" s="1" t="s">
        <v>21</v>
      </c>
      <c r="B17">
        <v>0.93559348591740976</v>
      </c>
      <c r="C17">
        <v>0.2403346903129524</v>
      </c>
      <c r="D17">
        <v>1.9882081464800101</v>
      </c>
      <c r="E17">
        <v>0.1503310349997227</v>
      </c>
      <c r="F17">
        <v>1.2456460975929691</v>
      </c>
      <c r="G17">
        <v>0.20538271875580169</v>
      </c>
      <c r="H17">
        <v>-1.7074628702042181</v>
      </c>
      <c r="I17">
        <v>0.2179830883410698</v>
      </c>
      <c r="J17">
        <v>1.112138642674549</v>
      </c>
      <c r="K17">
        <v>0.19803606455911371</v>
      </c>
      <c r="L17">
        <v>-1.0203513313752739</v>
      </c>
      <c r="M17">
        <v>0.17162401307590081</v>
      </c>
    </row>
    <row r="18" spans="1:13" x14ac:dyDescent="0.15">
      <c r="A18" s="1" t="s">
        <v>22</v>
      </c>
      <c r="B18">
        <v>0.83157998825894941</v>
      </c>
      <c r="C18">
        <v>0.1694448299342266</v>
      </c>
      <c r="D18">
        <v>1.2257261637431931</v>
      </c>
      <c r="E18">
        <v>7.0267693752743554E-3</v>
      </c>
      <c r="F18">
        <v>0.6374272611496411</v>
      </c>
      <c r="G18">
        <v>0.1178894809785529</v>
      </c>
      <c r="H18">
        <v>-0.87650506783404225</v>
      </c>
      <c r="I18">
        <v>0.14325829462934969</v>
      </c>
      <c r="J18">
        <v>0.86964384333080791</v>
      </c>
      <c r="K18">
        <v>0.1129885157090786</v>
      </c>
      <c r="L18">
        <v>-1.0305052582877781</v>
      </c>
      <c r="M18">
        <v>4.3845124244329632E-2</v>
      </c>
    </row>
    <row r="19" spans="1:13" x14ac:dyDescent="0.15">
      <c r="A19" s="1" t="s">
        <v>23</v>
      </c>
      <c r="B19">
        <v>0.67940927489140546</v>
      </c>
      <c r="C19">
        <v>0.1783013838226086</v>
      </c>
      <c r="D19">
        <v>0.38036788757905649</v>
      </c>
      <c r="E19">
        <v>3.1828856893457491E-2</v>
      </c>
      <c r="F19">
        <v>1.243474347240807</v>
      </c>
      <c r="G19">
        <v>0.12430505663944121</v>
      </c>
      <c r="H19">
        <v>-1.30013708384884</v>
      </c>
      <c r="I19">
        <v>0.1493455903956811</v>
      </c>
      <c r="J19">
        <v>0.36142651708822632</v>
      </c>
      <c r="K19">
        <v>0.13624133251769341</v>
      </c>
      <c r="L19">
        <v>-0.975518028134712</v>
      </c>
      <c r="M19">
        <v>6.0837892021153188E-2</v>
      </c>
    </row>
    <row r="20" spans="1:13" x14ac:dyDescent="0.15">
      <c r="A20" s="1" t="s">
        <v>24</v>
      </c>
      <c r="B20">
        <v>0.71588752732133043</v>
      </c>
      <c r="C20">
        <v>0.20386024295326169</v>
      </c>
      <c r="D20">
        <v>-0.2239675834516163</v>
      </c>
      <c r="E20">
        <v>2.8809842315865811E-2</v>
      </c>
      <c r="F20">
        <v>1.053565417386761</v>
      </c>
      <c r="G20">
        <v>0.14505533732838319</v>
      </c>
      <c r="H20">
        <v>-1.2568101046333791</v>
      </c>
      <c r="I20">
        <v>0.1893118070804487</v>
      </c>
      <c r="J20">
        <v>0.3796274081545673</v>
      </c>
      <c r="K20">
        <v>0.15417632534528461</v>
      </c>
      <c r="L20">
        <v>-0.59813582289969136</v>
      </c>
      <c r="M20">
        <v>4.033432256262337E-2</v>
      </c>
    </row>
    <row r="21" spans="1:13" x14ac:dyDescent="0.15">
      <c r="A21" s="1" t="s">
        <v>25</v>
      </c>
      <c r="B21">
        <v>0.500716262214844</v>
      </c>
      <c r="C21">
        <v>0.24207470889512631</v>
      </c>
      <c r="D21">
        <v>2.0001214384542769</v>
      </c>
      <c r="E21">
        <v>7.7076913881684916E-2</v>
      </c>
      <c r="F21">
        <v>-0.57473564162061241</v>
      </c>
      <c r="G21">
        <v>0.20244182532109001</v>
      </c>
      <c r="H21">
        <v>-1.53867460196883</v>
      </c>
      <c r="I21">
        <v>0.24420338352760321</v>
      </c>
      <c r="J21">
        <v>0.59501950580547036</v>
      </c>
      <c r="K21">
        <v>0.1769402775836042</v>
      </c>
      <c r="L21">
        <v>0.3189560441879033</v>
      </c>
      <c r="M21">
        <v>8.6536195968307084E-2</v>
      </c>
    </row>
    <row r="22" spans="1:13" x14ac:dyDescent="0.15">
      <c r="A22" s="1" t="s">
        <v>26</v>
      </c>
      <c r="B22">
        <v>0.41870215121570398</v>
      </c>
      <c r="C22">
        <v>0.21185301688904271</v>
      </c>
      <c r="D22">
        <v>1.4737496961024941</v>
      </c>
      <c r="E22">
        <v>7.2598389327117374E-2</v>
      </c>
      <c r="F22">
        <v>-0.43205436789147039</v>
      </c>
      <c r="G22">
        <v>0.21032861723993609</v>
      </c>
      <c r="H22">
        <v>-0.85165229787850283</v>
      </c>
      <c r="I22">
        <v>0.21836768723705721</v>
      </c>
      <c r="J22">
        <v>0.13911605056838761</v>
      </c>
      <c r="K22">
        <v>0.14807164083648591</v>
      </c>
      <c r="L22">
        <v>-0.26159040962317581</v>
      </c>
      <c r="M22">
        <v>7.6329145240507046E-2</v>
      </c>
    </row>
    <row r="23" spans="1:13" x14ac:dyDescent="0.15">
      <c r="A23" s="1" t="s">
        <v>27</v>
      </c>
      <c r="B23">
        <v>0.37890100249767739</v>
      </c>
      <c r="C23">
        <v>0.19908955791525429</v>
      </c>
      <c r="D23">
        <v>1.0946056570361919</v>
      </c>
      <c r="E23">
        <v>6.9750270223261523E-2</v>
      </c>
      <c r="F23">
        <v>-0.82827104468282808</v>
      </c>
      <c r="G23">
        <v>0.18636510817041871</v>
      </c>
      <c r="H23">
        <v>-1.228786363039285</v>
      </c>
      <c r="I23">
        <v>0.1959597346983806</v>
      </c>
      <c r="J23">
        <v>0.41878639966392489</v>
      </c>
      <c r="K23">
        <v>0.13601507142579369</v>
      </c>
      <c r="L23">
        <v>8.2443791554857537E-2</v>
      </c>
      <c r="M23">
        <v>6.5647324692472253E-2</v>
      </c>
    </row>
    <row r="24" spans="1:13" x14ac:dyDescent="0.15">
      <c r="A24" s="1" t="s">
        <v>28</v>
      </c>
      <c r="B24">
        <v>0.29283398818096268</v>
      </c>
      <c r="C24">
        <v>0.21615132935110101</v>
      </c>
      <c r="D24">
        <v>1.0345365482921109</v>
      </c>
      <c r="E24">
        <v>0.1093868419665895</v>
      </c>
      <c r="F24">
        <v>-0.53261130013859026</v>
      </c>
      <c r="G24">
        <v>0.2039805837231459</v>
      </c>
      <c r="H24">
        <v>-1.2172970977202631</v>
      </c>
      <c r="I24">
        <v>0.23487805136441861</v>
      </c>
      <c r="J24">
        <v>0.21430106911154029</v>
      </c>
      <c r="K24">
        <v>0.1603298987972348</v>
      </c>
      <c r="L24">
        <v>-5.6650624295896443E-2</v>
      </c>
      <c r="M24">
        <v>9.6187526741355001E-2</v>
      </c>
    </row>
    <row r="25" spans="1:13" x14ac:dyDescent="0.15">
      <c r="A25" s="1" t="s">
        <v>29</v>
      </c>
      <c r="B25">
        <v>0.13551973763557851</v>
      </c>
      <c r="C25">
        <v>0.2297706135489932</v>
      </c>
      <c r="D25">
        <v>0.89728139505921578</v>
      </c>
      <c r="E25">
        <v>0.13017199719350889</v>
      </c>
      <c r="F25">
        <v>-0.61256949878471212</v>
      </c>
      <c r="G25">
        <v>0.22023571975609529</v>
      </c>
      <c r="H25">
        <v>-0.82807714948118594</v>
      </c>
      <c r="I25">
        <v>0.24136874974783501</v>
      </c>
      <c r="J25">
        <v>0.17838539696777719</v>
      </c>
      <c r="K25">
        <v>0.18586369399763919</v>
      </c>
      <c r="L25">
        <v>-4.507646603011433E-2</v>
      </c>
      <c r="M25">
        <v>7.9646013290240347E-2</v>
      </c>
    </row>
    <row r="26" spans="1:13" x14ac:dyDescent="0.15">
      <c r="A26" s="1" t="s">
        <v>30</v>
      </c>
      <c r="B26">
        <v>-5.0493525070330267E-2</v>
      </c>
      <c r="C26">
        <v>0.1691989434162284</v>
      </c>
      <c r="D26">
        <v>0.91448722888056733</v>
      </c>
      <c r="E26">
        <v>6.9484657279488715E-2</v>
      </c>
      <c r="F26">
        <v>-0.76026210027674612</v>
      </c>
      <c r="G26">
        <v>0.15990628034178661</v>
      </c>
      <c r="H26">
        <v>-0.97038394179689413</v>
      </c>
      <c r="I26">
        <v>0.18471450800135081</v>
      </c>
      <c r="J26">
        <v>-0.45357051290864958</v>
      </c>
      <c r="K26">
        <v>0.14581677594017961</v>
      </c>
      <c r="L26">
        <v>9.0986630847859032E-2</v>
      </c>
      <c r="M26">
        <v>5.4246070457555362E-3</v>
      </c>
    </row>
    <row r="27" spans="1:13" x14ac:dyDescent="0.15">
      <c r="A27" s="1" t="s">
        <v>31</v>
      </c>
      <c r="B27">
        <v>-0.50625134652397585</v>
      </c>
      <c r="C27">
        <v>0.19643641754132271</v>
      </c>
      <c r="D27">
        <v>-2.4017509495990712</v>
      </c>
      <c r="E27">
        <v>0.15468196940306631</v>
      </c>
      <c r="F27">
        <v>1.4507023890206909</v>
      </c>
      <c r="G27">
        <v>0.22435855210039429</v>
      </c>
      <c r="H27">
        <v>-0.58370693718773548</v>
      </c>
      <c r="I27">
        <v>0.26356652902548738</v>
      </c>
      <c r="J27">
        <v>-1.034558837181039</v>
      </c>
      <c r="K27">
        <v>0.19293971591838499</v>
      </c>
      <c r="L27">
        <v>1.592248219206458</v>
      </c>
      <c r="M27">
        <v>6.8183303217629998E-2</v>
      </c>
    </row>
    <row r="28" spans="1:13" x14ac:dyDescent="0.15">
      <c r="A28" s="1" t="s">
        <v>32</v>
      </c>
      <c r="B28">
        <v>-0.78854143327990267</v>
      </c>
      <c r="C28">
        <v>0.2084314767460711</v>
      </c>
      <c r="D28">
        <v>-2.3144577289277239</v>
      </c>
      <c r="E28">
        <v>0.17699451164894769</v>
      </c>
      <c r="F28">
        <v>1.5826279473109259</v>
      </c>
      <c r="G28">
        <v>0.26825856223735661</v>
      </c>
      <c r="H28">
        <v>-0.66089905353215028</v>
      </c>
      <c r="I28">
        <v>0.31252569485813991</v>
      </c>
      <c r="J28">
        <v>-1.4285494441672699</v>
      </c>
      <c r="K28">
        <v>0.19086779903114071</v>
      </c>
      <c r="L28">
        <v>1.112458950900272</v>
      </c>
      <c r="M28">
        <v>8.879708156848487E-2</v>
      </c>
    </row>
    <row r="29" spans="1:13" x14ac:dyDescent="0.15">
      <c r="A29" s="1" t="s">
        <v>33</v>
      </c>
      <c r="B29">
        <v>-1.062790193949622</v>
      </c>
      <c r="C29">
        <v>0.12777977363458781</v>
      </c>
      <c r="D29">
        <v>-2.179396283295493</v>
      </c>
      <c r="E29">
        <v>0.119481484852157</v>
      </c>
      <c r="F29">
        <v>1.4614135262386829</v>
      </c>
      <c r="G29">
        <v>0.17384119688863461</v>
      </c>
      <c r="H29">
        <v>-0.51782607476994036</v>
      </c>
      <c r="I29">
        <v>0.22321080828766601</v>
      </c>
      <c r="J29">
        <v>-1.6931633127175041</v>
      </c>
      <c r="K29">
        <v>0.112798979105337</v>
      </c>
      <c r="L29">
        <v>0.9345984037124726</v>
      </c>
      <c r="M29">
        <v>1.022430137187591E-2</v>
      </c>
    </row>
    <row r="30" spans="1:13" x14ac:dyDescent="0.15">
      <c r="A30" s="1" t="s">
        <v>34</v>
      </c>
      <c r="B30">
        <v>-1.3463852983958919</v>
      </c>
      <c r="C30">
        <v>9.4690288586614102E-2</v>
      </c>
      <c r="D30">
        <v>-1.699059617556596</v>
      </c>
      <c r="E30">
        <v>0.1135561359733295</v>
      </c>
      <c r="F30">
        <v>1.5388865922736079</v>
      </c>
      <c r="G30">
        <v>0.1238201702358559</v>
      </c>
      <c r="H30">
        <v>-0.29706691648401318</v>
      </c>
      <c r="I30">
        <v>0.15015618024590441</v>
      </c>
      <c r="J30">
        <v>-1.8555464714093901</v>
      </c>
      <c r="K30">
        <v>9.9768181228345298E-2</v>
      </c>
      <c r="L30">
        <v>0.90677744615170208</v>
      </c>
      <c r="M30">
        <v>4.7861061303624552E-3</v>
      </c>
    </row>
    <row r="31" spans="1:13" x14ac:dyDescent="0.15">
      <c r="A31" s="1" t="s">
        <v>35</v>
      </c>
      <c r="B31">
        <v>-1.3793654367076009</v>
      </c>
      <c r="C31">
        <v>6.8042805297334752E-2</v>
      </c>
      <c r="D31">
        <v>-1.936369392059067</v>
      </c>
      <c r="E31">
        <v>7.5012025476178579E-2</v>
      </c>
      <c r="F31">
        <v>1.456399300561547</v>
      </c>
      <c r="G31">
        <v>9.5911246527105476E-2</v>
      </c>
      <c r="H31">
        <v>-0.26608162657788909</v>
      </c>
      <c r="I31">
        <v>0.124686031249972</v>
      </c>
      <c r="J31">
        <v>-1.7410606264212951</v>
      </c>
      <c r="K31">
        <v>5.9899130732567578E-2</v>
      </c>
      <c r="L31">
        <v>0.90313656938664577</v>
      </c>
      <c r="M31">
        <v>-2.2306350116441109E-2</v>
      </c>
    </row>
    <row r="32" spans="1:13" x14ac:dyDescent="0.15">
      <c r="A32" s="1" t="s">
        <v>36</v>
      </c>
      <c r="B32">
        <v>-1.7199866005843021</v>
      </c>
      <c r="C32">
        <v>5.7325145161314588E-2</v>
      </c>
      <c r="D32">
        <v>-1.618307240128956</v>
      </c>
      <c r="E32">
        <v>9.6539050107777413E-2</v>
      </c>
      <c r="F32">
        <v>2.0399057044603328</v>
      </c>
      <c r="G32">
        <v>7.6092434945350007E-2</v>
      </c>
      <c r="H32">
        <v>-0.1488571836727875</v>
      </c>
      <c r="I32">
        <v>0.1078017405506841</v>
      </c>
      <c r="J32">
        <v>-2.039208383171049</v>
      </c>
      <c r="K32">
        <v>6.0988694687237548E-2</v>
      </c>
      <c r="L32">
        <v>-0.61853522821617002</v>
      </c>
      <c r="M32">
        <v>2.647495740985661E-3</v>
      </c>
    </row>
    <row r="33" spans="1:13" x14ac:dyDescent="0.15">
      <c r="A33" s="1" t="s">
        <v>37</v>
      </c>
      <c r="B33">
        <v>-2.417050670298325</v>
      </c>
      <c r="C33">
        <v>-8.09597353195457E-2</v>
      </c>
      <c r="D33">
        <v>1.5619235297866041</v>
      </c>
      <c r="E33">
        <v>-3.7365009508338431E-2</v>
      </c>
      <c r="F33">
        <v>2.2448433564929582</v>
      </c>
      <c r="G33">
        <v>-4.7493186704073757E-2</v>
      </c>
      <c r="H33">
        <v>-0.76730161408430853</v>
      </c>
      <c r="I33">
        <v>-5.6022718987556166E-3</v>
      </c>
      <c r="J33">
        <v>-0.54046385783601181</v>
      </c>
      <c r="K33">
        <v>-8.0612487868163996E-2</v>
      </c>
      <c r="L33">
        <v>-0.85113642450403482</v>
      </c>
      <c r="M33">
        <v>-0.13966046949176561</v>
      </c>
    </row>
    <row r="34" spans="1:13" x14ac:dyDescent="0.15">
      <c r="A34" s="1" t="s">
        <v>38</v>
      </c>
      <c r="B34">
        <v>-2.0911359725513869</v>
      </c>
      <c r="C34">
        <v>-9.7055681675040972E-2</v>
      </c>
      <c r="D34">
        <v>1.224707332970512</v>
      </c>
      <c r="E34">
        <v>-6.0541764635113182E-2</v>
      </c>
      <c r="F34">
        <v>2.0225336376061329</v>
      </c>
      <c r="G34">
        <v>-5.819981706889088E-2</v>
      </c>
      <c r="H34">
        <v>-0.8387965256575115</v>
      </c>
      <c r="I34">
        <v>-1.7406981697750009E-2</v>
      </c>
      <c r="J34">
        <v>-0.73818134695741378</v>
      </c>
      <c r="K34">
        <v>-8.8828348003485047E-2</v>
      </c>
      <c r="L34">
        <v>-1.1681700638055841</v>
      </c>
      <c r="M34">
        <v>-0.1589765945919375</v>
      </c>
    </row>
    <row r="35" spans="1:13" x14ac:dyDescent="0.15">
      <c r="A35" s="1" t="s">
        <v>39</v>
      </c>
      <c r="B35">
        <v>-1.9817704392450319</v>
      </c>
      <c r="C35">
        <v>-0.15355091411710831</v>
      </c>
      <c r="D35">
        <v>1.1484745694009859</v>
      </c>
      <c r="E35">
        <v>-0.1640591644525555</v>
      </c>
      <c r="F35">
        <v>1.6746700305934039</v>
      </c>
      <c r="G35">
        <v>-0.11410390719311179</v>
      </c>
      <c r="H35">
        <v>-0.94347652494626355</v>
      </c>
      <c r="I35">
        <v>-6.9313026578511128E-2</v>
      </c>
      <c r="J35">
        <v>-0.96025803355149031</v>
      </c>
      <c r="K35">
        <v>-0.16467363895938009</v>
      </c>
      <c r="L35">
        <v>-1.107843767816707</v>
      </c>
      <c r="M35">
        <v>-0.24511816651049581</v>
      </c>
    </row>
    <row r="36" spans="1:13" x14ac:dyDescent="0.15">
      <c r="A36" s="1" t="s">
        <v>40</v>
      </c>
      <c r="B36">
        <v>-1.8640035628317211</v>
      </c>
      <c r="C36">
        <v>-0.12966927695566349</v>
      </c>
      <c r="D36">
        <v>1.167923574398444</v>
      </c>
      <c r="E36">
        <v>-0.15524669098838831</v>
      </c>
      <c r="F36">
        <v>1.548131696527056</v>
      </c>
      <c r="G36">
        <v>-7.4578738563502611E-2</v>
      </c>
      <c r="H36">
        <v>-0.79646976024132532</v>
      </c>
      <c r="I36">
        <v>-4.6530138143893403E-2</v>
      </c>
      <c r="J36">
        <v>-1.286311860327839</v>
      </c>
      <c r="K36">
        <v>-0.15008061971554551</v>
      </c>
      <c r="L36">
        <v>-1.322736264901762</v>
      </c>
      <c r="M36">
        <v>-0.23042952760934551</v>
      </c>
    </row>
    <row r="37" spans="1:13" x14ac:dyDescent="0.15">
      <c r="A37" s="1" t="s">
        <v>41</v>
      </c>
      <c r="B37">
        <v>-2.0338618465871452</v>
      </c>
      <c r="C37">
        <v>-0.21740888173166259</v>
      </c>
      <c r="D37">
        <v>1.348602458457745</v>
      </c>
      <c r="E37">
        <v>-0.33262995567304537</v>
      </c>
      <c r="F37">
        <v>1.572078019922585</v>
      </c>
      <c r="G37">
        <v>-0.17061306426612249</v>
      </c>
      <c r="H37">
        <v>-1.329463320347736</v>
      </c>
      <c r="I37">
        <v>-0.15415903813440929</v>
      </c>
      <c r="J37">
        <v>-2.2025600998896202</v>
      </c>
      <c r="K37">
        <v>-0.25982373705488732</v>
      </c>
      <c r="L37">
        <v>-2.273239224118945</v>
      </c>
      <c r="M37">
        <v>-0.3271341806365502</v>
      </c>
    </row>
    <row r="38" spans="1:13" x14ac:dyDescent="0.15">
      <c r="A38" s="1" t="s">
        <v>42</v>
      </c>
      <c r="B38">
        <v>-1.9580150212981771</v>
      </c>
      <c r="C38">
        <v>-0.20519325897432769</v>
      </c>
      <c r="D38">
        <v>1.2181930190360379</v>
      </c>
      <c r="E38">
        <v>-0.28935251606696433</v>
      </c>
      <c r="F38">
        <v>1.429334317060738</v>
      </c>
      <c r="G38">
        <v>-0.1884425471183491</v>
      </c>
      <c r="H38">
        <v>-1.9479039618291261</v>
      </c>
      <c r="I38">
        <v>-0.16722948720611089</v>
      </c>
      <c r="J38">
        <v>-2.033298472289828</v>
      </c>
      <c r="K38">
        <v>-0.2428594452846706</v>
      </c>
      <c r="L38">
        <v>-2.2093544706476589</v>
      </c>
      <c r="M38">
        <v>-0.28754834000827861</v>
      </c>
    </row>
    <row r="39" spans="1:13" x14ac:dyDescent="0.15">
      <c r="A39" s="1" t="s">
        <v>43</v>
      </c>
      <c r="B39">
        <v>-1.1570450914482151</v>
      </c>
      <c r="C39">
        <v>-0.22573866203816631</v>
      </c>
      <c r="D39">
        <v>1.332143272685506</v>
      </c>
      <c r="E39">
        <v>-0.36141982115706212</v>
      </c>
      <c r="F39">
        <v>0.21500696516151899</v>
      </c>
      <c r="G39">
        <v>-0.23823258460485519</v>
      </c>
      <c r="H39">
        <v>-3.9012412282375482</v>
      </c>
      <c r="I39">
        <v>-0.1966917129602663</v>
      </c>
      <c r="J39">
        <v>-2.7819823834309481</v>
      </c>
      <c r="K39">
        <v>-0.27870702150262439</v>
      </c>
      <c r="L39">
        <v>-2.3989258626789409</v>
      </c>
      <c r="M39">
        <v>-0.33703943836307282</v>
      </c>
    </row>
    <row r="40" spans="1:13" x14ac:dyDescent="0.15">
      <c r="A40" s="1" t="s">
        <v>44</v>
      </c>
      <c r="B40">
        <v>-1.4379230929419939</v>
      </c>
      <c r="C40">
        <v>-0.2460285401024507</v>
      </c>
      <c r="D40">
        <v>1.238125724086317</v>
      </c>
      <c r="E40">
        <v>-0.32817316074666891</v>
      </c>
      <c r="F40">
        <v>0.73062127338150262</v>
      </c>
      <c r="G40">
        <v>-0.25586590511822388</v>
      </c>
      <c r="H40">
        <v>-3.2148087131166561</v>
      </c>
      <c r="I40">
        <v>-0.22508898874601971</v>
      </c>
      <c r="J40">
        <v>-2.7343163107155308</v>
      </c>
      <c r="K40">
        <v>-0.30667344284524672</v>
      </c>
      <c r="L40">
        <v>-2.481438881047819</v>
      </c>
      <c r="M40">
        <v>-0.33924436787159529</v>
      </c>
    </row>
    <row r="41" spans="1:13" x14ac:dyDescent="0.15">
      <c r="A41" s="1" t="s">
        <v>45</v>
      </c>
      <c r="B41">
        <v>-1.218879524992365</v>
      </c>
      <c r="C41">
        <v>-5.3345656267941521E-2</v>
      </c>
      <c r="D41">
        <v>1.349564624536375</v>
      </c>
      <c r="E41">
        <v>-0.1172686576535114</v>
      </c>
      <c r="F41">
        <v>0.52690228291697283</v>
      </c>
      <c r="G41">
        <v>-6.9402960371737876E-2</v>
      </c>
      <c r="H41">
        <v>-2.4443520819872688</v>
      </c>
      <c r="I41">
        <v>-7.2528848445562843E-2</v>
      </c>
      <c r="J41">
        <v>-2.209002917731786</v>
      </c>
      <c r="K41">
        <v>-0.1204707971301939</v>
      </c>
      <c r="L41">
        <v>-2.0676331907349201</v>
      </c>
      <c r="M41">
        <v>-0.1173000320236888</v>
      </c>
    </row>
    <row r="42" spans="1:13" x14ac:dyDescent="0.15">
      <c r="A42" s="1" t="s">
        <v>46</v>
      </c>
      <c r="B42">
        <v>-0.78245483173950037</v>
      </c>
      <c r="C42">
        <v>-1.18377547046169E-2</v>
      </c>
      <c r="D42">
        <v>1.2027000311147831</v>
      </c>
      <c r="E42">
        <v>-3.2117961857887067E-2</v>
      </c>
      <c r="F42">
        <v>-4.367435735036005E-2</v>
      </c>
      <c r="G42">
        <v>1.4865910884637399E-2</v>
      </c>
      <c r="H42">
        <v>-1.992426541755169</v>
      </c>
      <c r="I42">
        <v>8.976768912120292E-3</v>
      </c>
      <c r="J42">
        <v>-1.770861548706856</v>
      </c>
      <c r="K42">
        <v>-9.315134716630169E-2</v>
      </c>
      <c r="L42">
        <v>-1.3459402562018279</v>
      </c>
      <c r="M42">
        <v>-3.909015205839772E-2</v>
      </c>
    </row>
    <row r="43" spans="1:13" x14ac:dyDescent="0.15">
      <c r="A43" s="1" t="s">
        <v>47</v>
      </c>
      <c r="B43">
        <v>-0.57271194226552868</v>
      </c>
      <c r="C43">
        <v>8.869609189291694E-3</v>
      </c>
      <c r="D43">
        <v>0.8269475372206847</v>
      </c>
      <c r="E43">
        <v>2.2808885052436171E-2</v>
      </c>
      <c r="F43">
        <v>-0.1340441912039948</v>
      </c>
      <c r="G43">
        <v>5.7462813618085917E-2</v>
      </c>
      <c r="H43">
        <v>-1.5889997915172009</v>
      </c>
      <c r="I43">
        <v>5.5051260261892658E-2</v>
      </c>
      <c r="J43">
        <v>-1.533581535941037</v>
      </c>
      <c r="K43">
        <v>-7.508994507000466E-2</v>
      </c>
      <c r="L43">
        <v>-0.96651255343888609</v>
      </c>
      <c r="M43">
        <v>-2.8697823661870459E-2</v>
      </c>
    </row>
    <row r="44" spans="1:13" x14ac:dyDescent="0.15">
      <c r="A44" s="1" t="s">
        <v>48</v>
      </c>
      <c r="B44">
        <v>-0.52842423032595998</v>
      </c>
      <c r="C44">
        <v>-7.797583351299231E-2</v>
      </c>
      <c r="D44">
        <v>0.97564374987405245</v>
      </c>
      <c r="E44">
        <v>-8.1318577233684408E-2</v>
      </c>
      <c r="F44">
        <v>-6.2035135385466539E-2</v>
      </c>
      <c r="G44">
        <v>-1.7946149434697741E-2</v>
      </c>
      <c r="H44">
        <v>-1.181579459221618</v>
      </c>
      <c r="I44">
        <v>-1.9346411878435891E-2</v>
      </c>
      <c r="J44">
        <v>-1.797437209928979</v>
      </c>
      <c r="K44">
        <v>-0.1601378378280032</v>
      </c>
      <c r="L44">
        <v>-1.2588057753881541</v>
      </c>
      <c r="M44">
        <v>-0.10518587278119899</v>
      </c>
    </row>
    <row r="45" spans="1:13" x14ac:dyDescent="0.15">
      <c r="A45" s="1" t="s">
        <v>49</v>
      </c>
      <c r="B45">
        <v>0.81474938197919744</v>
      </c>
      <c r="C45">
        <v>3.5657724589208677E-2</v>
      </c>
      <c r="D45">
        <v>-1.007915538004168</v>
      </c>
      <c r="E45">
        <v>6.39274572968489E-2</v>
      </c>
      <c r="F45">
        <v>-0.48666332323008132</v>
      </c>
      <c r="G45">
        <v>0.10275394327956811</v>
      </c>
      <c r="H45">
        <v>-1.7524723974631009</v>
      </c>
      <c r="I45">
        <v>6.2749123205405155E-2</v>
      </c>
      <c r="J45">
        <v>-2.885314557152574</v>
      </c>
      <c r="K45">
        <v>-3.6507634822637407E-2</v>
      </c>
      <c r="L45">
        <v>-2.3884644856741288</v>
      </c>
      <c r="M45">
        <v>2.474792824103211E-2</v>
      </c>
    </row>
    <row r="46" spans="1:13" x14ac:dyDescent="0.15">
      <c r="A46" s="1" t="s">
        <v>50</v>
      </c>
      <c r="B46">
        <v>0.87256970005623136</v>
      </c>
      <c r="C46">
        <v>2.4798829941312661E-2</v>
      </c>
      <c r="D46">
        <v>-0.95272839035817924</v>
      </c>
      <c r="E46">
        <v>8.3102263784056163E-2</v>
      </c>
      <c r="F46">
        <v>-0.31799486439530572</v>
      </c>
      <c r="G46">
        <v>8.8462892930241566E-2</v>
      </c>
      <c r="H46">
        <v>-1.439586661070037</v>
      </c>
      <c r="I46">
        <v>6.0647685772940108E-2</v>
      </c>
      <c r="J46">
        <v>-2.3435480279330689</v>
      </c>
      <c r="K46">
        <v>-3.2843913955678872E-2</v>
      </c>
      <c r="L46">
        <v>-2.0441396871061142</v>
      </c>
      <c r="M46">
        <v>2.7614256460676501E-2</v>
      </c>
    </row>
    <row r="47" spans="1:13" x14ac:dyDescent="0.15">
      <c r="A47" s="1" t="s">
        <v>51</v>
      </c>
      <c r="B47">
        <v>0.90082222743185592</v>
      </c>
      <c r="C47">
        <v>4.8077639070497107E-2</v>
      </c>
      <c r="D47">
        <v>-0.87294294038460851</v>
      </c>
      <c r="E47">
        <v>0.18543234909745451</v>
      </c>
      <c r="F47">
        <v>-0.1940907844735805</v>
      </c>
      <c r="G47">
        <v>8.2826813344661687E-2</v>
      </c>
      <c r="H47">
        <v>-1.118985649741425</v>
      </c>
      <c r="I47">
        <v>6.3237167282213846E-2</v>
      </c>
      <c r="J47">
        <v>-1.9631382969771229</v>
      </c>
      <c r="K47">
        <v>2.7777441641456239E-2</v>
      </c>
      <c r="L47">
        <v>-1.756075909426061</v>
      </c>
      <c r="M47">
        <v>7.7438581841798637E-2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2019-09-17T17:12:41Z</dcterms:created>
  <dcterms:modified xsi:type="dcterms:W3CDTF">2019-09-23T00:34:40Z</dcterms:modified>
</cp:coreProperties>
</file>