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Valyrian\correlation\data\"/>
    </mc:Choice>
  </mc:AlternateContent>
  <bookViews>
    <workbookView xWindow="240" yWindow="15" windowWidth="16095" windowHeight="9660"/>
  </bookViews>
  <sheets>
    <sheet name="Dashboard" sheetId="1" r:id="rId1"/>
    <sheet name="EWMA相关性" sheetId="2" r:id="rId2"/>
    <sheet name="资产趋势" sheetId="4" r:id="rId3"/>
    <sheet name="市场变量趋势" sheetId="3" r:id="rId4"/>
    <sheet name="宏观数据趋势" sheetId="5" r:id="rId5"/>
  </sheets>
  <calcPr calcId="124519"/>
</workbook>
</file>

<file path=xl/sharedStrings.xml><?xml version="1.0" encoding="utf-8"?>
<sst xmlns="http://schemas.openxmlformats.org/spreadsheetml/2006/main" count="65" uniqueCount="24">
  <si>
    <t>美元兑人民币</t>
  </si>
  <si>
    <t>标普500</t>
  </si>
  <si>
    <t>10Y国债收益率</t>
  </si>
  <si>
    <t>3M SHIBOR</t>
  </si>
  <si>
    <t>股票波动率</t>
  </si>
  <si>
    <t>10Y美债收益率</t>
  </si>
  <si>
    <t>信用利差</t>
  </si>
  <si>
    <t>成长股</t>
  </si>
  <si>
    <t>价值股</t>
  </si>
  <si>
    <t>黄金</t>
  </si>
  <si>
    <t>国债</t>
  </si>
  <si>
    <t>信用债</t>
  </si>
  <si>
    <t>A股市盈率</t>
  </si>
  <si>
    <t>宏观数据</t>
    <phoneticPr fontId="1" type="noConversion"/>
  </si>
  <si>
    <t>金融市场</t>
    <phoneticPr fontId="1" type="noConversion"/>
  </si>
  <si>
    <t>M2同比</t>
  </si>
  <si>
    <t>M1同比</t>
  </si>
  <si>
    <t>社融同比</t>
  </si>
  <si>
    <t>变量趋势</t>
  </si>
  <si>
    <t>港股</t>
  </si>
  <si>
    <t>PMI新订单</t>
  </si>
  <si>
    <t>进出口同比</t>
  </si>
  <si>
    <t>社消同比</t>
  </si>
  <si>
    <t>工业增加值同比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</si>
</sst>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楷体"/>
      <family val="3"/>
      <charset val="134"/>
    </font>
    <font>
      <b/>
      <sz val="11"/>
      <color theme="1"/>
      <name val="楷体"/>
      <family val="3"/>
      <charset val="134"/>
    </font>
    <font>
      <b/>
      <sz val="16"/>
      <color theme="1"/>
      <name val="楷体"/>
      <family val="3"/>
      <charset val="134"/>
    </font>
    <font>
      <b/>
      <sz val="16"/>
      <color rgb="FFC00000"/>
      <name val="楷体"/>
      <family val="3"/>
      <charset val="134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2" fillId="0" borderId="0" xfId="0" applyFont="1" applyBorder="1"/>
    <xf numFmtId="0" fontId="3" fillId="0" borderId="0" xfId="0" applyFont="1" applyBorder="1" applyAlignment="1">
      <alignment horizontal="center" vertical="top"/>
    </xf>
    <xf numFmtId="2" fontId="2" fillId="0" borderId="0" xfId="0" applyNumberFormat="1" applyFont="1" applyBorder="1"/>
    <xf numFmtId="176" fontId="3" fillId="0" borderId="1" xfId="0" applyNumberFormat="1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3" fillId="0" borderId="0" xfId="0" applyFont="1" applyBorder="1"/>
    <xf numFmtId="2" fontId="3" fillId="0" borderId="0" xfId="0" applyNumberFormat="1" applyFont="1" applyBorder="1"/>
    <xf numFmtId="14" fontId="3" fillId="0" borderId="0" xfId="0" applyNumberFormat="1" applyFont="1"/>
    <xf numFmtId="14" fontId="3" fillId="0" borderId="0" xfId="0" applyNumberFormat="1" applyFont="1" applyBorder="1"/>
    <xf numFmtId="14" fontId="3" fillId="0" borderId="0" xfId="0" applyNumberFormat="1" applyFont="1" applyBorder="1" applyAlignment="1">
      <alignment horizontal="center" vertical="top"/>
    </xf>
    <xf numFmtId="0" fontId="0" fillId="0" borderId="0" xfId="0" applyBorder="1"/>
    <xf numFmtId="14" fontId="6" fillId="0" borderId="0" xfId="0" applyNumberFormat="1" applyFont="1" applyBorder="1"/>
    <xf numFmtId="0" fontId="6" fillId="0" borderId="0" xfId="0" applyFont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楷体" panose="02010609060101010101" pitchFamily="49" charset="-122"/>
                <a:ea typeface="楷体" panose="02010609060101010101" pitchFamily="49" charset="-122"/>
              </a:rPr>
              <a:t>资产净值趋势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资产趋势!$B$1</c:f>
              <c:strCache>
                <c:ptCount val="1"/>
                <c:pt idx="0">
                  <c:v>成长股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资产趋势!$A$2:$A$245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资产趋势!$B$2:$B$245</c:f>
              <c:numCache>
                <c:formatCode>General</c:formatCode>
                <c:ptCount val="244"/>
                <c:pt idx="0">
                  <c:v>1</c:v>
                </c:pt>
                <c:pt idx="1">
                  <c:v>1.0031221962055681</c:v>
                </c:pt>
                <c:pt idx="2">
                  <c:v>0.99897504495632505</c:v>
                </c:pt>
                <c:pt idx="3">
                  <c:v>0.97618403982741309</c:v>
                </c:pt>
                <c:pt idx="4">
                  <c:v>0.98363912116247731</c:v>
                </c:pt>
                <c:pt idx="5">
                  <c:v>0.97838262443783597</c:v>
                </c:pt>
                <c:pt idx="6">
                  <c:v>0.98140182248052754</c:v>
                </c:pt>
                <c:pt idx="7">
                  <c:v>0.97915067727380189</c:v>
                </c:pt>
                <c:pt idx="8">
                  <c:v>0.99089888376248303</c:v>
                </c:pt>
                <c:pt idx="9">
                  <c:v>0.99204773944555669</c:v>
                </c:pt>
                <c:pt idx="10">
                  <c:v>0.99818299876232031</c:v>
                </c:pt>
                <c:pt idx="11">
                  <c:v>0.99637477063278534</c:v>
                </c:pt>
                <c:pt idx="12">
                  <c:v>0.99651755999256619</c:v>
                </c:pt>
                <c:pt idx="13">
                  <c:v>0.98500518151943206</c:v>
                </c:pt>
                <c:pt idx="14">
                  <c:v>0.98556066600379233</c:v>
                </c:pt>
                <c:pt idx="15">
                  <c:v>0.9661879104540404</c:v>
                </c:pt>
                <c:pt idx="16">
                  <c:v>0.93424903560203787</c:v>
                </c:pt>
                <c:pt idx="17">
                  <c:v>0.9373877789510815</c:v>
                </c:pt>
                <c:pt idx="18">
                  <c:v>0.93635345759977939</c:v>
                </c:pt>
                <c:pt idx="19">
                  <c:v>0.89046487248279538</c:v>
                </c:pt>
                <c:pt idx="20">
                  <c:v>0.8915682391318247</c:v>
                </c:pt>
                <c:pt idx="21">
                  <c:v>0.90017704662992859</c:v>
                </c:pt>
                <c:pt idx="22">
                  <c:v>0.86714796479111322</c:v>
                </c:pt>
                <c:pt idx="23">
                  <c:v>0.88965840217504411</c:v>
                </c:pt>
                <c:pt idx="24">
                  <c:v>0.8955673871100408</c:v>
                </c:pt>
                <c:pt idx="25">
                  <c:v>0.89835915559302448</c:v>
                </c:pt>
                <c:pt idx="26">
                  <c:v>0.91723114150547347</c:v>
                </c:pt>
                <c:pt idx="27">
                  <c:v>0.92065753977226927</c:v>
                </c:pt>
                <c:pt idx="28">
                  <c:v>0.94126388486809809</c:v>
                </c:pt>
                <c:pt idx="29">
                  <c:v>0.93827881140619607</c:v>
                </c:pt>
                <c:pt idx="30">
                  <c:v>0.94032686384253261</c:v>
                </c:pt>
                <c:pt idx="31">
                  <c:v>0.95071530101088242</c:v>
                </c:pt>
                <c:pt idx="32">
                  <c:v>0.94542500752621872</c:v>
                </c:pt>
                <c:pt idx="33">
                  <c:v>0.9466368360175742</c:v>
                </c:pt>
                <c:pt idx="34">
                  <c:v>0.95935604761799598</c:v>
                </c:pt>
                <c:pt idx="35">
                  <c:v>0.95013188931927961</c:v>
                </c:pt>
                <c:pt idx="36">
                  <c:v>0.95716080365729339</c:v>
                </c:pt>
                <c:pt idx="37">
                  <c:v>0.9689406838762683</c:v>
                </c:pt>
                <c:pt idx="38">
                  <c:v>0.98280316259621259</c:v>
                </c:pt>
                <c:pt idx="39">
                  <c:v>0.97630420955427388</c:v>
                </c:pt>
                <c:pt idx="40">
                  <c:v>0.96618411709945129</c:v>
                </c:pt>
                <c:pt idx="41">
                  <c:v>0.96474698207811682</c:v>
                </c:pt>
                <c:pt idx="42">
                  <c:v>0.95946984825566972</c:v>
                </c:pt>
                <c:pt idx="43">
                  <c:v>0.96064502326317625</c:v>
                </c:pt>
                <c:pt idx="44">
                  <c:v>0.96374597356094294</c:v>
                </c:pt>
                <c:pt idx="45">
                  <c:v>0.95680020081363548</c:v>
                </c:pt>
                <c:pt idx="46">
                  <c:v>0.95243291011412146</c:v>
                </c:pt>
                <c:pt idx="47">
                  <c:v>0.90340414548092429</c:v>
                </c:pt>
                <c:pt idx="48">
                  <c:v>0.92148213388527933</c:v>
                </c:pt>
                <c:pt idx="49">
                  <c:v>0.94205931854336089</c:v>
                </c:pt>
                <c:pt idx="50">
                  <c:v>0.93246921860563914</c:v>
                </c:pt>
                <c:pt idx="51">
                  <c:v>0.94207215038481062</c:v>
                </c:pt>
                <c:pt idx="52">
                  <c:v>0.95454198404465085</c:v>
                </c:pt>
                <c:pt idx="53">
                  <c:v>0.95566999969325339</c:v>
                </c:pt>
                <c:pt idx="54">
                  <c:v>0.94595162817257306</c:v>
                </c:pt>
                <c:pt idx="55">
                  <c:v>0.93939168485746694</c:v>
                </c:pt>
                <c:pt idx="56">
                  <c:v>0.94063474998476004</c:v>
                </c:pt>
                <c:pt idx="57">
                  <c:v>0.94658126259231745</c:v>
                </c:pt>
                <c:pt idx="58">
                  <c:v>0.95015143368119526</c:v>
                </c:pt>
                <c:pt idx="59">
                  <c:v>0.94464435700649352</c:v>
                </c:pt>
                <c:pt idx="60">
                  <c:v>0.94087474600720133</c:v>
                </c:pt>
                <c:pt idx="61">
                  <c:v>0.93856729368112179</c:v>
                </c:pt>
                <c:pt idx="62">
                  <c:v>0.91959299646835535</c:v>
                </c:pt>
                <c:pt idx="63">
                  <c:v>0.93205027927597472</c:v>
                </c:pt>
                <c:pt idx="64">
                  <c:v>0.93736967075633448</c:v>
                </c:pt>
                <c:pt idx="65">
                  <c:v>0.91802863576841431</c:v>
                </c:pt>
                <c:pt idx="66">
                  <c:v>0.90914385001606679</c:v>
                </c:pt>
                <c:pt idx="67">
                  <c:v>0.92994832373924197</c:v>
                </c:pt>
                <c:pt idx="68">
                  <c:v>0.93029632889914082</c:v>
                </c:pt>
                <c:pt idx="69">
                  <c:v>0.91289913056468897</c:v>
                </c:pt>
                <c:pt idx="70">
                  <c:v>0.91492958995319862</c:v>
                </c:pt>
                <c:pt idx="71">
                  <c:v>0.91404598810213522</c:v>
                </c:pt>
                <c:pt idx="72">
                  <c:v>0.92267586979240102</c:v>
                </c:pt>
                <c:pt idx="73">
                  <c:v>0.9224711535286898</c:v>
                </c:pt>
                <c:pt idx="74">
                  <c:v>0.93961875537538231</c:v>
                </c:pt>
                <c:pt idx="75">
                  <c:v>0.94315818936472928</c:v>
                </c:pt>
                <c:pt idx="76">
                  <c:v>0.94119416831832381</c:v>
                </c:pt>
                <c:pt idx="77">
                  <c:v>0.94296419752325156</c:v>
                </c:pt>
                <c:pt idx="78">
                  <c:v>0.93527926699900921</c:v>
                </c:pt>
                <c:pt idx="79">
                  <c:v>0.9315657914034311</c:v>
                </c:pt>
                <c:pt idx="80">
                  <c:v>0.939841798381018</c:v>
                </c:pt>
                <c:pt idx="81">
                  <c:v>0.93726604817294934</c:v>
                </c:pt>
                <c:pt idx="82">
                  <c:v>0.93253745215670536</c:v>
                </c:pt>
                <c:pt idx="83">
                  <c:v>0.93587360604951064</c:v>
                </c:pt>
                <c:pt idx="84">
                  <c:v>0.94790141243138493</c:v>
                </c:pt>
                <c:pt idx="85">
                  <c:v>0.95113400618285582</c:v>
                </c:pt>
                <c:pt idx="86">
                  <c:v>0.93879238166392298</c:v>
                </c:pt>
                <c:pt idx="87">
                  <c:v>0.93547884740403797</c:v>
                </c:pt>
                <c:pt idx="88">
                  <c:v>0.92379857786668129</c:v>
                </c:pt>
                <c:pt idx="89">
                  <c:v>0.91965631270791726</c:v>
                </c:pt>
                <c:pt idx="90">
                  <c:v>0.91094297721669071</c:v>
                </c:pt>
                <c:pt idx="91">
                  <c:v>0.88708113774724207</c:v>
                </c:pt>
                <c:pt idx="92">
                  <c:v>0.89830298896828453</c:v>
                </c:pt>
                <c:pt idx="93">
                  <c:v>0.88747567784553671</c:v>
                </c:pt>
                <c:pt idx="94">
                  <c:v>0.88716863467099549</c:v>
                </c:pt>
                <c:pt idx="95">
                  <c:v>0.90214367463195666</c:v>
                </c:pt>
                <c:pt idx="96">
                  <c:v>0.9013912010876779</c:v>
                </c:pt>
                <c:pt idx="97">
                  <c:v>0.89573396689119511</c:v>
                </c:pt>
                <c:pt idx="98">
                  <c:v>0.88500728113339178</c:v>
                </c:pt>
                <c:pt idx="99">
                  <c:v>0.8792397430540827</c:v>
                </c:pt>
                <c:pt idx="100">
                  <c:v>0.88876051670484846</c:v>
                </c:pt>
                <c:pt idx="101">
                  <c:v>0.87528414840633439</c:v>
                </c:pt>
                <c:pt idx="102">
                  <c:v>0.87214863643342244</c:v>
                </c:pt>
                <c:pt idx="103">
                  <c:v>0.8560718689272665</c:v>
                </c:pt>
                <c:pt idx="104">
                  <c:v>0.80264721513526616</c:v>
                </c:pt>
                <c:pt idx="105">
                  <c:v>0.81149587816119706</c:v>
                </c:pt>
                <c:pt idx="106">
                  <c:v>0.79445836165015282</c:v>
                </c:pt>
                <c:pt idx="107">
                  <c:v>0.80552162567254959</c:v>
                </c:pt>
                <c:pt idx="108">
                  <c:v>0.80004397481431089</c:v>
                </c:pt>
                <c:pt idx="109">
                  <c:v>0.80554661810340233</c:v>
                </c:pt>
                <c:pt idx="110">
                  <c:v>0.79761875678032867</c:v>
                </c:pt>
                <c:pt idx="111">
                  <c:v>0.78912847990525048</c:v>
                </c:pt>
                <c:pt idx="112">
                  <c:v>0.81451975935770227</c:v>
                </c:pt>
                <c:pt idx="113">
                  <c:v>0.8021903110386851</c:v>
                </c:pt>
                <c:pt idx="114">
                  <c:v>0.81129884226974025</c:v>
                </c:pt>
                <c:pt idx="115">
                  <c:v>0.79946799372675925</c:v>
                </c:pt>
                <c:pt idx="116">
                  <c:v>0.77783480471521771</c:v>
                </c:pt>
                <c:pt idx="117">
                  <c:v>0.77999954573407981</c:v>
                </c:pt>
                <c:pt idx="118">
                  <c:v>0.79731485131884217</c:v>
                </c:pt>
                <c:pt idx="119">
                  <c:v>0.80183907450265457</c:v>
                </c:pt>
                <c:pt idx="120">
                  <c:v>0.78616985065188305</c:v>
                </c:pt>
                <c:pt idx="121">
                  <c:v>0.80745426958840283</c:v>
                </c:pt>
                <c:pt idx="122">
                  <c:v>0.81240003905750247</c:v>
                </c:pt>
                <c:pt idx="123">
                  <c:v>0.81099738765874985</c:v>
                </c:pt>
                <c:pt idx="124">
                  <c:v>0.81115297763895478</c:v>
                </c:pt>
                <c:pt idx="125">
                  <c:v>0.80497736514682938</c:v>
                </c:pt>
                <c:pt idx="126">
                  <c:v>0.79790436672091547</c:v>
                </c:pt>
                <c:pt idx="127">
                  <c:v>0.80788330891979188</c:v>
                </c:pt>
                <c:pt idx="128">
                  <c:v>0.81393272602714994</c:v>
                </c:pt>
                <c:pt idx="129">
                  <c:v>0.82808165765536768</c:v>
                </c:pt>
                <c:pt idx="130">
                  <c:v>0.82870856023538741</c:v>
                </c:pt>
                <c:pt idx="131">
                  <c:v>0.82321709407339827</c:v>
                </c:pt>
                <c:pt idx="132">
                  <c:v>0.8194411452059448</c:v>
                </c:pt>
                <c:pt idx="133">
                  <c:v>0.80942865601524916</c:v>
                </c:pt>
                <c:pt idx="134">
                  <c:v>0.80998526445652463</c:v>
                </c:pt>
                <c:pt idx="135">
                  <c:v>0.7969750728991426</c:v>
                </c:pt>
                <c:pt idx="136">
                  <c:v>0.77990308837602929</c:v>
                </c:pt>
                <c:pt idx="137">
                  <c:v>0.76955925044249907</c:v>
                </c:pt>
                <c:pt idx="138">
                  <c:v>0.75324638954208001</c:v>
                </c:pt>
                <c:pt idx="139">
                  <c:v>0.77379310247934707</c:v>
                </c:pt>
                <c:pt idx="140">
                  <c:v>0.76188190662743505</c:v>
                </c:pt>
                <c:pt idx="141">
                  <c:v>0.78127077222630625</c:v>
                </c:pt>
                <c:pt idx="142">
                  <c:v>0.78528915235618413</c:v>
                </c:pt>
                <c:pt idx="143">
                  <c:v>0.78915439335635273</c:v>
                </c:pt>
                <c:pt idx="144">
                  <c:v>0.78643938176437622</c:v>
                </c:pt>
                <c:pt idx="145">
                  <c:v>0.77003635454253005</c:v>
                </c:pt>
                <c:pt idx="146">
                  <c:v>0.76309980760823559</c:v>
                </c:pt>
                <c:pt idx="147">
                  <c:v>0.74977737457557903</c:v>
                </c:pt>
                <c:pt idx="148">
                  <c:v>0.75440162992485282</c:v>
                </c:pt>
                <c:pt idx="149">
                  <c:v>0.7636631754015154</c:v>
                </c:pt>
                <c:pt idx="150">
                  <c:v>0.75508335662551851</c:v>
                </c:pt>
                <c:pt idx="151">
                  <c:v>0.75924305872698239</c:v>
                </c:pt>
                <c:pt idx="152">
                  <c:v>0.75746714435876206</c:v>
                </c:pt>
                <c:pt idx="153">
                  <c:v>0.7742916554238447</c:v>
                </c:pt>
                <c:pt idx="154">
                  <c:v>0.77649924730010278</c:v>
                </c:pt>
                <c:pt idx="155">
                  <c:v>0.77146540331827929</c:v>
                </c:pt>
                <c:pt idx="156">
                  <c:v>0.7597826048778632</c:v>
                </c:pt>
                <c:pt idx="157">
                  <c:v>0.75161866577103897</c:v>
                </c:pt>
                <c:pt idx="158">
                  <c:v>0.7553728848047967</c:v>
                </c:pt>
                <c:pt idx="159">
                  <c:v>0.76339787473796739</c:v>
                </c:pt>
                <c:pt idx="160">
                  <c:v>0.75165154151081159</c:v>
                </c:pt>
                <c:pt idx="161">
                  <c:v>0.74826579301911877</c:v>
                </c:pt>
                <c:pt idx="162">
                  <c:v>0.74802109823235097</c:v>
                </c:pt>
                <c:pt idx="163">
                  <c:v>0.73445560951676125</c:v>
                </c:pt>
                <c:pt idx="164">
                  <c:v>0.73414730189069011</c:v>
                </c:pt>
                <c:pt idx="165">
                  <c:v>0.73275345482110732</c:v>
                </c:pt>
                <c:pt idx="166">
                  <c:v>0.73700541505270178</c:v>
                </c:pt>
                <c:pt idx="167">
                  <c:v>0.72902341647154134</c:v>
                </c:pt>
                <c:pt idx="168">
                  <c:v>0.71845669163750248</c:v>
                </c:pt>
                <c:pt idx="169">
                  <c:v>0.73111923707677806</c:v>
                </c:pt>
                <c:pt idx="170">
                  <c:v>0.73945334638268079</c:v>
                </c:pt>
                <c:pt idx="171">
                  <c:v>0.73892059080482986</c:v>
                </c:pt>
                <c:pt idx="172">
                  <c:v>0.75011871404654951</c:v>
                </c:pt>
                <c:pt idx="173">
                  <c:v>0.74814173627459268</c:v>
                </c:pt>
                <c:pt idx="174">
                  <c:v>0.75174462699811584</c:v>
                </c:pt>
                <c:pt idx="175">
                  <c:v>0.7423392462573204</c:v>
                </c:pt>
                <c:pt idx="176">
                  <c:v>0.74941836400421769</c:v>
                </c:pt>
                <c:pt idx="177">
                  <c:v>0.72534136483805334</c:v>
                </c:pt>
                <c:pt idx="178">
                  <c:v>0.72353070146853504</c:v>
                </c:pt>
                <c:pt idx="179">
                  <c:v>0.72274920798112385</c:v>
                </c:pt>
                <c:pt idx="180">
                  <c:v>0.67241047156314804</c:v>
                </c:pt>
                <c:pt idx="181">
                  <c:v>0.66782324435002804</c:v>
                </c:pt>
                <c:pt idx="182">
                  <c:v>0.65550934410167261</c:v>
                </c:pt>
                <c:pt idx="183">
                  <c:v>0.63998155149607594</c:v>
                </c:pt>
                <c:pt idx="184">
                  <c:v>0.64524230989068776</c:v>
                </c:pt>
                <c:pt idx="185">
                  <c:v>0.62730242769229982</c:v>
                </c:pt>
                <c:pt idx="186">
                  <c:v>0.64439968563549455</c:v>
                </c:pt>
                <c:pt idx="187">
                  <c:v>0.67642607302176327</c:v>
                </c:pt>
                <c:pt idx="188">
                  <c:v>0.66400191572211964</c:v>
                </c:pt>
                <c:pt idx="189">
                  <c:v>0.66274250638801657</c:v>
                </c:pt>
                <c:pt idx="190">
                  <c:v>0.66101479728305235</c:v>
                </c:pt>
                <c:pt idx="191">
                  <c:v>0.66094262988278263</c:v>
                </c:pt>
                <c:pt idx="192">
                  <c:v>0.649791572336891</c:v>
                </c:pt>
                <c:pt idx="193">
                  <c:v>0.65635062585277282</c:v>
                </c:pt>
                <c:pt idx="194">
                  <c:v>0.66696724188544054</c:v>
                </c:pt>
                <c:pt idx="195">
                  <c:v>0.6710933969950853</c:v>
                </c:pt>
                <c:pt idx="196">
                  <c:v>0.69278606206006144</c:v>
                </c:pt>
                <c:pt idx="197">
                  <c:v>0.69323592581540905</c:v>
                </c:pt>
                <c:pt idx="198">
                  <c:v>0.69280961832374444</c:v>
                </c:pt>
                <c:pt idx="199">
                  <c:v>0.68922536655240019</c:v>
                </c:pt>
                <c:pt idx="200">
                  <c:v>0.68410396320477251</c:v>
                </c:pt>
                <c:pt idx="201">
                  <c:v>0.68196309065984761</c:v>
                </c:pt>
                <c:pt idx="202">
                  <c:v>0.69961449058330927</c:v>
                </c:pt>
                <c:pt idx="203">
                  <c:v>0.71239122692307644</c:v>
                </c:pt>
                <c:pt idx="204">
                  <c:v>0.70957724468050298</c:v>
                </c:pt>
                <c:pt idx="205">
                  <c:v>0.72117666737252184</c:v>
                </c:pt>
                <c:pt idx="206">
                  <c:v>0.72730885141828128</c:v>
                </c:pt>
                <c:pt idx="207">
                  <c:v>0.72912599315057525</c:v>
                </c:pt>
                <c:pt idx="208">
                  <c:v>0.70831909979792962</c:v>
                </c:pt>
                <c:pt idx="209">
                  <c:v>0.71100807305470171</c:v>
                </c:pt>
                <c:pt idx="210">
                  <c:v>0.71048538625755042</c:v>
                </c:pt>
                <c:pt idx="211">
                  <c:v>0.68292315280217675</c:v>
                </c:pt>
                <c:pt idx="212">
                  <c:v>0.68178319511134933</c:v>
                </c:pt>
                <c:pt idx="213">
                  <c:v>0.68493489518594419</c:v>
                </c:pt>
                <c:pt idx="214">
                  <c:v>0.69339663604378399</c:v>
                </c:pt>
                <c:pt idx="215">
                  <c:v>0.67838651926075799</c:v>
                </c:pt>
                <c:pt idx="216">
                  <c:v>0.68321767634552277</c:v>
                </c:pt>
                <c:pt idx="217">
                  <c:v>0.70484173320712762</c:v>
                </c:pt>
                <c:pt idx="218">
                  <c:v>0.70812570115593521</c:v>
                </c:pt>
                <c:pt idx="219">
                  <c:v>0.70289488372470599</c:v>
                </c:pt>
                <c:pt idx="220">
                  <c:v>0.68859351543985081</c:v>
                </c:pt>
                <c:pt idx="221">
                  <c:v>0.68857336226793919</c:v>
                </c:pt>
                <c:pt idx="222">
                  <c:v>0.68051098515682218</c:v>
                </c:pt>
                <c:pt idx="223">
                  <c:v>0.68617104485610603</c:v>
                </c:pt>
                <c:pt idx="224">
                  <c:v>0.6858204015195587</c:v>
                </c:pt>
                <c:pt idx="225">
                  <c:v>0.69359961954058436</c:v>
                </c:pt>
                <c:pt idx="226">
                  <c:v>0.67704393711492294</c:v>
                </c:pt>
                <c:pt idx="227">
                  <c:v>0.67603612241420652</c:v>
                </c:pt>
                <c:pt idx="228">
                  <c:v>0.67238654064716052</c:v>
                </c:pt>
                <c:pt idx="229">
                  <c:v>0.66311882901797636</c:v>
                </c:pt>
                <c:pt idx="230">
                  <c:v>0.66497059486746657</c:v>
                </c:pt>
                <c:pt idx="231">
                  <c:v>0.66050327200249104</c:v>
                </c:pt>
                <c:pt idx="232">
                  <c:v>0.66730599001130142</c:v>
                </c:pt>
                <c:pt idx="233">
                  <c:v>0.65962415036857602</c:v>
                </c:pt>
                <c:pt idx="234">
                  <c:v>0.65695364434834291</c:v>
                </c:pt>
                <c:pt idx="235">
                  <c:v>0.64959561357081208</c:v>
                </c:pt>
                <c:pt idx="236">
                  <c:v>0.65065183647144986</c:v>
                </c:pt>
                <c:pt idx="237">
                  <c:v>0.64501962592684514</c:v>
                </c:pt>
                <c:pt idx="238">
                  <c:v>0.64203025957394722</c:v>
                </c:pt>
                <c:pt idx="239">
                  <c:v>0.65733973915926025</c:v>
                </c:pt>
                <c:pt idx="240">
                  <c:v>0.66942926950839954</c:v>
                </c:pt>
                <c:pt idx="241">
                  <c:v>0.66770794510313469</c:v>
                </c:pt>
                <c:pt idx="242">
                  <c:v>0.66949925143688949</c:v>
                </c:pt>
                <c:pt idx="243">
                  <c:v>0.66949925143688949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资产趋势!$C$1</c:f>
              <c:strCache>
                <c:ptCount val="1"/>
                <c:pt idx="0">
                  <c:v>价值股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资产趋势!$A$2:$A$245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资产趋势!$C$2:$C$245</c:f>
              <c:numCache>
                <c:formatCode>General</c:formatCode>
                <c:ptCount val="244"/>
                <c:pt idx="0">
                  <c:v>1</c:v>
                </c:pt>
                <c:pt idx="1">
                  <c:v>0.99947077023286113</c:v>
                </c:pt>
                <c:pt idx="2">
                  <c:v>1.004084734559985</c:v>
                </c:pt>
                <c:pt idx="3">
                  <c:v>1.004141367302142</c:v>
                </c:pt>
                <c:pt idx="4">
                  <c:v>1.012039460306841</c:v>
                </c:pt>
                <c:pt idx="5">
                  <c:v>1.009578181845145</c:v>
                </c:pt>
                <c:pt idx="6">
                  <c:v>1.015115594960347</c:v>
                </c:pt>
                <c:pt idx="7">
                  <c:v>1.0184375580170719</c:v>
                </c:pt>
                <c:pt idx="8">
                  <c:v>1.0306059689151601</c:v>
                </c:pt>
                <c:pt idx="9">
                  <c:v>1.041541696765437</c:v>
                </c:pt>
                <c:pt idx="10">
                  <c:v>1.043270005427047</c:v>
                </c:pt>
                <c:pt idx="11">
                  <c:v>1.037374805516557</c:v>
                </c:pt>
                <c:pt idx="12">
                  <c:v>1.041229586902765</c:v>
                </c:pt>
                <c:pt idx="13">
                  <c:v>1.0223880898515181</c:v>
                </c:pt>
                <c:pt idx="14">
                  <c:v>1.01147600848821</c:v>
                </c:pt>
                <c:pt idx="15">
                  <c:v>1.0161807087824151</c:v>
                </c:pt>
                <c:pt idx="16">
                  <c:v>1.00905092459903</c:v>
                </c:pt>
                <c:pt idx="17">
                  <c:v>1.015071819252813</c:v>
                </c:pt>
                <c:pt idx="18">
                  <c:v>1.015764292958633</c:v>
                </c:pt>
                <c:pt idx="19">
                  <c:v>0.98599567110060904</c:v>
                </c:pt>
                <c:pt idx="20">
                  <c:v>0.96261335935730252</c:v>
                </c:pt>
                <c:pt idx="21">
                  <c:v>0.95347559630261181</c:v>
                </c:pt>
                <c:pt idx="22">
                  <c:v>0.91274315599371214</c:v>
                </c:pt>
                <c:pt idx="23">
                  <c:v>0.92449555507834824</c:v>
                </c:pt>
                <c:pt idx="24">
                  <c:v>0.93531537949450805</c:v>
                </c:pt>
                <c:pt idx="25">
                  <c:v>0.942760814572282</c:v>
                </c:pt>
                <c:pt idx="26">
                  <c:v>0.96314475176797321</c:v>
                </c:pt>
                <c:pt idx="27">
                  <c:v>0.96750704142474786</c:v>
                </c:pt>
                <c:pt idx="28">
                  <c:v>0.97875509302551755</c:v>
                </c:pt>
                <c:pt idx="29">
                  <c:v>0.96462946596583721</c:v>
                </c:pt>
                <c:pt idx="30">
                  <c:v>0.95623101804994592</c:v>
                </c:pt>
                <c:pt idx="31">
                  <c:v>0.96227805454861937</c:v>
                </c:pt>
                <c:pt idx="32">
                  <c:v>0.95452454971147493</c:v>
                </c:pt>
                <c:pt idx="33">
                  <c:v>0.95491335024092816</c:v>
                </c:pt>
                <c:pt idx="34">
                  <c:v>0.9664318511097405</c:v>
                </c:pt>
                <c:pt idx="35">
                  <c:v>0.95932338441259735</c:v>
                </c:pt>
                <c:pt idx="36">
                  <c:v>0.96905444851972067</c:v>
                </c:pt>
                <c:pt idx="37">
                  <c:v>0.97648469756214495</c:v>
                </c:pt>
                <c:pt idx="38">
                  <c:v>0.9809528141600965</c:v>
                </c:pt>
                <c:pt idx="39">
                  <c:v>0.97229917430745294</c:v>
                </c:pt>
                <c:pt idx="40">
                  <c:v>0.96804313936749886</c:v>
                </c:pt>
                <c:pt idx="41">
                  <c:v>0.97346590861020188</c:v>
                </c:pt>
                <c:pt idx="42">
                  <c:v>0.96402154924557981</c:v>
                </c:pt>
                <c:pt idx="43">
                  <c:v>0.96825778767935822</c:v>
                </c:pt>
                <c:pt idx="44">
                  <c:v>0.96907916444579845</c:v>
                </c:pt>
                <c:pt idx="45">
                  <c:v>0.96512131289478387</c:v>
                </c:pt>
                <c:pt idx="46">
                  <c:v>0.95544854510176491</c:v>
                </c:pt>
                <c:pt idx="47">
                  <c:v>0.92802016496359707</c:v>
                </c:pt>
                <c:pt idx="48">
                  <c:v>0.92206873632127995</c:v>
                </c:pt>
                <c:pt idx="49">
                  <c:v>0.93000062360182756</c:v>
                </c:pt>
                <c:pt idx="50">
                  <c:v>0.91323338688133815</c:v>
                </c:pt>
                <c:pt idx="51">
                  <c:v>0.92543314422798073</c:v>
                </c:pt>
                <c:pt idx="52">
                  <c:v>0.92649020160875994</c:v>
                </c:pt>
                <c:pt idx="53">
                  <c:v>0.92373846348502386</c:v>
                </c:pt>
                <c:pt idx="54">
                  <c:v>0.91793038721395737</c:v>
                </c:pt>
                <c:pt idx="55">
                  <c:v>0.91612015951658721</c:v>
                </c:pt>
                <c:pt idx="56">
                  <c:v>0.91566070470999072</c:v>
                </c:pt>
                <c:pt idx="57">
                  <c:v>0.93330495279590864</c:v>
                </c:pt>
                <c:pt idx="58">
                  <c:v>0.93595965714447626</c:v>
                </c:pt>
                <c:pt idx="59">
                  <c:v>0.92652292644549938</c:v>
                </c:pt>
                <c:pt idx="60">
                  <c:v>0.91998958033593348</c:v>
                </c:pt>
                <c:pt idx="61">
                  <c:v>0.90518823411647675</c:v>
                </c:pt>
                <c:pt idx="62">
                  <c:v>0.89087633452929926</c:v>
                </c:pt>
                <c:pt idx="63">
                  <c:v>0.8950687259596033</c:v>
                </c:pt>
                <c:pt idx="64">
                  <c:v>0.90589644045985718</c:v>
                </c:pt>
                <c:pt idx="65">
                  <c:v>0.89377881603679588</c:v>
                </c:pt>
                <c:pt idx="66">
                  <c:v>0.89507911140161855</c:v>
                </c:pt>
                <c:pt idx="67">
                  <c:v>0.91341711652028701</c:v>
                </c:pt>
                <c:pt idx="68">
                  <c:v>0.90990291584236715</c:v>
                </c:pt>
                <c:pt idx="69">
                  <c:v>0.89250494770062538</c:v>
                </c:pt>
                <c:pt idx="70">
                  <c:v>0.8928334793949505</c:v>
                </c:pt>
                <c:pt idx="71">
                  <c:v>0.89444229606010106</c:v>
                </c:pt>
                <c:pt idx="72">
                  <c:v>0.90141836619553395</c:v>
                </c:pt>
                <c:pt idx="73">
                  <c:v>0.89704507319859195</c:v>
                </c:pt>
                <c:pt idx="74">
                  <c:v>0.91120672847359308</c:v>
                </c:pt>
                <c:pt idx="75">
                  <c:v>0.92177967881273848</c:v>
                </c:pt>
                <c:pt idx="76">
                  <c:v>0.92010149119737583</c:v>
                </c:pt>
                <c:pt idx="77">
                  <c:v>0.92519708336862527</c:v>
                </c:pt>
                <c:pt idx="78">
                  <c:v>0.92039216474723773</c:v>
                </c:pt>
                <c:pt idx="79">
                  <c:v>0.92905580979688018</c:v>
                </c:pt>
                <c:pt idx="80">
                  <c:v>0.93257407434341466</c:v>
                </c:pt>
                <c:pt idx="81">
                  <c:v>0.92514662960798777</c:v>
                </c:pt>
                <c:pt idx="82">
                  <c:v>0.91830376405492553</c:v>
                </c:pt>
                <c:pt idx="83">
                  <c:v>0.92757532582482538</c:v>
                </c:pt>
                <c:pt idx="84">
                  <c:v>0.93189547958070029</c:v>
                </c:pt>
                <c:pt idx="85">
                  <c:v>0.92832260234365938</c:v>
                </c:pt>
                <c:pt idx="86">
                  <c:v>0.91605361663868567</c:v>
                </c:pt>
                <c:pt idx="87">
                  <c:v>0.90955011976292133</c:v>
                </c:pt>
                <c:pt idx="88">
                  <c:v>0.90700271580496994</c:v>
                </c:pt>
                <c:pt idx="89">
                  <c:v>0.91098623389460376</c:v>
                </c:pt>
                <c:pt idx="90">
                  <c:v>0.90403473709336746</c:v>
                </c:pt>
                <c:pt idx="91">
                  <c:v>0.88487112498244969</c:v>
                </c:pt>
                <c:pt idx="92">
                  <c:v>0.90364655446206632</c:v>
                </c:pt>
                <c:pt idx="93">
                  <c:v>0.8960923217789234</c:v>
                </c:pt>
                <c:pt idx="94">
                  <c:v>0.90488287360284947</c:v>
                </c:pt>
                <c:pt idx="95">
                  <c:v>0.91385149892110262</c:v>
                </c:pt>
                <c:pt idx="96">
                  <c:v>0.9119585204019991</c:v>
                </c:pt>
                <c:pt idx="97">
                  <c:v>0.91045220353413059</c:v>
                </c:pt>
                <c:pt idx="98">
                  <c:v>0.89823756910121422</c:v>
                </c:pt>
                <c:pt idx="99">
                  <c:v>0.8983245263834434</c:v>
                </c:pt>
                <c:pt idx="100">
                  <c:v>0.90924982126107723</c:v>
                </c:pt>
                <c:pt idx="101">
                  <c:v>0.90031066493160905</c:v>
                </c:pt>
                <c:pt idx="102">
                  <c:v>0.89675214194394404</c:v>
                </c:pt>
                <c:pt idx="103">
                  <c:v>0.89201531094583797</c:v>
                </c:pt>
                <c:pt idx="104">
                  <c:v>0.86056971350344202</c:v>
                </c:pt>
                <c:pt idx="105">
                  <c:v>0.86397456997378153</c:v>
                </c:pt>
                <c:pt idx="106">
                  <c:v>0.85387939749796915</c:v>
                </c:pt>
                <c:pt idx="107">
                  <c:v>0.8576674934143943</c:v>
                </c:pt>
                <c:pt idx="108">
                  <c:v>0.84615868879350475</c:v>
                </c:pt>
                <c:pt idx="109">
                  <c:v>0.8391796479938799</c:v>
                </c:pt>
                <c:pt idx="110">
                  <c:v>0.8221044841059012</c:v>
                </c:pt>
                <c:pt idx="111">
                  <c:v>0.81361156906870336</c:v>
                </c:pt>
                <c:pt idx="112">
                  <c:v>0.83439647463437816</c:v>
                </c:pt>
                <c:pt idx="113">
                  <c:v>0.80991328227213166</c:v>
                </c:pt>
                <c:pt idx="114">
                  <c:v>0.81022610509420934</c:v>
                </c:pt>
                <c:pt idx="115">
                  <c:v>0.79940509241237268</c:v>
                </c:pt>
                <c:pt idx="116">
                  <c:v>0.79434084668967753</c:v>
                </c:pt>
                <c:pt idx="117">
                  <c:v>0.79973196053475026</c:v>
                </c:pt>
                <c:pt idx="118">
                  <c:v>0.82208585210008878</c:v>
                </c:pt>
                <c:pt idx="119">
                  <c:v>0.82406593049330268</c:v>
                </c:pt>
                <c:pt idx="120">
                  <c:v>0.80981011704607075</c:v>
                </c:pt>
                <c:pt idx="121">
                  <c:v>0.82728384900736596</c:v>
                </c:pt>
                <c:pt idx="122">
                  <c:v>0.83004865805354699</c:v>
                </c:pt>
                <c:pt idx="123">
                  <c:v>0.82515210038316367</c:v>
                </c:pt>
                <c:pt idx="124">
                  <c:v>0.81975533039346926</c:v>
                </c:pt>
                <c:pt idx="125">
                  <c:v>0.81546459809575222</c:v>
                </c:pt>
                <c:pt idx="126">
                  <c:v>0.81475646304831228</c:v>
                </c:pt>
                <c:pt idx="127">
                  <c:v>0.83009716305847436</c:v>
                </c:pt>
                <c:pt idx="128">
                  <c:v>0.83790561330051472</c:v>
                </c:pt>
                <c:pt idx="129">
                  <c:v>0.8512035895509813</c:v>
                </c:pt>
                <c:pt idx="130">
                  <c:v>0.8502640278803254</c:v>
                </c:pt>
                <c:pt idx="131">
                  <c:v>0.84039985425208541</c:v>
                </c:pt>
                <c:pt idx="132">
                  <c:v>0.83683061310801554</c:v>
                </c:pt>
                <c:pt idx="133">
                  <c:v>0.83536964045837414</c:v>
                </c:pt>
                <c:pt idx="134">
                  <c:v>0.83598216764945765</c:v>
                </c:pt>
                <c:pt idx="135">
                  <c:v>0.81928261454191942</c:v>
                </c:pt>
                <c:pt idx="136">
                  <c:v>0.80111871411021773</c:v>
                </c:pt>
                <c:pt idx="137">
                  <c:v>0.78788761345204217</c:v>
                </c:pt>
                <c:pt idx="138">
                  <c:v>0.77790354381701188</c:v>
                </c:pt>
                <c:pt idx="139">
                  <c:v>0.80062239930232648</c:v>
                </c:pt>
                <c:pt idx="140">
                  <c:v>0.78770309955774664</c:v>
                </c:pt>
                <c:pt idx="141">
                  <c:v>0.80743360945775833</c:v>
                </c:pt>
                <c:pt idx="142">
                  <c:v>0.80921346508442926</c:v>
                </c:pt>
                <c:pt idx="143">
                  <c:v>0.80572590532298349</c:v>
                </c:pt>
                <c:pt idx="144">
                  <c:v>0.80158351611235978</c:v>
                </c:pt>
                <c:pt idx="145">
                  <c:v>0.78234841793832488</c:v>
                </c:pt>
                <c:pt idx="146">
                  <c:v>0.77872458786906229</c:v>
                </c:pt>
                <c:pt idx="147">
                  <c:v>0.7675292714990295</c:v>
                </c:pt>
                <c:pt idx="148">
                  <c:v>0.77647215898272304</c:v>
                </c:pt>
                <c:pt idx="149">
                  <c:v>0.79058854133543766</c:v>
                </c:pt>
                <c:pt idx="150">
                  <c:v>0.78614575856171554</c:v>
                </c:pt>
                <c:pt idx="151">
                  <c:v>0.78901451708930426</c:v>
                </c:pt>
                <c:pt idx="152">
                  <c:v>0.79027621758494404</c:v>
                </c:pt>
                <c:pt idx="153">
                  <c:v>0.80958287311803667</c:v>
                </c:pt>
                <c:pt idx="154">
                  <c:v>0.80806118009231021</c:v>
                </c:pt>
                <c:pt idx="155">
                  <c:v>0.80482983417609888</c:v>
                </c:pt>
                <c:pt idx="156">
                  <c:v>0.79639804352531618</c:v>
                </c:pt>
                <c:pt idx="157">
                  <c:v>0.79245523541776997</c:v>
                </c:pt>
                <c:pt idx="158">
                  <c:v>0.78944207884513506</c:v>
                </c:pt>
                <c:pt idx="159">
                  <c:v>0.79944100180112565</c:v>
                </c:pt>
                <c:pt idx="160">
                  <c:v>0.78381359704846221</c:v>
                </c:pt>
                <c:pt idx="161">
                  <c:v>0.77543385243432383</c:v>
                </c:pt>
                <c:pt idx="162">
                  <c:v>0.77894232567168142</c:v>
                </c:pt>
                <c:pt idx="163">
                  <c:v>0.76763581139961257</c:v>
                </c:pt>
                <c:pt idx="164">
                  <c:v>0.76624399581236169</c:v>
                </c:pt>
                <c:pt idx="165">
                  <c:v>0.76097123322869953</c:v>
                </c:pt>
                <c:pt idx="166">
                  <c:v>0.7691801052385121</c:v>
                </c:pt>
                <c:pt idx="167">
                  <c:v>0.77049290115825486</c:v>
                </c:pt>
                <c:pt idx="168">
                  <c:v>0.76165985695372596</c:v>
                </c:pt>
                <c:pt idx="169">
                  <c:v>0.77699074188939754</c:v>
                </c:pt>
                <c:pt idx="170">
                  <c:v>0.78722180442801015</c:v>
                </c:pt>
                <c:pt idx="171">
                  <c:v>0.78666177481452815</c:v>
                </c:pt>
                <c:pt idx="172">
                  <c:v>0.81051259594888847</c:v>
                </c:pt>
                <c:pt idx="173">
                  <c:v>0.80322108880688892</c:v>
                </c:pt>
                <c:pt idx="174">
                  <c:v>0.81211810923545757</c:v>
                </c:pt>
                <c:pt idx="175">
                  <c:v>0.80887388251930969</c:v>
                </c:pt>
                <c:pt idx="176">
                  <c:v>0.81725702557328372</c:v>
                </c:pt>
                <c:pt idx="177">
                  <c:v>0.78209241798091245</c:v>
                </c:pt>
                <c:pt idx="178">
                  <c:v>0.78156763232740478</c:v>
                </c:pt>
                <c:pt idx="179">
                  <c:v>0.77988200616890524</c:v>
                </c:pt>
                <c:pt idx="180">
                  <c:v>0.74245546356478009</c:v>
                </c:pt>
                <c:pt idx="181">
                  <c:v>0.75353302280624079</c:v>
                </c:pt>
                <c:pt idx="182">
                  <c:v>0.74301102529931717</c:v>
                </c:pt>
                <c:pt idx="183">
                  <c:v>0.73695614624717687</c:v>
                </c:pt>
                <c:pt idx="184">
                  <c:v>0.74106101002772673</c:v>
                </c:pt>
                <c:pt idx="185">
                  <c:v>0.72350925654209197</c:v>
                </c:pt>
                <c:pt idx="186">
                  <c:v>0.74502962726577338</c:v>
                </c:pt>
                <c:pt idx="187">
                  <c:v>0.77719067947217835</c:v>
                </c:pt>
                <c:pt idx="188">
                  <c:v>0.75655109879877769</c:v>
                </c:pt>
                <c:pt idx="189">
                  <c:v>0.75768615393858274</c:v>
                </c:pt>
                <c:pt idx="190">
                  <c:v>0.75913740657498785</c:v>
                </c:pt>
                <c:pt idx="191">
                  <c:v>0.75422430824638342</c:v>
                </c:pt>
                <c:pt idx="192">
                  <c:v>0.73123229424728287</c:v>
                </c:pt>
                <c:pt idx="193">
                  <c:v>0.73916315961934842</c:v>
                </c:pt>
                <c:pt idx="194">
                  <c:v>0.74951601938983448</c:v>
                </c:pt>
                <c:pt idx="195">
                  <c:v>0.75503204372285371</c:v>
                </c:pt>
                <c:pt idx="196">
                  <c:v>0.78193715918758</c:v>
                </c:pt>
                <c:pt idx="197">
                  <c:v>0.7754229916860379</c:v>
                </c:pt>
                <c:pt idx="198">
                  <c:v>0.77074486101236639</c:v>
                </c:pt>
                <c:pt idx="199">
                  <c:v>0.76569703712132486</c:v>
                </c:pt>
                <c:pt idx="200">
                  <c:v>0.76352574301539833</c:v>
                </c:pt>
                <c:pt idx="201">
                  <c:v>0.75275304521598074</c:v>
                </c:pt>
                <c:pt idx="202">
                  <c:v>0.76171173663317571</c:v>
                </c:pt>
                <c:pt idx="203">
                  <c:v>0.76937405396228153</c:v>
                </c:pt>
                <c:pt idx="204">
                  <c:v>0.76166468131237397</c:v>
                </c:pt>
                <c:pt idx="205">
                  <c:v>0.77055975298523249</c:v>
                </c:pt>
                <c:pt idx="206">
                  <c:v>0.77419632126255045</c:v>
                </c:pt>
                <c:pt idx="207">
                  <c:v>0.7829727564902359</c:v>
                </c:pt>
                <c:pt idx="208">
                  <c:v>0.7648646570147174</c:v>
                </c:pt>
                <c:pt idx="209">
                  <c:v>0.76678589249161544</c:v>
                </c:pt>
                <c:pt idx="210">
                  <c:v>0.76391872624003376</c:v>
                </c:pt>
                <c:pt idx="211">
                  <c:v>0.7470567372144753</c:v>
                </c:pt>
                <c:pt idx="212">
                  <c:v>0.74652634294697306</c:v>
                </c:pt>
                <c:pt idx="213">
                  <c:v>0.74557523133393855</c:v>
                </c:pt>
                <c:pt idx="214">
                  <c:v>0.7554832994962799</c:v>
                </c:pt>
                <c:pt idx="215">
                  <c:v>0.74567335831352966</c:v>
                </c:pt>
                <c:pt idx="216">
                  <c:v>0.75399972603346566</c:v>
                </c:pt>
                <c:pt idx="217">
                  <c:v>0.77497503929119305</c:v>
                </c:pt>
                <c:pt idx="218">
                  <c:v>0.77658140812904919</c:v>
                </c:pt>
                <c:pt idx="219">
                  <c:v>0.77284897057692603</c:v>
                </c:pt>
                <c:pt idx="220">
                  <c:v>0.75613456414842761</c:v>
                </c:pt>
                <c:pt idx="221">
                  <c:v>0.75610880254855439</c:v>
                </c:pt>
                <c:pt idx="222">
                  <c:v>0.74736281068750887</c:v>
                </c:pt>
                <c:pt idx="223">
                  <c:v>0.75094013203818089</c:v>
                </c:pt>
                <c:pt idx="224">
                  <c:v>0.75350521738940335</c:v>
                </c:pt>
                <c:pt idx="225">
                  <c:v>0.7651699937630313</c:v>
                </c:pt>
                <c:pt idx="226">
                  <c:v>0.75238865166352931</c:v>
                </c:pt>
                <c:pt idx="227">
                  <c:v>0.75126828348748964</c:v>
                </c:pt>
                <c:pt idx="228">
                  <c:v>0.74348036647634475</c:v>
                </c:pt>
                <c:pt idx="229">
                  <c:v>0.73461566687418567</c:v>
                </c:pt>
                <c:pt idx="230">
                  <c:v>0.72898124374912865</c:v>
                </c:pt>
                <c:pt idx="231">
                  <c:v>0.7199452437670002</c:v>
                </c:pt>
                <c:pt idx="232">
                  <c:v>0.72203730431759694</c:v>
                </c:pt>
                <c:pt idx="233">
                  <c:v>0.71706640874647221</c:v>
                </c:pt>
                <c:pt idx="234">
                  <c:v>0.71344248361595552</c:v>
                </c:pt>
                <c:pt idx="235">
                  <c:v>0.71070305592463112</c:v>
                </c:pt>
                <c:pt idx="236">
                  <c:v>0.71549126753060255</c:v>
                </c:pt>
                <c:pt idx="237">
                  <c:v>0.70571937461482392</c:v>
                </c:pt>
                <c:pt idx="238">
                  <c:v>0.70460402091994034</c:v>
                </c:pt>
                <c:pt idx="239">
                  <c:v>0.72148499843101432</c:v>
                </c:pt>
                <c:pt idx="240">
                  <c:v>0.72586468429729745</c:v>
                </c:pt>
                <c:pt idx="241">
                  <c:v>0.72429629243047222</c:v>
                </c:pt>
                <c:pt idx="242">
                  <c:v>0.73160944977310327</c:v>
                </c:pt>
                <c:pt idx="243">
                  <c:v>0.73160944977310327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资产趋势!$D$1</c:f>
              <c:strCache>
                <c:ptCount val="1"/>
                <c:pt idx="0">
                  <c:v>黄金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资产趋势!$A$2:$A$245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资产趋势!$D$2:$D$245</c:f>
              <c:numCache>
                <c:formatCode>General</c:formatCode>
                <c:ptCount val="244"/>
                <c:pt idx="0">
                  <c:v>1</c:v>
                </c:pt>
                <c:pt idx="1">
                  <c:v>1.004156876920296</c:v>
                </c:pt>
                <c:pt idx="2">
                  <c:v>1.0062533887583589</c:v>
                </c:pt>
                <c:pt idx="3">
                  <c:v>1.0104464124344841</c:v>
                </c:pt>
                <c:pt idx="4">
                  <c:v>1.007771552503163</c:v>
                </c:pt>
                <c:pt idx="5">
                  <c:v>1.0036146755828661</c:v>
                </c:pt>
                <c:pt idx="6">
                  <c:v>0.99819266220856639</c:v>
                </c:pt>
                <c:pt idx="7">
                  <c:v>0.99620459063798994</c:v>
                </c:pt>
                <c:pt idx="8">
                  <c:v>0.99746972709199311</c:v>
                </c:pt>
                <c:pt idx="9">
                  <c:v>1.001771191035604</c:v>
                </c:pt>
                <c:pt idx="10">
                  <c:v>1.004301463943611</c:v>
                </c:pt>
                <c:pt idx="11">
                  <c:v>1.0080245797939631</c:v>
                </c:pt>
                <c:pt idx="12">
                  <c:v>1.003072474245436</c:v>
                </c:pt>
                <c:pt idx="13">
                  <c:v>0.99757816735947891</c:v>
                </c:pt>
                <c:pt idx="14">
                  <c:v>0.99042110970540331</c:v>
                </c:pt>
                <c:pt idx="15">
                  <c:v>0.99060184348454661</c:v>
                </c:pt>
                <c:pt idx="16">
                  <c:v>0.98825230435568334</c:v>
                </c:pt>
                <c:pt idx="17">
                  <c:v>0.98951744080968662</c:v>
                </c:pt>
                <c:pt idx="18">
                  <c:v>0.98134827399240854</c:v>
                </c:pt>
                <c:pt idx="19">
                  <c:v>0.98767395626242471</c:v>
                </c:pt>
                <c:pt idx="20">
                  <c:v>0.97520332550153555</c:v>
                </c:pt>
                <c:pt idx="21">
                  <c:v>0.97343213446593102</c:v>
                </c:pt>
                <c:pt idx="22">
                  <c:v>0.97433580336164771</c:v>
                </c:pt>
                <c:pt idx="23">
                  <c:v>0.97632387493222417</c:v>
                </c:pt>
                <c:pt idx="24">
                  <c:v>0.98008313753840515</c:v>
                </c:pt>
                <c:pt idx="25">
                  <c:v>0.98756551599493858</c:v>
                </c:pt>
                <c:pt idx="26">
                  <c:v>0.98087836616663582</c:v>
                </c:pt>
                <c:pt idx="27">
                  <c:v>0.98304717151635557</c:v>
                </c:pt>
                <c:pt idx="28">
                  <c:v>0.98897523947225674</c:v>
                </c:pt>
                <c:pt idx="29">
                  <c:v>0.98449304174950236</c:v>
                </c:pt>
                <c:pt idx="30">
                  <c:v>0.97704681004879745</c:v>
                </c:pt>
                <c:pt idx="31">
                  <c:v>0.9751671787457068</c:v>
                </c:pt>
                <c:pt idx="32">
                  <c:v>0.97921561539851709</c:v>
                </c:pt>
                <c:pt idx="33">
                  <c:v>0.98351707934212818</c:v>
                </c:pt>
                <c:pt idx="34">
                  <c:v>0.98011928429423378</c:v>
                </c:pt>
                <c:pt idx="35">
                  <c:v>0.98427616121453032</c:v>
                </c:pt>
                <c:pt idx="36">
                  <c:v>0.98395084041207226</c:v>
                </c:pt>
                <c:pt idx="37">
                  <c:v>0.97813121272365744</c:v>
                </c:pt>
                <c:pt idx="38">
                  <c:v>0.97885414784023073</c:v>
                </c:pt>
                <c:pt idx="39">
                  <c:v>0.97849268028194403</c:v>
                </c:pt>
                <c:pt idx="40">
                  <c:v>0.98001084402674787</c:v>
                </c:pt>
                <c:pt idx="41">
                  <c:v>0.97946864268931799</c:v>
                </c:pt>
                <c:pt idx="42">
                  <c:v>0.97672148924633939</c:v>
                </c:pt>
                <c:pt idx="43">
                  <c:v>0.97090186155792457</c:v>
                </c:pt>
                <c:pt idx="44">
                  <c:v>0.97419121633833283</c:v>
                </c:pt>
                <c:pt idx="45">
                  <c:v>0.97502259172239214</c:v>
                </c:pt>
                <c:pt idx="46">
                  <c:v>0.98355322609795692</c:v>
                </c:pt>
                <c:pt idx="47">
                  <c:v>0.99392734502078373</c:v>
                </c:pt>
                <c:pt idx="48">
                  <c:v>0.99107175131031922</c:v>
                </c:pt>
                <c:pt idx="49">
                  <c:v>0.99078257726369001</c:v>
                </c:pt>
                <c:pt idx="50">
                  <c:v>0.98507138984276088</c:v>
                </c:pt>
                <c:pt idx="51">
                  <c:v>0.97560093981565077</c:v>
                </c:pt>
                <c:pt idx="52">
                  <c:v>0.97798662570034267</c:v>
                </c:pt>
                <c:pt idx="53">
                  <c:v>0.97899873486354527</c:v>
                </c:pt>
                <c:pt idx="54">
                  <c:v>0.98478221579613168</c:v>
                </c:pt>
                <c:pt idx="55">
                  <c:v>0.98377010663292908</c:v>
                </c:pt>
                <c:pt idx="56">
                  <c:v>0.98138442074823717</c:v>
                </c:pt>
                <c:pt idx="57">
                  <c:v>0.98308331827218443</c:v>
                </c:pt>
                <c:pt idx="58">
                  <c:v>0.98644496656425007</c:v>
                </c:pt>
                <c:pt idx="59">
                  <c:v>0.99071028375203252</c:v>
                </c:pt>
                <c:pt idx="60">
                  <c:v>0.98355322609795715</c:v>
                </c:pt>
                <c:pt idx="61">
                  <c:v>0.98640881980842143</c:v>
                </c:pt>
                <c:pt idx="62">
                  <c:v>0.98861377191396993</c:v>
                </c:pt>
                <c:pt idx="63">
                  <c:v>0.98695102114585143</c:v>
                </c:pt>
                <c:pt idx="64">
                  <c:v>0.99074643050786104</c:v>
                </c:pt>
                <c:pt idx="65">
                  <c:v>0.98637267305259269</c:v>
                </c:pt>
                <c:pt idx="66">
                  <c:v>0.98120368696909366</c:v>
                </c:pt>
                <c:pt idx="67">
                  <c:v>0.97990240375926174</c:v>
                </c:pt>
                <c:pt idx="68">
                  <c:v>0.97780589192119927</c:v>
                </c:pt>
                <c:pt idx="69">
                  <c:v>0.98055304536417764</c:v>
                </c:pt>
                <c:pt idx="70">
                  <c:v>0.97704681004879734</c:v>
                </c:pt>
                <c:pt idx="71">
                  <c:v>0.97538405928067862</c:v>
                </c:pt>
                <c:pt idx="72">
                  <c:v>0.97379360202421739</c:v>
                </c:pt>
                <c:pt idx="73">
                  <c:v>0.97408277607084681</c:v>
                </c:pt>
                <c:pt idx="74">
                  <c:v>0.97592626061810861</c:v>
                </c:pt>
                <c:pt idx="75">
                  <c:v>0.97722754382794064</c:v>
                </c:pt>
                <c:pt idx="76">
                  <c:v>0.97455268389661942</c:v>
                </c:pt>
                <c:pt idx="77">
                  <c:v>0.97632387493222406</c:v>
                </c:pt>
                <c:pt idx="78">
                  <c:v>0.97881800108440176</c:v>
                </c:pt>
                <c:pt idx="79">
                  <c:v>0.97784203867702768</c:v>
                </c:pt>
                <c:pt idx="80">
                  <c:v>0.97404662931501806</c:v>
                </c:pt>
                <c:pt idx="81">
                  <c:v>0.96547984818362464</c:v>
                </c:pt>
                <c:pt idx="82">
                  <c:v>0.9596602204952096</c:v>
                </c:pt>
                <c:pt idx="83">
                  <c:v>0.96078076992589823</c:v>
                </c:pt>
                <c:pt idx="84">
                  <c:v>0.95904572564612223</c:v>
                </c:pt>
                <c:pt idx="85">
                  <c:v>0.96153985179829993</c:v>
                </c:pt>
                <c:pt idx="86">
                  <c:v>0.96327489607807593</c:v>
                </c:pt>
                <c:pt idx="87">
                  <c:v>0.96746791975420088</c:v>
                </c:pt>
                <c:pt idx="88">
                  <c:v>0.97187782396529809</c:v>
                </c:pt>
                <c:pt idx="89">
                  <c:v>0.96801012109163109</c:v>
                </c:pt>
                <c:pt idx="90">
                  <c:v>0.97017892644135084</c:v>
                </c:pt>
                <c:pt idx="91">
                  <c:v>0.97180553045364082</c:v>
                </c:pt>
                <c:pt idx="92">
                  <c:v>0.97429965660581863</c:v>
                </c:pt>
                <c:pt idx="93">
                  <c:v>0.97267305259352854</c:v>
                </c:pt>
                <c:pt idx="94">
                  <c:v>0.96851617567323223</c:v>
                </c:pt>
                <c:pt idx="95">
                  <c:v>0.966925718416771</c:v>
                </c:pt>
                <c:pt idx="96">
                  <c:v>0.96826314838243155</c:v>
                </c:pt>
                <c:pt idx="97">
                  <c:v>0.96905837701066211</c:v>
                </c:pt>
                <c:pt idx="98">
                  <c:v>0.96920296403397677</c:v>
                </c:pt>
                <c:pt idx="99">
                  <c:v>0.96967287185974937</c:v>
                </c:pt>
                <c:pt idx="100">
                  <c:v>0.96913067052231949</c:v>
                </c:pt>
                <c:pt idx="101">
                  <c:v>0.96822700162660291</c:v>
                </c:pt>
                <c:pt idx="102">
                  <c:v>0.97209470450027002</c:v>
                </c:pt>
                <c:pt idx="103">
                  <c:v>0.97115488884872481</c:v>
                </c:pt>
                <c:pt idx="104">
                  <c:v>0.96808241460328825</c:v>
                </c:pt>
                <c:pt idx="105">
                  <c:v>0.96258810771733128</c:v>
                </c:pt>
                <c:pt idx="106">
                  <c:v>0.96060003614675471</c:v>
                </c:pt>
                <c:pt idx="107">
                  <c:v>0.96396168443882058</c:v>
                </c:pt>
                <c:pt idx="108">
                  <c:v>0.96569672871859658</c:v>
                </c:pt>
                <c:pt idx="109">
                  <c:v>0.96584131574191101</c:v>
                </c:pt>
                <c:pt idx="110">
                  <c:v>0.96714259895174304</c:v>
                </c:pt>
                <c:pt idx="111">
                  <c:v>0.96511838062533783</c:v>
                </c:pt>
                <c:pt idx="112">
                  <c:v>0.96649195734682714</c:v>
                </c:pt>
                <c:pt idx="113">
                  <c:v>0.9666365443701419</c:v>
                </c:pt>
                <c:pt idx="114">
                  <c:v>0.96815470811494564</c:v>
                </c:pt>
                <c:pt idx="115">
                  <c:v>0.97017892644135084</c:v>
                </c:pt>
                <c:pt idx="116">
                  <c:v>0.96978131212723562</c:v>
                </c:pt>
                <c:pt idx="117">
                  <c:v>0.97310681366347251</c:v>
                </c:pt>
                <c:pt idx="118">
                  <c:v>0.9727091993493574</c:v>
                </c:pt>
                <c:pt idx="119">
                  <c:v>0.96963672510392085</c:v>
                </c:pt>
                <c:pt idx="120">
                  <c:v>0.97234773179107081</c:v>
                </c:pt>
                <c:pt idx="121">
                  <c:v>0.96869690945237574</c:v>
                </c:pt>
                <c:pt idx="122">
                  <c:v>0.96801012109163109</c:v>
                </c:pt>
                <c:pt idx="123">
                  <c:v>0.96927525754563437</c:v>
                </c:pt>
                <c:pt idx="124">
                  <c:v>0.96826314838243188</c:v>
                </c:pt>
                <c:pt idx="125">
                  <c:v>0.95958792698355255</c:v>
                </c:pt>
                <c:pt idx="126">
                  <c:v>0.96255196096150297</c:v>
                </c:pt>
                <c:pt idx="127">
                  <c:v>0.96685342490511395</c:v>
                </c:pt>
                <c:pt idx="128">
                  <c:v>0.97017892644135084</c:v>
                </c:pt>
                <c:pt idx="129">
                  <c:v>0.97028736670883708</c:v>
                </c:pt>
                <c:pt idx="130">
                  <c:v>0.96873305620820449</c:v>
                </c:pt>
                <c:pt idx="131">
                  <c:v>0.97082956804626697</c:v>
                </c:pt>
                <c:pt idx="132">
                  <c:v>0.96963672510392107</c:v>
                </c:pt>
                <c:pt idx="133">
                  <c:v>0.96978131212723573</c:v>
                </c:pt>
                <c:pt idx="134">
                  <c:v>0.97108259533706753</c:v>
                </c:pt>
                <c:pt idx="135">
                  <c:v>0.96960057834809243</c:v>
                </c:pt>
                <c:pt idx="136">
                  <c:v>0.96848002891740392</c:v>
                </c:pt>
                <c:pt idx="137">
                  <c:v>0.96804626784745995</c:v>
                </c:pt>
                <c:pt idx="138">
                  <c:v>0.96728718597505814</c:v>
                </c:pt>
                <c:pt idx="139">
                  <c:v>0.96732333273088689</c:v>
                </c:pt>
                <c:pt idx="140">
                  <c:v>0.96584131574191157</c:v>
                </c:pt>
                <c:pt idx="141">
                  <c:v>0.96562443520693952</c:v>
                </c:pt>
                <c:pt idx="142">
                  <c:v>0.96598590276522622</c:v>
                </c:pt>
                <c:pt idx="143">
                  <c:v>0.96772094704500222</c:v>
                </c:pt>
                <c:pt idx="144">
                  <c:v>0.95973251400686732</c:v>
                </c:pt>
                <c:pt idx="145">
                  <c:v>0.95778058919211961</c:v>
                </c:pt>
                <c:pt idx="146">
                  <c:v>0.94845472618832405</c:v>
                </c:pt>
                <c:pt idx="147">
                  <c:v>0.9455629857220309</c:v>
                </c:pt>
                <c:pt idx="148">
                  <c:v>0.95131031989878856</c:v>
                </c:pt>
                <c:pt idx="149">
                  <c:v>0.95611783842400078</c:v>
                </c:pt>
                <c:pt idx="150">
                  <c:v>0.95463582143502568</c:v>
                </c:pt>
                <c:pt idx="151">
                  <c:v>0.95521416952828408</c:v>
                </c:pt>
                <c:pt idx="152">
                  <c:v>0.95644315922645873</c:v>
                </c:pt>
                <c:pt idx="153">
                  <c:v>0.95897343213446518</c:v>
                </c:pt>
                <c:pt idx="154">
                  <c:v>0.96273269474064604</c:v>
                </c:pt>
                <c:pt idx="155">
                  <c:v>0.96038315561178289</c:v>
                </c:pt>
                <c:pt idx="156">
                  <c:v>0.96150370504247151</c:v>
                </c:pt>
                <c:pt idx="157">
                  <c:v>0.96320260256641876</c:v>
                </c:pt>
                <c:pt idx="158">
                  <c:v>0.95788902945960497</c:v>
                </c:pt>
                <c:pt idx="159">
                  <c:v>0.95478040845833978</c:v>
                </c:pt>
                <c:pt idx="160">
                  <c:v>0.95394903307428069</c:v>
                </c:pt>
                <c:pt idx="161">
                  <c:v>0.95716609434303179</c:v>
                </c:pt>
                <c:pt idx="162">
                  <c:v>0.95868425808783586</c:v>
                </c:pt>
                <c:pt idx="163">
                  <c:v>0.95857581782034984</c:v>
                </c:pt>
                <c:pt idx="164">
                  <c:v>0.95926260618109449</c:v>
                </c:pt>
                <c:pt idx="165">
                  <c:v>0.95861196457617848</c:v>
                </c:pt>
                <c:pt idx="166">
                  <c:v>0.96204590637990162</c:v>
                </c:pt>
                <c:pt idx="167">
                  <c:v>0.96410627146213579</c:v>
                </c:pt>
                <c:pt idx="168">
                  <c:v>0.96038315561178322</c:v>
                </c:pt>
                <c:pt idx="169">
                  <c:v>0.96074462317007003</c:v>
                </c:pt>
                <c:pt idx="170">
                  <c:v>0.96399783119464977</c:v>
                </c:pt>
                <c:pt idx="171">
                  <c:v>0.96345562985721989</c:v>
                </c:pt>
                <c:pt idx="172">
                  <c:v>0.96764865353334484</c:v>
                </c:pt>
                <c:pt idx="173">
                  <c:v>0.96341948310139103</c:v>
                </c:pt>
                <c:pt idx="174">
                  <c:v>0.96547984818362509</c:v>
                </c:pt>
                <c:pt idx="175">
                  <c:v>0.96258810771733194</c:v>
                </c:pt>
                <c:pt idx="176">
                  <c:v>0.95449123441171102</c:v>
                </c:pt>
                <c:pt idx="177">
                  <c:v>0.96504608711368112</c:v>
                </c:pt>
                <c:pt idx="178">
                  <c:v>0.96410627146213579</c:v>
                </c:pt>
                <c:pt idx="179">
                  <c:v>0.96316645581059035</c:v>
                </c:pt>
                <c:pt idx="180">
                  <c:v>0.9697451653714072</c:v>
                </c:pt>
                <c:pt idx="181">
                  <c:v>0.98084221941080729</c:v>
                </c:pt>
                <c:pt idx="182">
                  <c:v>0.99204771371769318</c:v>
                </c:pt>
                <c:pt idx="183">
                  <c:v>0.99132477860112</c:v>
                </c:pt>
                <c:pt idx="184">
                  <c:v>0.9894812940538581</c:v>
                </c:pt>
                <c:pt idx="185">
                  <c:v>0.98915597325140003</c:v>
                </c:pt>
                <c:pt idx="186">
                  <c:v>0.9911440448219766</c:v>
                </c:pt>
                <c:pt idx="187">
                  <c:v>0.99295138261340987</c:v>
                </c:pt>
                <c:pt idx="188">
                  <c:v>0.99880715705765355</c:v>
                </c:pt>
                <c:pt idx="189">
                  <c:v>0.99840954274353821</c:v>
                </c:pt>
                <c:pt idx="190">
                  <c:v>0.99945779866256967</c:v>
                </c:pt>
                <c:pt idx="191">
                  <c:v>1.0030001807337789</c:v>
                </c:pt>
                <c:pt idx="192">
                  <c:v>1.001988071570576</c:v>
                </c:pt>
                <c:pt idx="193">
                  <c:v>0.99692752575456334</c:v>
                </c:pt>
                <c:pt idx="194">
                  <c:v>0.98969817458883047</c:v>
                </c:pt>
                <c:pt idx="195">
                  <c:v>0.99349358395084042</c:v>
                </c:pt>
                <c:pt idx="196">
                  <c:v>0.9916500994035784</c:v>
                </c:pt>
                <c:pt idx="197">
                  <c:v>0.99591541659136085</c:v>
                </c:pt>
                <c:pt idx="198">
                  <c:v>0.99352973070666917</c:v>
                </c:pt>
                <c:pt idx="199">
                  <c:v>0.99483101391650108</c:v>
                </c:pt>
                <c:pt idx="200">
                  <c:v>0.98991505512380262</c:v>
                </c:pt>
                <c:pt idx="201">
                  <c:v>0.98854147840231343</c:v>
                </c:pt>
                <c:pt idx="202">
                  <c:v>0.98048075185252126</c:v>
                </c:pt>
                <c:pt idx="203">
                  <c:v>0.97813121272365811</c:v>
                </c:pt>
                <c:pt idx="204">
                  <c:v>0.97643231519971074</c:v>
                </c:pt>
                <c:pt idx="205">
                  <c:v>0.98351707934212884</c:v>
                </c:pt>
                <c:pt idx="206">
                  <c:v>0.9856858846918487</c:v>
                </c:pt>
                <c:pt idx="207">
                  <c:v>0.9893728537863723</c:v>
                </c:pt>
                <c:pt idx="208">
                  <c:v>0.99193927345020749</c:v>
                </c:pt>
                <c:pt idx="209">
                  <c:v>0.99179468642689272</c:v>
                </c:pt>
                <c:pt idx="210">
                  <c:v>0.99277064883426658</c:v>
                </c:pt>
                <c:pt idx="211">
                  <c:v>0.99262606181095203</c:v>
                </c:pt>
                <c:pt idx="212">
                  <c:v>0.99403578528826986</c:v>
                </c:pt>
                <c:pt idx="213">
                  <c:v>0.99110789806614796</c:v>
                </c:pt>
                <c:pt idx="214">
                  <c:v>0.98644496656425018</c:v>
                </c:pt>
                <c:pt idx="215">
                  <c:v>0.9925899150551234</c:v>
                </c:pt>
                <c:pt idx="216">
                  <c:v>0.99277064883426669</c:v>
                </c:pt>
                <c:pt idx="217">
                  <c:v>0.9913970721127775</c:v>
                </c:pt>
                <c:pt idx="218">
                  <c:v>0.99063799024037569</c:v>
                </c:pt>
                <c:pt idx="219">
                  <c:v>0.99143321886860614</c:v>
                </c:pt>
                <c:pt idx="220">
                  <c:v>0.99512018796313007</c:v>
                </c:pt>
                <c:pt idx="221">
                  <c:v>0.99692752575456323</c:v>
                </c:pt>
                <c:pt idx="222">
                  <c:v>1.007879992770649</c:v>
                </c:pt>
                <c:pt idx="223">
                  <c:v>1.005205132839327</c:v>
                </c:pt>
                <c:pt idx="224">
                  <c:v>1.0028917404662929</c:v>
                </c:pt>
                <c:pt idx="225">
                  <c:v>1.005819627688415</c:v>
                </c:pt>
                <c:pt idx="226">
                  <c:v>1.0030001807337789</c:v>
                </c:pt>
                <c:pt idx="227">
                  <c:v>1.0005422013374301</c:v>
                </c:pt>
                <c:pt idx="228">
                  <c:v>1.007012470630761</c:v>
                </c:pt>
                <c:pt idx="229">
                  <c:v>1.008096873305621</c:v>
                </c:pt>
                <c:pt idx="230">
                  <c:v>1.008458340863907</c:v>
                </c:pt>
                <c:pt idx="231">
                  <c:v>1.015579251762154</c:v>
                </c:pt>
                <c:pt idx="232">
                  <c:v>1.0184709922284469</c:v>
                </c:pt>
                <c:pt idx="233">
                  <c:v>1.024399060184348</c:v>
                </c:pt>
                <c:pt idx="234">
                  <c:v>1.0273269474064699</c:v>
                </c:pt>
                <c:pt idx="235">
                  <c:v>1.022483282125429</c:v>
                </c:pt>
                <c:pt idx="236">
                  <c:v>1.028736670883788</c:v>
                </c:pt>
                <c:pt idx="237">
                  <c:v>1.0330742815832279</c:v>
                </c:pt>
                <c:pt idx="238">
                  <c:v>1.0385324417133559</c:v>
                </c:pt>
                <c:pt idx="239">
                  <c:v>1.039183083318272</c:v>
                </c:pt>
                <c:pt idx="240">
                  <c:v>1.034447858304717</c:v>
                </c:pt>
                <c:pt idx="241">
                  <c:v>1.0292788722212181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资产趋势!$E$1</c:f>
              <c:strCache>
                <c:ptCount val="1"/>
                <c:pt idx="0">
                  <c:v>国债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资产趋势!$A$2:$A$245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资产趋势!$E$2:$E$245</c:f>
              <c:numCache>
                <c:formatCode>General</c:formatCode>
                <c:ptCount val="244"/>
                <c:pt idx="0">
                  <c:v>1</c:v>
                </c:pt>
                <c:pt idx="1">
                  <c:v>0.99935700742016986</c:v>
                </c:pt>
                <c:pt idx="2">
                  <c:v>0.99982681829686881</c:v>
                </c:pt>
                <c:pt idx="3">
                  <c:v>0.99883479797688235</c:v>
                </c:pt>
                <c:pt idx="4">
                  <c:v>0.99902929435116794</c:v>
                </c:pt>
                <c:pt idx="5">
                  <c:v>0.9987655252956299</c:v>
                </c:pt>
                <c:pt idx="6">
                  <c:v>0.99825397318791975</c:v>
                </c:pt>
                <c:pt idx="7">
                  <c:v>0.99844136467182054</c:v>
                </c:pt>
                <c:pt idx="8">
                  <c:v>0.99882769308649733</c:v>
                </c:pt>
                <c:pt idx="9">
                  <c:v>0.99923000750454016</c:v>
                </c:pt>
                <c:pt idx="10">
                  <c:v>0.99926908440165707</c:v>
                </c:pt>
                <c:pt idx="11">
                  <c:v>0.99927441306944564</c:v>
                </c:pt>
                <c:pt idx="12">
                  <c:v>0.99955860868484003</c:v>
                </c:pt>
                <c:pt idx="13">
                  <c:v>0.99962521703219798</c:v>
                </c:pt>
                <c:pt idx="14">
                  <c:v>0.99954795134926266</c:v>
                </c:pt>
                <c:pt idx="15">
                  <c:v>1.000103909021878</c:v>
                </c:pt>
                <c:pt idx="16">
                  <c:v>1.0004191885327069</c:v>
                </c:pt>
                <c:pt idx="17">
                  <c:v>1.000487573102661</c:v>
                </c:pt>
                <c:pt idx="18">
                  <c:v>1.0001660768127461</c:v>
                </c:pt>
                <c:pt idx="19">
                  <c:v>1.0014858102017341</c:v>
                </c:pt>
                <c:pt idx="20">
                  <c:v>1.0022700124779631</c:v>
                </c:pt>
                <c:pt idx="21">
                  <c:v>1.001876579172901</c:v>
                </c:pt>
                <c:pt idx="22">
                  <c:v>1.00227622925705</c:v>
                </c:pt>
                <c:pt idx="23">
                  <c:v>1.0023899075032081</c:v>
                </c:pt>
                <c:pt idx="24">
                  <c:v>1.0026421311118709</c:v>
                </c:pt>
                <c:pt idx="25">
                  <c:v>1.0027673548049041</c:v>
                </c:pt>
                <c:pt idx="26">
                  <c:v>1.002651012224852</c:v>
                </c:pt>
                <c:pt idx="27">
                  <c:v>1.0030515504202979</c:v>
                </c:pt>
                <c:pt idx="28">
                  <c:v>1.00515815041941</c:v>
                </c:pt>
                <c:pt idx="29">
                  <c:v>1.006197240638196</c:v>
                </c:pt>
                <c:pt idx="30">
                  <c:v>1.006909505899279</c:v>
                </c:pt>
                <c:pt idx="31">
                  <c:v>1.006753198310812</c:v>
                </c:pt>
                <c:pt idx="32">
                  <c:v>1.006346443336279</c:v>
                </c:pt>
                <c:pt idx="33">
                  <c:v>1.005686576641784</c:v>
                </c:pt>
                <c:pt idx="34">
                  <c:v>1.005770059103807</c:v>
                </c:pt>
                <c:pt idx="35">
                  <c:v>1.0062478629821889</c:v>
                </c:pt>
                <c:pt idx="36">
                  <c:v>1.0064769956971</c:v>
                </c:pt>
                <c:pt idx="37">
                  <c:v>1.0067887227627359</c:v>
                </c:pt>
                <c:pt idx="38">
                  <c:v>1.007028512813225</c:v>
                </c:pt>
                <c:pt idx="39">
                  <c:v>1.006671492071386</c:v>
                </c:pt>
                <c:pt idx="40">
                  <c:v>1.0065951144997489</c:v>
                </c:pt>
                <c:pt idx="41">
                  <c:v>1.0068162542129779</c:v>
                </c:pt>
                <c:pt idx="42">
                  <c:v>1.007533848141849</c:v>
                </c:pt>
                <c:pt idx="43">
                  <c:v>1.0073580021048241</c:v>
                </c:pt>
                <c:pt idx="44">
                  <c:v>1.0081404281584569</c:v>
                </c:pt>
                <c:pt idx="45">
                  <c:v>1.008895322761848</c:v>
                </c:pt>
                <c:pt idx="46">
                  <c:v>1.010064965341456</c:v>
                </c:pt>
                <c:pt idx="47">
                  <c:v>1.012674236335297</c:v>
                </c:pt>
                <c:pt idx="48">
                  <c:v>1.0121387052225379</c:v>
                </c:pt>
                <c:pt idx="49">
                  <c:v>1.0113846987304449</c:v>
                </c:pt>
                <c:pt idx="50">
                  <c:v>1.0113163141604899</c:v>
                </c:pt>
                <c:pt idx="51">
                  <c:v>1.010994817870575</c:v>
                </c:pt>
                <c:pt idx="52">
                  <c:v>1.0109841605349981</c:v>
                </c:pt>
                <c:pt idx="53">
                  <c:v>1.011249705813132</c:v>
                </c:pt>
                <c:pt idx="54">
                  <c:v>1.011382922507849</c:v>
                </c:pt>
                <c:pt idx="55">
                  <c:v>1.0119308871787811</c:v>
                </c:pt>
                <c:pt idx="56">
                  <c:v>1.0146334098589229</c:v>
                </c:pt>
                <c:pt idx="57">
                  <c:v>1.0145818994036331</c:v>
                </c:pt>
                <c:pt idx="58">
                  <c:v>1.015031283720476</c:v>
                </c:pt>
                <c:pt idx="59">
                  <c:v>1.0155534931637631</c:v>
                </c:pt>
                <c:pt idx="60">
                  <c:v>1.0163847653387921</c:v>
                </c:pt>
                <c:pt idx="61">
                  <c:v>1.017919421661923</c:v>
                </c:pt>
                <c:pt idx="62">
                  <c:v>1.0186974071590651</c:v>
                </c:pt>
                <c:pt idx="63">
                  <c:v>1.028012806564919</c:v>
                </c:pt>
                <c:pt idx="64">
                  <c:v>1.0267499122990089</c:v>
                </c:pt>
                <c:pt idx="65">
                  <c:v>1.0270119051319511</c:v>
                </c:pt>
                <c:pt idx="66">
                  <c:v>1.024159291642428</c:v>
                </c:pt>
                <c:pt idx="67">
                  <c:v>1.0249035289102431</c:v>
                </c:pt>
                <c:pt idx="68">
                  <c:v>1.0238662149140529</c:v>
                </c:pt>
                <c:pt idx="69">
                  <c:v>1.0232170055551359</c:v>
                </c:pt>
                <c:pt idx="70">
                  <c:v>1.022454117950061</c:v>
                </c:pt>
                <c:pt idx="71">
                  <c:v>1.0213484193839171</c:v>
                </c:pt>
                <c:pt idx="72">
                  <c:v>1.0216290625541189</c:v>
                </c:pt>
                <c:pt idx="73">
                  <c:v>1.022285376803421</c:v>
                </c:pt>
                <c:pt idx="74">
                  <c:v>1.021702775791862</c:v>
                </c:pt>
                <c:pt idx="75">
                  <c:v>1.020202755809358</c:v>
                </c:pt>
                <c:pt idx="76">
                  <c:v>1.0194256584235131</c:v>
                </c:pt>
                <c:pt idx="77">
                  <c:v>1.0198253085076621</c:v>
                </c:pt>
                <c:pt idx="78">
                  <c:v>1.0203439655057569</c:v>
                </c:pt>
                <c:pt idx="79">
                  <c:v>1.0198928049663181</c:v>
                </c:pt>
                <c:pt idx="80">
                  <c:v>1.018940749654746</c:v>
                </c:pt>
                <c:pt idx="81">
                  <c:v>1.0188741413073881</c:v>
                </c:pt>
                <c:pt idx="82">
                  <c:v>1.018224043837173</c:v>
                </c:pt>
                <c:pt idx="83">
                  <c:v>1.018860819637917</c:v>
                </c:pt>
                <c:pt idx="84">
                  <c:v>1.0194061199749549</c:v>
                </c:pt>
                <c:pt idx="85">
                  <c:v>1.020517147208887</c:v>
                </c:pt>
                <c:pt idx="86">
                  <c:v>1.0214025941731011</c:v>
                </c:pt>
                <c:pt idx="87">
                  <c:v>1.021418580176467</c:v>
                </c:pt>
                <c:pt idx="88">
                  <c:v>1.0229949777306091</c:v>
                </c:pt>
                <c:pt idx="89">
                  <c:v>1.0230287259599371</c:v>
                </c:pt>
                <c:pt idx="90">
                  <c:v>1.0228617610358921</c:v>
                </c:pt>
                <c:pt idx="91">
                  <c:v>1.0231077678654681</c:v>
                </c:pt>
                <c:pt idx="92">
                  <c:v>1.022286264914718</c:v>
                </c:pt>
                <c:pt idx="93">
                  <c:v>1.021474531188248</c:v>
                </c:pt>
                <c:pt idx="94">
                  <c:v>1.0197347211552541</c:v>
                </c:pt>
                <c:pt idx="95">
                  <c:v>1.0191752110374459</c:v>
                </c:pt>
                <c:pt idx="96">
                  <c:v>1.018494029671797</c:v>
                </c:pt>
                <c:pt idx="97">
                  <c:v>1.018269337513376</c:v>
                </c:pt>
                <c:pt idx="98">
                  <c:v>1.0189842671083531</c:v>
                </c:pt>
                <c:pt idx="99">
                  <c:v>1.018783553954981</c:v>
                </c:pt>
                <c:pt idx="100">
                  <c:v>1.0174806946806561</c:v>
                </c:pt>
                <c:pt idx="101">
                  <c:v>1.0182497990648181</c:v>
                </c:pt>
                <c:pt idx="102">
                  <c:v>1.0192205047136489</c:v>
                </c:pt>
                <c:pt idx="103">
                  <c:v>1.020312881610322</c:v>
                </c:pt>
                <c:pt idx="104">
                  <c:v>1.022193901339715</c:v>
                </c:pt>
                <c:pt idx="105">
                  <c:v>1.021051790210348</c:v>
                </c:pt>
                <c:pt idx="106">
                  <c:v>1.02167968489811</c:v>
                </c:pt>
                <c:pt idx="107">
                  <c:v>1.022069565757979</c:v>
                </c:pt>
                <c:pt idx="108">
                  <c:v>1.021722314240419</c:v>
                </c:pt>
                <c:pt idx="109">
                  <c:v>1.022001181188025</c:v>
                </c:pt>
                <c:pt idx="110">
                  <c:v>1.0224629990630409</c:v>
                </c:pt>
                <c:pt idx="111">
                  <c:v>1.0244390467013309</c:v>
                </c:pt>
                <c:pt idx="112">
                  <c:v>1.0282552609493001</c:v>
                </c:pt>
                <c:pt idx="113">
                  <c:v>1.0287446102745581</c:v>
                </c:pt>
                <c:pt idx="114">
                  <c:v>1.0287792466151839</c:v>
                </c:pt>
                <c:pt idx="115">
                  <c:v>1.0284426524332011</c:v>
                </c:pt>
                <c:pt idx="116">
                  <c:v>1.0291220575762541</c:v>
                </c:pt>
                <c:pt idx="117">
                  <c:v>1.0280323450134761</c:v>
                </c:pt>
                <c:pt idx="118">
                  <c:v>1.0272810028552759</c:v>
                </c:pt>
                <c:pt idx="119">
                  <c:v>1.0270012477963719</c:v>
                </c:pt>
                <c:pt idx="120">
                  <c:v>1.0276424641536059</c:v>
                </c:pt>
                <c:pt idx="121">
                  <c:v>1.02772505850433</c:v>
                </c:pt>
                <c:pt idx="122">
                  <c:v>1.029305896614962</c:v>
                </c:pt>
                <c:pt idx="123">
                  <c:v>1.0298387633938271</c:v>
                </c:pt>
                <c:pt idx="124">
                  <c:v>1.0297304138154579</c:v>
                </c:pt>
                <c:pt idx="125">
                  <c:v>1.0303778469517779</c:v>
                </c:pt>
                <c:pt idx="126">
                  <c:v>1.0316283076595141</c:v>
                </c:pt>
                <c:pt idx="127">
                  <c:v>1.0299364556366191</c:v>
                </c:pt>
                <c:pt idx="128">
                  <c:v>1.0292650434952491</c:v>
                </c:pt>
                <c:pt idx="129">
                  <c:v>1.0275749676949499</c:v>
                </c:pt>
                <c:pt idx="130">
                  <c:v>1.0273929048788379</c:v>
                </c:pt>
                <c:pt idx="131">
                  <c:v>1.027835184305296</c:v>
                </c:pt>
                <c:pt idx="132">
                  <c:v>1.0291478128038991</c:v>
                </c:pt>
                <c:pt idx="133">
                  <c:v>1.029688672584447</c:v>
                </c:pt>
                <c:pt idx="134">
                  <c:v>1.031481769295326</c:v>
                </c:pt>
                <c:pt idx="135">
                  <c:v>1.0324320483843019</c:v>
                </c:pt>
                <c:pt idx="136">
                  <c:v>1.032567929412912</c:v>
                </c:pt>
                <c:pt idx="137">
                  <c:v>1.0334675861578959</c:v>
                </c:pt>
                <c:pt idx="138">
                  <c:v>1.0337597747749729</c:v>
                </c:pt>
                <c:pt idx="139">
                  <c:v>1.033544851840831</c:v>
                </c:pt>
                <c:pt idx="140">
                  <c:v>1.0316851467825929</c:v>
                </c:pt>
                <c:pt idx="141">
                  <c:v>1.028801449397637</c:v>
                </c:pt>
                <c:pt idx="142">
                  <c:v>1.028309435738485</c:v>
                </c:pt>
                <c:pt idx="143">
                  <c:v>1.0258564723331109</c:v>
                </c:pt>
                <c:pt idx="144">
                  <c:v>1.026562520815107</c:v>
                </c:pt>
                <c:pt idx="145">
                  <c:v>1.0260793882689361</c:v>
                </c:pt>
                <c:pt idx="146">
                  <c:v>1.024824487004709</c:v>
                </c:pt>
                <c:pt idx="147">
                  <c:v>1.0199203364165581</c:v>
                </c:pt>
                <c:pt idx="148">
                  <c:v>1.0200553293338701</c:v>
                </c:pt>
                <c:pt idx="149">
                  <c:v>1.0188368406328661</c:v>
                </c:pt>
                <c:pt idx="150">
                  <c:v>1.019958525202376</c:v>
                </c:pt>
                <c:pt idx="151">
                  <c:v>1.0210464615425581</c:v>
                </c:pt>
                <c:pt idx="152">
                  <c:v>1.020883049063706</c:v>
                </c:pt>
                <c:pt idx="153">
                  <c:v>1.0206290492324479</c:v>
                </c:pt>
                <c:pt idx="154">
                  <c:v>1.020880384729812</c:v>
                </c:pt>
                <c:pt idx="155">
                  <c:v>1.020621944342063</c:v>
                </c:pt>
                <c:pt idx="156">
                  <c:v>1.021814677815422</c:v>
                </c:pt>
                <c:pt idx="157">
                  <c:v>1.0223342229248149</c:v>
                </c:pt>
                <c:pt idx="158">
                  <c:v>1.0212009929084289</c:v>
                </c:pt>
                <c:pt idx="159">
                  <c:v>1.020249825708156</c:v>
                </c:pt>
                <c:pt idx="160">
                  <c:v>1.020213413144933</c:v>
                </c:pt>
                <c:pt idx="161">
                  <c:v>1.019959413313674</c:v>
                </c:pt>
                <c:pt idx="162">
                  <c:v>1.0193936864167801</c:v>
                </c:pt>
                <c:pt idx="163">
                  <c:v>1.0171805130618949</c:v>
                </c:pt>
                <c:pt idx="164">
                  <c:v>1.016171618627244</c:v>
                </c:pt>
                <c:pt idx="165">
                  <c:v>1.0165668281549021</c:v>
                </c:pt>
                <c:pt idx="166">
                  <c:v>1.017035750920303</c:v>
                </c:pt>
                <c:pt idx="167">
                  <c:v>1.0179007713246599</c:v>
                </c:pt>
                <c:pt idx="168">
                  <c:v>1.0183927849838119</c:v>
                </c:pt>
                <c:pt idx="169">
                  <c:v>1.018321736079963</c:v>
                </c:pt>
                <c:pt idx="170">
                  <c:v>1.017294191308052</c:v>
                </c:pt>
                <c:pt idx="171">
                  <c:v>1.0166600798412031</c:v>
                </c:pt>
                <c:pt idx="172">
                  <c:v>1.017481582791953</c:v>
                </c:pt>
                <c:pt idx="173">
                  <c:v>1.017909652437641</c:v>
                </c:pt>
                <c:pt idx="174">
                  <c:v>1.0188368406328661</c:v>
                </c:pt>
                <c:pt idx="175">
                  <c:v>1.0199967139881949</c:v>
                </c:pt>
                <c:pt idx="176">
                  <c:v>1.020476294089173</c:v>
                </c:pt>
                <c:pt idx="177">
                  <c:v>1.0207640421497599</c:v>
                </c:pt>
                <c:pt idx="178">
                  <c:v>1.0208111120485599</c:v>
                </c:pt>
                <c:pt idx="179">
                  <c:v>1.0211681327904001</c:v>
                </c:pt>
                <c:pt idx="180">
                  <c:v>1.0230775720813321</c:v>
                </c:pt>
                <c:pt idx="181">
                  <c:v>1.023224998556818</c:v>
                </c:pt>
                <c:pt idx="182">
                  <c:v>1.02291415960248</c:v>
                </c:pt>
                <c:pt idx="183">
                  <c:v>1.023210788776048</c:v>
                </c:pt>
                <c:pt idx="184">
                  <c:v>1.0232676278991271</c:v>
                </c:pt>
                <c:pt idx="185">
                  <c:v>1.0245695990621531</c:v>
                </c:pt>
                <c:pt idx="186">
                  <c:v>1.025187724525636</c:v>
                </c:pt>
                <c:pt idx="187">
                  <c:v>1.0243635572409919</c:v>
                </c:pt>
                <c:pt idx="188">
                  <c:v>1.024663738859753</c:v>
                </c:pt>
                <c:pt idx="189">
                  <c:v>1.0259337380160469</c:v>
                </c:pt>
                <c:pt idx="190">
                  <c:v>1.0267303738504501</c:v>
                </c:pt>
                <c:pt idx="191">
                  <c:v>1.026981709347814</c:v>
                </c:pt>
                <c:pt idx="192">
                  <c:v>1.028171778487279</c:v>
                </c:pt>
                <c:pt idx="193">
                  <c:v>1.0288902605274479</c:v>
                </c:pt>
                <c:pt idx="194">
                  <c:v>1.029036798891636</c:v>
                </c:pt>
                <c:pt idx="195">
                  <c:v>1.0294746377616031</c:v>
                </c:pt>
                <c:pt idx="196">
                  <c:v>1.027677100494232</c:v>
                </c:pt>
                <c:pt idx="197">
                  <c:v>1.0279390933271739</c:v>
                </c:pt>
                <c:pt idx="198">
                  <c:v>1.0287410578293661</c:v>
                </c:pt>
                <c:pt idx="199">
                  <c:v>1.0305314902063509</c:v>
                </c:pt>
                <c:pt idx="200">
                  <c:v>1.030868084388334</c:v>
                </c:pt>
                <c:pt idx="201">
                  <c:v>1.0311078744388229</c:v>
                </c:pt>
                <c:pt idx="202">
                  <c:v>1.0313583218248901</c:v>
                </c:pt>
                <c:pt idx="203">
                  <c:v>1.032149628991504</c:v>
                </c:pt>
                <c:pt idx="204">
                  <c:v>1.035518235145227</c:v>
                </c:pt>
                <c:pt idx="205">
                  <c:v>1.0374427723282269</c:v>
                </c:pt>
                <c:pt idx="206">
                  <c:v>1.040527182866555</c:v>
                </c:pt>
                <c:pt idx="207">
                  <c:v>1.0403850850588581</c:v>
                </c:pt>
                <c:pt idx="208">
                  <c:v>1.038894834300633</c:v>
                </c:pt>
                <c:pt idx="209">
                  <c:v>1.039598218448734</c:v>
                </c:pt>
                <c:pt idx="210">
                  <c:v>1.038931246863855</c:v>
                </c:pt>
                <c:pt idx="211">
                  <c:v>1.0380608977917101</c:v>
                </c:pt>
                <c:pt idx="212">
                  <c:v>1.037426786324861</c:v>
                </c:pt>
                <c:pt idx="213">
                  <c:v>1.0377056532724671</c:v>
                </c:pt>
                <c:pt idx="214">
                  <c:v>1.038568009342929</c:v>
                </c:pt>
                <c:pt idx="215">
                  <c:v>1.039892183288408</c:v>
                </c:pt>
                <c:pt idx="216">
                  <c:v>1.0401861481280821</c:v>
                </c:pt>
                <c:pt idx="217">
                  <c:v>1.040235882360776</c:v>
                </c:pt>
                <c:pt idx="218">
                  <c:v>1.0429082092567821</c:v>
                </c:pt>
                <c:pt idx="219">
                  <c:v>1.044150676962835</c:v>
                </c:pt>
                <c:pt idx="220">
                  <c:v>1.0456116200482231</c:v>
                </c:pt>
                <c:pt idx="221">
                  <c:v>1.0465530180242171</c:v>
                </c:pt>
                <c:pt idx="222">
                  <c:v>1.0476063180237729</c:v>
                </c:pt>
                <c:pt idx="223">
                  <c:v>1.048361212627164</c:v>
                </c:pt>
                <c:pt idx="224">
                  <c:v>1.048379862964425</c:v>
                </c:pt>
                <c:pt idx="225">
                  <c:v>1.0448860331176679</c:v>
                </c:pt>
                <c:pt idx="226">
                  <c:v>1.044366488008275</c:v>
                </c:pt>
                <c:pt idx="227">
                  <c:v>1.0430067896108719</c:v>
                </c:pt>
                <c:pt idx="228">
                  <c:v>1.043209278986841</c:v>
                </c:pt>
                <c:pt idx="229">
                  <c:v>1.0437705653272451</c:v>
                </c:pt>
                <c:pt idx="230">
                  <c:v>1.045561885815528</c:v>
                </c:pt>
                <c:pt idx="231">
                  <c:v>1.045813221312893</c:v>
                </c:pt>
                <c:pt idx="232">
                  <c:v>1.0451791098460439</c:v>
                </c:pt>
                <c:pt idx="233">
                  <c:v>1.045469522240525</c:v>
                </c:pt>
                <c:pt idx="234">
                  <c:v>1.0462555007393499</c:v>
                </c:pt>
                <c:pt idx="235">
                  <c:v>1.0478496605194541</c:v>
                </c:pt>
                <c:pt idx="236">
                  <c:v>1.050500672744306</c:v>
                </c:pt>
                <c:pt idx="237">
                  <c:v>1.0538692788980291</c:v>
                </c:pt>
                <c:pt idx="238">
                  <c:v>1.054419907902856</c:v>
                </c:pt>
                <c:pt idx="239">
                  <c:v>1.0538239852218261</c:v>
                </c:pt>
                <c:pt idx="240">
                  <c:v>1.053308880668923</c:v>
                </c:pt>
                <c:pt idx="241">
                  <c:v>1.055489193905778</c:v>
                </c:pt>
                <c:pt idx="242">
                  <c:v>1.054691669960077</c:v>
                </c:pt>
                <c:pt idx="243">
                  <c:v>1.054691669960077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资产趋势!$F$1</c:f>
              <c:strCache>
                <c:ptCount val="1"/>
                <c:pt idx="0">
                  <c:v>信用债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资产趋势!$A$2:$A$245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资产趋势!$F$2:$F$245</c:f>
              <c:numCache>
                <c:formatCode>General</c:formatCode>
                <c:ptCount val="244"/>
                <c:pt idx="0">
                  <c:v>1</c:v>
                </c:pt>
                <c:pt idx="1">
                  <c:v>0.99958809226218448</c:v>
                </c:pt>
                <c:pt idx="2">
                  <c:v>0.99935124531294051</c:v>
                </c:pt>
                <c:pt idx="3">
                  <c:v>0.99939243608672212</c:v>
                </c:pt>
                <c:pt idx="4">
                  <c:v>0.99922509856823449</c:v>
                </c:pt>
                <c:pt idx="5">
                  <c:v>0.99888270026117532</c:v>
                </c:pt>
                <c:pt idx="6">
                  <c:v>0.99886982814436864</c:v>
                </c:pt>
                <c:pt idx="7">
                  <c:v>0.99852871704899004</c:v>
                </c:pt>
                <c:pt idx="8">
                  <c:v>0.99831632712167895</c:v>
                </c:pt>
                <c:pt idx="9">
                  <c:v>0.99835751789546068</c:v>
                </c:pt>
                <c:pt idx="10">
                  <c:v>0.99826612586613284</c:v>
                </c:pt>
                <c:pt idx="11">
                  <c:v>0.99813740469806544</c:v>
                </c:pt>
                <c:pt idx="12">
                  <c:v>0.99797907766134264</c:v>
                </c:pt>
                <c:pt idx="13">
                  <c:v>0.99799066256646873</c:v>
                </c:pt>
                <c:pt idx="14">
                  <c:v>0.99794689736932585</c:v>
                </c:pt>
                <c:pt idx="15">
                  <c:v>0.99802670449352771</c:v>
                </c:pt>
                <c:pt idx="16">
                  <c:v>0.9978349099531072</c:v>
                </c:pt>
                <c:pt idx="17">
                  <c:v>0.99827127471285559</c:v>
                </c:pt>
                <c:pt idx="18">
                  <c:v>0.99800997074167896</c:v>
                </c:pt>
                <c:pt idx="19">
                  <c:v>0.99834207135529263</c:v>
                </c:pt>
                <c:pt idx="20">
                  <c:v>0.99832405039176331</c:v>
                </c:pt>
                <c:pt idx="21">
                  <c:v>0.9988247757355454</c:v>
                </c:pt>
                <c:pt idx="22">
                  <c:v>0.99877714890336033</c:v>
                </c:pt>
                <c:pt idx="23">
                  <c:v>0.99906677153151202</c:v>
                </c:pt>
                <c:pt idx="24">
                  <c:v>0.99907706922495731</c:v>
                </c:pt>
                <c:pt idx="25">
                  <c:v>0.99919549269957919</c:v>
                </c:pt>
                <c:pt idx="26">
                  <c:v>0.99965502726957978</c:v>
                </c:pt>
                <c:pt idx="27">
                  <c:v>0.99965631448126047</c:v>
                </c:pt>
                <c:pt idx="28">
                  <c:v>1.0002162515623529</c:v>
                </c:pt>
                <c:pt idx="29">
                  <c:v>1.0006281593001689</c:v>
                </c:pt>
                <c:pt idx="30">
                  <c:v>1.001149480030842</c:v>
                </c:pt>
                <c:pt idx="31">
                  <c:v>1.001516335359834</c:v>
                </c:pt>
                <c:pt idx="32">
                  <c:v>1.0014648468926071</c:v>
                </c:pt>
                <c:pt idx="33">
                  <c:v>1.0013489978413459</c:v>
                </c:pt>
                <c:pt idx="34">
                  <c:v>1.001400486308573</c:v>
                </c:pt>
                <c:pt idx="35">
                  <c:v>1.0016103018125231</c:v>
                </c:pt>
                <c:pt idx="36">
                  <c:v>1.001675949608237</c:v>
                </c:pt>
                <c:pt idx="37">
                  <c:v>1.001414645637061</c:v>
                </c:pt>
                <c:pt idx="38">
                  <c:v>1.001486729491178</c:v>
                </c:pt>
                <c:pt idx="39">
                  <c:v>1.001230574366724</c:v>
                </c:pt>
                <c:pt idx="40">
                  <c:v>1.001360582746472</c:v>
                </c:pt>
                <c:pt idx="41">
                  <c:v>1.0012627546587409</c:v>
                </c:pt>
                <c:pt idx="42">
                  <c:v>1.001255031388657</c:v>
                </c:pt>
                <c:pt idx="43">
                  <c:v>1.001125023008909</c:v>
                </c:pt>
                <c:pt idx="44">
                  <c:v>1.0011610649359679</c:v>
                </c:pt>
                <c:pt idx="45">
                  <c:v>1.0013335513011781</c:v>
                </c:pt>
                <c:pt idx="46">
                  <c:v>1.0016283227760521</c:v>
                </c:pt>
                <c:pt idx="47">
                  <c:v>1.0029695973473141</c:v>
                </c:pt>
                <c:pt idx="48">
                  <c:v>1.0037110312753821</c:v>
                </c:pt>
                <c:pt idx="49">
                  <c:v>1.0035411193335331</c:v>
                </c:pt>
                <c:pt idx="50">
                  <c:v>1.0039671863998361</c:v>
                </c:pt>
                <c:pt idx="51">
                  <c:v>1.0041551193052141</c:v>
                </c:pt>
                <c:pt idx="52">
                  <c:v>1.0040444191006761</c:v>
                </c:pt>
                <c:pt idx="53">
                  <c:v>1.004702184269501</c:v>
                </c:pt>
                <c:pt idx="54">
                  <c:v>1.00519904797824</c:v>
                </c:pt>
                <c:pt idx="55">
                  <c:v>1.0056830395701739</c:v>
                </c:pt>
                <c:pt idx="56">
                  <c:v>1.0066124064036199</c:v>
                </c:pt>
                <c:pt idx="57">
                  <c:v>1.007219970316898</c:v>
                </c:pt>
                <c:pt idx="58">
                  <c:v>1.007307500711184</c:v>
                </c:pt>
                <c:pt idx="59">
                  <c:v>1.0076975258504279</c:v>
                </c:pt>
                <c:pt idx="60">
                  <c:v>1.007922787894546</c:v>
                </c:pt>
                <c:pt idx="61">
                  <c:v>1.0084904482457231</c:v>
                </c:pt>
                <c:pt idx="62">
                  <c:v>1.008899781560177</c:v>
                </c:pt>
                <c:pt idx="63">
                  <c:v>1.01308965558077</c:v>
                </c:pt>
                <c:pt idx="64">
                  <c:v>1.0131604522232069</c:v>
                </c:pt>
                <c:pt idx="65">
                  <c:v>1.013165601069929</c:v>
                </c:pt>
                <c:pt idx="66">
                  <c:v>1.0127794375657271</c:v>
                </c:pt>
                <c:pt idx="67">
                  <c:v>1.0124370392586679</c:v>
                </c:pt>
                <c:pt idx="68">
                  <c:v>1.012537441769761</c:v>
                </c:pt>
                <c:pt idx="69">
                  <c:v>1.0119504732433739</c:v>
                </c:pt>
                <c:pt idx="70">
                  <c:v>1.0114433118411881</c:v>
                </c:pt>
                <c:pt idx="71">
                  <c:v>1.0103569051826999</c:v>
                </c:pt>
                <c:pt idx="72">
                  <c:v>1.009932125328078</c:v>
                </c:pt>
                <c:pt idx="73">
                  <c:v>1.0096811190503461</c:v>
                </c:pt>
                <c:pt idx="74">
                  <c:v>1.009647651546649</c:v>
                </c:pt>
                <c:pt idx="75">
                  <c:v>1.008720859136564</c:v>
                </c:pt>
                <c:pt idx="76">
                  <c:v>1.0079163518361429</c:v>
                </c:pt>
                <c:pt idx="77">
                  <c:v>1.0072701715724439</c:v>
                </c:pt>
                <c:pt idx="78">
                  <c:v>1.0067951904622761</c:v>
                </c:pt>
                <c:pt idx="79">
                  <c:v>1.006526163221015</c:v>
                </c:pt>
                <c:pt idx="80">
                  <c:v>1.006035735570679</c:v>
                </c:pt>
                <c:pt idx="81">
                  <c:v>1.005671454665048</c:v>
                </c:pt>
                <c:pt idx="82">
                  <c:v>1.0054719368545431</c:v>
                </c:pt>
                <c:pt idx="83">
                  <c:v>1.0053831192485769</c:v>
                </c:pt>
                <c:pt idx="84">
                  <c:v>1.005398565788745</c:v>
                </c:pt>
                <c:pt idx="85">
                  <c:v>1.0052312282702569</c:v>
                </c:pt>
                <c:pt idx="86">
                  <c:v>1.0052569725038709</c:v>
                </c:pt>
                <c:pt idx="87">
                  <c:v>1.0055221381100889</c:v>
                </c:pt>
                <c:pt idx="88">
                  <c:v>1.005432033292442</c:v>
                </c:pt>
                <c:pt idx="89">
                  <c:v>1.005329056357988</c:v>
                </c:pt>
                <c:pt idx="90">
                  <c:v>1.00500725343782</c:v>
                </c:pt>
                <c:pt idx="91">
                  <c:v>1.0048283310142061</c:v>
                </c:pt>
                <c:pt idx="92">
                  <c:v>1.0041808635388281</c:v>
                </c:pt>
                <c:pt idx="93">
                  <c:v>1.003887379275634</c:v>
                </c:pt>
                <c:pt idx="94">
                  <c:v>1.003632511362861</c:v>
                </c:pt>
                <c:pt idx="95">
                  <c:v>1.002992767157566</c:v>
                </c:pt>
                <c:pt idx="96">
                  <c:v>1.0029863310991629</c:v>
                </c:pt>
                <c:pt idx="97">
                  <c:v>1.0025821466314311</c:v>
                </c:pt>
                <c:pt idx="98">
                  <c:v>1.002207568032355</c:v>
                </c:pt>
                <c:pt idx="99">
                  <c:v>1.0016476309512621</c:v>
                </c:pt>
                <c:pt idx="100">
                  <c:v>1.001400486308573</c:v>
                </c:pt>
                <c:pt idx="101">
                  <c:v>1.001020758862774</c:v>
                </c:pt>
                <c:pt idx="102">
                  <c:v>1.0009808553006729</c:v>
                </c:pt>
                <c:pt idx="103">
                  <c:v>1.0009422389502529</c:v>
                </c:pt>
                <c:pt idx="104">
                  <c:v>1.001046503096388</c:v>
                </c:pt>
                <c:pt idx="105">
                  <c:v>1.000845698074202</c:v>
                </c:pt>
                <c:pt idx="106">
                  <c:v>1.000801932877059</c:v>
                </c:pt>
                <c:pt idx="107">
                  <c:v>1.000486566015294</c:v>
                </c:pt>
                <c:pt idx="108">
                  <c:v>1.000102976934454</c:v>
                </c:pt>
                <c:pt idx="109">
                  <c:v>0.99975285535731051</c:v>
                </c:pt>
                <c:pt idx="110">
                  <c:v>0.99972196227697441</c:v>
                </c:pt>
                <c:pt idx="111">
                  <c:v>1.0001094129928569</c:v>
                </c:pt>
                <c:pt idx="112">
                  <c:v>1.000541916117563</c:v>
                </c:pt>
                <c:pt idx="113">
                  <c:v>1.001320679184371</c:v>
                </c:pt>
                <c:pt idx="114">
                  <c:v>1.0019282430976491</c:v>
                </c:pt>
                <c:pt idx="115">
                  <c:v>1.002056964265716</c:v>
                </c:pt>
                <c:pt idx="116">
                  <c:v>1.0028292912741199</c:v>
                </c:pt>
                <c:pt idx="117">
                  <c:v>1.003138222077482</c:v>
                </c:pt>
                <c:pt idx="118">
                  <c:v>1.0032411990119361</c:v>
                </c:pt>
                <c:pt idx="119">
                  <c:v>1.0032592199754651</c:v>
                </c:pt>
                <c:pt idx="120">
                  <c:v>1.003269517668911</c:v>
                </c:pt>
                <c:pt idx="121">
                  <c:v>1.0033210061361379</c:v>
                </c:pt>
                <c:pt idx="122">
                  <c:v>1.0030635638000029</c:v>
                </c:pt>
                <c:pt idx="123">
                  <c:v>1.003422695858911</c:v>
                </c:pt>
                <c:pt idx="124">
                  <c:v>1.003103467362104</c:v>
                </c:pt>
                <c:pt idx="125">
                  <c:v>1.0030957440920201</c:v>
                </c:pt>
                <c:pt idx="126">
                  <c:v>1.0041988845023571</c:v>
                </c:pt>
                <c:pt idx="127">
                  <c:v>1.005330343569669</c:v>
                </c:pt>
                <c:pt idx="128">
                  <c:v>1.005719081497233</c:v>
                </c:pt>
                <c:pt idx="129">
                  <c:v>1.006331794257233</c:v>
                </c:pt>
                <c:pt idx="130">
                  <c:v>1.006590523805049</c:v>
                </c:pt>
                <c:pt idx="131">
                  <c:v>1.0078481296170669</c:v>
                </c:pt>
                <c:pt idx="132">
                  <c:v>1.0082304314862269</c:v>
                </c:pt>
                <c:pt idx="133">
                  <c:v>1.00888562223169</c:v>
                </c:pt>
                <c:pt idx="134">
                  <c:v>1.009799542524968</c:v>
                </c:pt>
                <c:pt idx="135">
                  <c:v>1.0108910980301791</c:v>
                </c:pt>
                <c:pt idx="136">
                  <c:v>1.01194274997329</c:v>
                </c:pt>
                <c:pt idx="137">
                  <c:v>1.0125348673464001</c:v>
                </c:pt>
                <c:pt idx="138">
                  <c:v>1.0136766241071571</c:v>
                </c:pt>
                <c:pt idx="139">
                  <c:v>1.014940665977579</c:v>
                </c:pt>
                <c:pt idx="140">
                  <c:v>1.0151195884011921</c:v>
                </c:pt>
                <c:pt idx="141">
                  <c:v>1.014455387173965</c:v>
                </c:pt>
                <c:pt idx="142">
                  <c:v>1.013307194354804</c:v>
                </c:pt>
                <c:pt idx="143">
                  <c:v>1.0123495088643819</c:v>
                </c:pt>
                <c:pt idx="144">
                  <c:v>1.011726498410936</c:v>
                </c:pt>
                <c:pt idx="145">
                  <c:v>1.0116762971553901</c:v>
                </c:pt>
                <c:pt idx="146">
                  <c:v>1.011266963840936</c:v>
                </c:pt>
                <c:pt idx="147">
                  <c:v>1.0102088758394221</c:v>
                </c:pt>
                <c:pt idx="148">
                  <c:v>1.0096579492400941</c:v>
                </c:pt>
                <c:pt idx="149">
                  <c:v>1.0087079870197571</c:v>
                </c:pt>
                <c:pt idx="150">
                  <c:v>1.0083643015010171</c:v>
                </c:pt>
                <c:pt idx="151">
                  <c:v>1.008726007983286</c:v>
                </c:pt>
                <c:pt idx="152">
                  <c:v>1.00926792410085</c:v>
                </c:pt>
                <c:pt idx="153">
                  <c:v>1.009472590758077</c:v>
                </c:pt>
                <c:pt idx="154">
                  <c:v>1.009074842348749</c:v>
                </c:pt>
                <c:pt idx="155">
                  <c:v>1.008884335020009</c:v>
                </c:pt>
                <c:pt idx="156">
                  <c:v>1.009200989093455</c:v>
                </c:pt>
                <c:pt idx="157">
                  <c:v>1.009612896831271</c:v>
                </c:pt>
                <c:pt idx="158">
                  <c:v>1.0094404104660599</c:v>
                </c:pt>
                <c:pt idx="159">
                  <c:v>1.0094777396048</c:v>
                </c:pt>
                <c:pt idx="160">
                  <c:v>1.0097158737657239</c:v>
                </c:pt>
                <c:pt idx="161">
                  <c:v>1.0099733161018589</c:v>
                </c:pt>
                <c:pt idx="162">
                  <c:v>1.0098947961893381</c:v>
                </c:pt>
                <c:pt idx="163">
                  <c:v>1.009709437707321</c:v>
                </c:pt>
                <c:pt idx="164">
                  <c:v>1.0092756473709339</c:v>
                </c:pt>
                <c:pt idx="165">
                  <c:v>1.0091083098524469</c:v>
                </c:pt>
                <c:pt idx="166">
                  <c:v>1.00909543773564</c:v>
                </c:pt>
                <c:pt idx="167">
                  <c:v>1.0092035635168159</c:v>
                </c:pt>
                <c:pt idx="168">
                  <c:v>1.009578142115892</c:v>
                </c:pt>
                <c:pt idx="169">
                  <c:v>1.00980211694833</c:v>
                </c:pt>
                <c:pt idx="170">
                  <c:v>1.009863903109002</c:v>
                </c:pt>
                <c:pt idx="171">
                  <c:v>1.0097750855030361</c:v>
                </c:pt>
                <c:pt idx="172">
                  <c:v>1.009637353853204</c:v>
                </c:pt>
                <c:pt idx="173">
                  <c:v>1.0095356641304301</c:v>
                </c:pt>
                <c:pt idx="174">
                  <c:v>1.0096425026999261</c:v>
                </c:pt>
                <c:pt idx="175">
                  <c:v>1.009972028890179</c:v>
                </c:pt>
                <c:pt idx="176">
                  <c:v>1.0103182888322799</c:v>
                </c:pt>
                <c:pt idx="177">
                  <c:v>1.0105577102048851</c:v>
                </c:pt>
                <c:pt idx="178">
                  <c:v>1.0107392070518599</c:v>
                </c:pt>
                <c:pt idx="179">
                  <c:v>1.011171710176566</c:v>
                </c:pt>
                <c:pt idx="180">
                  <c:v>1.011617085418079</c:v>
                </c:pt>
                <c:pt idx="181">
                  <c:v>1.0121049386450549</c:v>
                </c:pt>
                <c:pt idx="182">
                  <c:v>1.012291584338753</c:v>
                </c:pt>
                <c:pt idx="183">
                  <c:v>1.012605663988837</c:v>
                </c:pt>
                <c:pt idx="184">
                  <c:v>1.0128270643979129</c:v>
                </c:pt>
                <c:pt idx="185">
                  <c:v>1.013278875697829</c:v>
                </c:pt>
                <c:pt idx="186">
                  <c:v>1.0134075968658971</c:v>
                </c:pt>
                <c:pt idx="187">
                  <c:v>1.0135324563989221</c:v>
                </c:pt>
                <c:pt idx="188">
                  <c:v>1.0134938400485021</c:v>
                </c:pt>
                <c:pt idx="189">
                  <c:v>1.013666326413712</c:v>
                </c:pt>
                <c:pt idx="190">
                  <c:v>1.013904460574637</c:v>
                </c:pt>
                <c:pt idx="191">
                  <c:v>1.01377702661825</c:v>
                </c:pt>
                <c:pt idx="192">
                  <c:v>1.0142391356116121</c:v>
                </c:pt>
                <c:pt idx="193">
                  <c:v>1.01490462405052</c:v>
                </c:pt>
                <c:pt idx="194">
                  <c:v>1.014905911262201</c:v>
                </c:pt>
                <c:pt idx="195">
                  <c:v>1.015371881890605</c:v>
                </c:pt>
                <c:pt idx="196">
                  <c:v>1.0151852361969069</c:v>
                </c:pt>
                <c:pt idx="197">
                  <c:v>1.015135034941361</c:v>
                </c:pt>
                <c:pt idx="198">
                  <c:v>1.015259894474386</c:v>
                </c:pt>
                <c:pt idx="199">
                  <c:v>1.015752896548084</c:v>
                </c:pt>
                <c:pt idx="200">
                  <c:v>1.016227877658253</c:v>
                </c:pt>
                <c:pt idx="201">
                  <c:v>1.0165483933667401</c:v>
                </c:pt>
                <c:pt idx="202">
                  <c:v>1.0167401879071609</c:v>
                </c:pt>
                <c:pt idx="203">
                  <c:v>1.0169113870606901</c:v>
                </c:pt>
                <c:pt idx="204">
                  <c:v>1.017772531675061</c:v>
                </c:pt>
                <c:pt idx="205">
                  <c:v>1.0181239404638851</c:v>
                </c:pt>
                <c:pt idx="206">
                  <c:v>1.0189554792096001</c:v>
                </c:pt>
                <c:pt idx="207">
                  <c:v>1.0198488041159881</c:v>
                </c:pt>
                <c:pt idx="208">
                  <c:v>1.020209223386576</c:v>
                </c:pt>
                <c:pt idx="209">
                  <c:v>1.020251701372038</c:v>
                </c:pt>
                <c:pt idx="210">
                  <c:v>1.0204048795620391</c:v>
                </c:pt>
                <c:pt idx="211">
                  <c:v>1.020323785226156</c:v>
                </c:pt>
                <c:pt idx="212">
                  <c:v>1.0202208082917019</c:v>
                </c:pt>
                <c:pt idx="213">
                  <c:v>1.020155160495988</c:v>
                </c:pt>
                <c:pt idx="214">
                  <c:v>1.0203945818685931</c:v>
                </c:pt>
                <c:pt idx="215">
                  <c:v>1.020440921489097</c:v>
                </c:pt>
                <c:pt idx="216">
                  <c:v>1.0207395545990141</c:v>
                </c:pt>
                <c:pt idx="217">
                  <c:v>1.020788468642879</c:v>
                </c:pt>
                <c:pt idx="218">
                  <c:v>1.0208940200006951</c:v>
                </c:pt>
                <c:pt idx="219">
                  <c:v>1.0220769675352339</c:v>
                </c:pt>
                <c:pt idx="220">
                  <c:v>1.0220306279147291</c:v>
                </c:pt>
                <c:pt idx="221">
                  <c:v>1.0225403637402759</c:v>
                </c:pt>
                <c:pt idx="222">
                  <c:v>1.0227746362661589</c:v>
                </c:pt>
                <c:pt idx="223">
                  <c:v>1.022984451770109</c:v>
                </c:pt>
                <c:pt idx="224">
                  <c:v>1.023091290339605</c:v>
                </c:pt>
                <c:pt idx="225">
                  <c:v>1.0226961163536381</c:v>
                </c:pt>
                <c:pt idx="226">
                  <c:v>1.0221593490827969</c:v>
                </c:pt>
                <c:pt idx="227">
                  <c:v>1.021647038833889</c:v>
                </c:pt>
                <c:pt idx="228">
                  <c:v>1.0209751143365771</c:v>
                </c:pt>
                <c:pt idx="229">
                  <c:v>1.0209661038548119</c:v>
                </c:pt>
                <c:pt idx="230">
                  <c:v>1.0214848501621241</c:v>
                </c:pt>
                <c:pt idx="231">
                  <c:v>1.021671495855822</c:v>
                </c:pt>
                <c:pt idx="232">
                  <c:v>1.021568518921367</c:v>
                </c:pt>
                <c:pt idx="233">
                  <c:v>1.0214835629504431</c:v>
                </c:pt>
                <c:pt idx="234">
                  <c:v>1.0212943428333841</c:v>
                </c:pt>
                <c:pt idx="235">
                  <c:v>1.0212814707165769</c:v>
                </c:pt>
                <c:pt idx="236">
                  <c:v>1.022369164586747</c:v>
                </c:pt>
                <c:pt idx="237">
                  <c:v>1.0234645817270001</c:v>
                </c:pt>
                <c:pt idx="238">
                  <c:v>1.0246282210863289</c:v>
                </c:pt>
                <c:pt idx="239">
                  <c:v>1.025679873029439</c:v>
                </c:pt>
                <c:pt idx="240">
                  <c:v>1.026557751395659</c:v>
                </c:pt>
                <c:pt idx="241">
                  <c:v>1.027681487192887</c:v>
                </c:pt>
                <c:pt idx="242">
                  <c:v>1.0280303215583491</c:v>
                </c:pt>
                <c:pt idx="243">
                  <c:v>1.0280303215583491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651376"/>
        <c:axId val="523650592"/>
      </c:lineChart>
      <c:dateAx>
        <c:axId val="5236513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650592"/>
        <c:crosses val="autoZero"/>
        <c:auto val="1"/>
        <c:lblOffset val="100"/>
        <c:baseTimeUnit val="days"/>
      </c:dateAx>
      <c:valAx>
        <c:axId val="523650592"/>
        <c:scaling>
          <c:orientation val="minMax"/>
          <c:min val="0.6000000000000000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65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楷体" panose="02010609060101010101" pitchFamily="49" charset="-122"/>
                <a:ea typeface="楷体" panose="02010609060101010101" pitchFamily="49" charset="-122"/>
              </a:rPr>
              <a:t>市场变量趋势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市场变量趋势!$B$1</c:f>
              <c:strCache>
                <c:ptCount val="1"/>
                <c:pt idx="0">
                  <c:v>美元兑人民币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市场变量趋势!$A$2:$A$245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市场变量趋势!$B$2:$B$245</c:f>
              <c:numCache>
                <c:formatCode>General</c:formatCode>
                <c:ptCount val="244"/>
                <c:pt idx="0">
                  <c:v>1</c:v>
                </c:pt>
                <c:pt idx="1">
                  <c:v>0.99503296029434307</c:v>
                </c:pt>
                <c:pt idx="2">
                  <c:v>0.99005059021922437</c:v>
                </c:pt>
                <c:pt idx="3">
                  <c:v>0.98580407787827695</c:v>
                </c:pt>
                <c:pt idx="4">
                  <c:v>0.9868465430016865</c:v>
                </c:pt>
                <c:pt idx="5">
                  <c:v>0.98617200674536276</c:v>
                </c:pt>
                <c:pt idx="6">
                  <c:v>0.98450099647401523</c:v>
                </c:pt>
                <c:pt idx="7">
                  <c:v>0.98122029740916783</c:v>
                </c:pt>
                <c:pt idx="8">
                  <c:v>0.98157289590679164</c:v>
                </c:pt>
                <c:pt idx="9">
                  <c:v>0.98095968112831533</c:v>
                </c:pt>
                <c:pt idx="10">
                  <c:v>0.97335581787521097</c:v>
                </c:pt>
                <c:pt idx="11">
                  <c:v>0.97042771730798727</c:v>
                </c:pt>
                <c:pt idx="12">
                  <c:v>0.96982983289897295</c:v>
                </c:pt>
                <c:pt idx="13">
                  <c:v>0.97165414686493956</c:v>
                </c:pt>
                <c:pt idx="14">
                  <c:v>0.97022842250498254</c:v>
                </c:pt>
                <c:pt idx="15">
                  <c:v>0.96569063314425896</c:v>
                </c:pt>
                <c:pt idx="16">
                  <c:v>0.9644182124789209</c:v>
                </c:pt>
                <c:pt idx="17">
                  <c:v>0.96786754560784938</c:v>
                </c:pt>
                <c:pt idx="18">
                  <c:v>0.96765292043538276</c:v>
                </c:pt>
                <c:pt idx="19">
                  <c:v>0.96306913996627341</c:v>
                </c:pt>
                <c:pt idx="20">
                  <c:v>0.96883335888394928</c:v>
                </c:pt>
                <c:pt idx="21">
                  <c:v>0.9760079717921204</c:v>
                </c:pt>
                <c:pt idx="22">
                  <c:v>0.96756093821861122</c:v>
                </c:pt>
                <c:pt idx="23">
                  <c:v>0.96949256477081103</c:v>
                </c:pt>
                <c:pt idx="24">
                  <c:v>0.97097961060861582</c:v>
                </c:pt>
                <c:pt idx="25">
                  <c:v>0.96754560784914923</c:v>
                </c:pt>
                <c:pt idx="26">
                  <c:v>0.97102560171700125</c:v>
                </c:pt>
                <c:pt idx="27">
                  <c:v>0.9698604936378965</c:v>
                </c:pt>
                <c:pt idx="28">
                  <c:v>0.96512340947416819</c:v>
                </c:pt>
                <c:pt idx="29">
                  <c:v>0.96984516326843473</c:v>
                </c:pt>
                <c:pt idx="30">
                  <c:v>0.97055036026368224</c:v>
                </c:pt>
                <c:pt idx="31">
                  <c:v>0.97312586233328213</c:v>
                </c:pt>
                <c:pt idx="32">
                  <c:v>0.97019776176605854</c:v>
                </c:pt>
                <c:pt idx="33">
                  <c:v>0.97119423578108222</c:v>
                </c:pt>
                <c:pt idx="34">
                  <c:v>0.9673156523072205</c:v>
                </c:pt>
                <c:pt idx="35">
                  <c:v>0.96894067147018226</c:v>
                </c:pt>
                <c:pt idx="36">
                  <c:v>0.97257396903265358</c:v>
                </c:pt>
                <c:pt idx="37">
                  <c:v>0.96976851142112508</c:v>
                </c:pt>
                <c:pt idx="38">
                  <c:v>0.96959987735704412</c:v>
                </c:pt>
                <c:pt idx="39">
                  <c:v>0.96990648474628216</c:v>
                </c:pt>
                <c:pt idx="40">
                  <c:v>0.96691706270121092</c:v>
                </c:pt>
                <c:pt idx="41">
                  <c:v>0.97035106546067751</c:v>
                </c:pt>
                <c:pt idx="42">
                  <c:v>0.96979917216004896</c:v>
                </c:pt>
                <c:pt idx="43">
                  <c:v>0.96871071592825386</c:v>
                </c:pt>
                <c:pt idx="44">
                  <c:v>0.9709642802391536</c:v>
                </c:pt>
                <c:pt idx="45">
                  <c:v>0.96653380346466344</c:v>
                </c:pt>
                <c:pt idx="46">
                  <c:v>0.97189943277632984</c:v>
                </c:pt>
                <c:pt idx="47">
                  <c:v>0.96774490265215385</c:v>
                </c:pt>
                <c:pt idx="48">
                  <c:v>0.95880729725586378</c:v>
                </c:pt>
                <c:pt idx="49">
                  <c:v>0.9609688793499922</c:v>
                </c:pt>
                <c:pt idx="50">
                  <c:v>0.96354438141959209</c:v>
                </c:pt>
                <c:pt idx="51">
                  <c:v>0.96165874597577794</c:v>
                </c:pt>
                <c:pt idx="52">
                  <c:v>0.96011037866012561</c:v>
                </c:pt>
                <c:pt idx="53">
                  <c:v>0.96103020082783974</c:v>
                </c:pt>
                <c:pt idx="54">
                  <c:v>0.96170473708416371</c:v>
                </c:pt>
                <c:pt idx="55">
                  <c:v>0.96369768511421117</c:v>
                </c:pt>
                <c:pt idx="56">
                  <c:v>0.96642649087843013</c:v>
                </c:pt>
                <c:pt idx="57">
                  <c:v>0.96239460370994934</c:v>
                </c:pt>
                <c:pt idx="58">
                  <c:v>0.96175072819254936</c:v>
                </c:pt>
                <c:pt idx="59">
                  <c:v>0.96237927334048734</c:v>
                </c:pt>
                <c:pt idx="60">
                  <c:v>0.96172006745362548</c:v>
                </c:pt>
                <c:pt idx="61">
                  <c:v>0.96064694159129227</c:v>
                </c:pt>
                <c:pt idx="62">
                  <c:v>0.96308447033573497</c:v>
                </c:pt>
                <c:pt idx="63">
                  <c:v>0.96150544228115886</c:v>
                </c:pt>
                <c:pt idx="64">
                  <c:v>0.96231795186263991</c:v>
                </c:pt>
                <c:pt idx="65">
                  <c:v>0.96260922888241618</c:v>
                </c:pt>
                <c:pt idx="66">
                  <c:v>0.96720833972098741</c:v>
                </c:pt>
                <c:pt idx="67">
                  <c:v>0.96526138279932561</c:v>
                </c:pt>
                <c:pt idx="68">
                  <c:v>0.96918595738157298</c:v>
                </c:pt>
                <c:pt idx="69">
                  <c:v>0.97004445807143957</c:v>
                </c:pt>
                <c:pt idx="70">
                  <c:v>0.96889468036179671</c:v>
                </c:pt>
                <c:pt idx="71">
                  <c:v>0.97729572282692023</c:v>
                </c:pt>
                <c:pt idx="72">
                  <c:v>0.97255863866319192</c:v>
                </c:pt>
                <c:pt idx="73">
                  <c:v>0.97421431856507745</c:v>
                </c:pt>
                <c:pt idx="74">
                  <c:v>0.97501149777709661</c:v>
                </c:pt>
                <c:pt idx="75">
                  <c:v>0.97594665031427286</c:v>
                </c:pt>
                <c:pt idx="76">
                  <c:v>0.9757626858807299</c:v>
                </c:pt>
                <c:pt idx="77">
                  <c:v>0.97035106546067784</c:v>
                </c:pt>
                <c:pt idx="78">
                  <c:v>0.97122489652000643</c:v>
                </c:pt>
                <c:pt idx="79">
                  <c:v>0.9715161735397827</c:v>
                </c:pt>
                <c:pt idx="80">
                  <c:v>0.97594665031427297</c:v>
                </c:pt>
                <c:pt idx="81">
                  <c:v>0.97355511267821593</c:v>
                </c:pt>
                <c:pt idx="82">
                  <c:v>0.97464356891001103</c:v>
                </c:pt>
                <c:pt idx="83">
                  <c:v>0.97539475701364431</c:v>
                </c:pt>
                <c:pt idx="84">
                  <c:v>0.97461290817108726</c:v>
                </c:pt>
                <c:pt idx="85">
                  <c:v>0.97396903265368728</c:v>
                </c:pt>
                <c:pt idx="86">
                  <c:v>0.97761766058562027</c:v>
                </c:pt>
                <c:pt idx="87">
                  <c:v>0.9772190709796108</c:v>
                </c:pt>
                <c:pt idx="88">
                  <c:v>0.97944197455158677</c:v>
                </c:pt>
                <c:pt idx="89">
                  <c:v>0.98072972558638694</c:v>
                </c:pt>
                <c:pt idx="90">
                  <c:v>0.98488425571056304</c:v>
                </c:pt>
                <c:pt idx="91">
                  <c:v>0.98123562777862983</c:v>
                </c:pt>
                <c:pt idx="92">
                  <c:v>0.98253870918289177</c:v>
                </c:pt>
                <c:pt idx="93">
                  <c:v>0.98328989728652516</c:v>
                </c:pt>
                <c:pt idx="94">
                  <c:v>0.98195615514333967</c:v>
                </c:pt>
                <c:pt idx="95">
                  <c:v>0.98039245745822545</c:v>
                </c:pt>
                <c:pt idx="96">
                  <c:v>0.97767898206346837</c:v>
                </c:pt>
                <c:pt idx="97">
                  <c:v>0.97953395676835875</c:v>
                </c:pt>
                <c:pt idx="98">
                  <c:v>0.98108232408401119</c:v>
                </c:pt>
                <c:pt idx="99">
                  <c:v>0.98083703817262069</c:v>
                </c:pt>
                <c:pt idx="100">
                  <c:v>0.9820481373601111</c:v>
                </c:pt>
                <c:pt idx="101">
                  <c:v>0.97944197455158732</c:v>
                </c:pt>
                <c:pt idx="102">
                  <c:v>0.98381112984822994</c:v>
                </c:pt>
                <c:pt idx="103">
                  <c:v>0.98675456078491575</c:v>
                </c:pt>
                <c:pt idx="104">
                  <c:v>0.99299402115591051</c:v>
                </c:pt>
                <c:pt idx="105">
                  <c:v>0.99359190556492483</c:v>
                </c:pt>
                <c:pt idx="106">
                  <c:v>0.99655066687107219</c:v>
                </c:pt>
                <c:pt idx="107">
                  <c:v>0.99805304307833886</c:v>
                </c:pt>
                <c:pt idx="108">
                  <c:v>1.0028514487199149</c:v>
                </c:pt>
                <c:pt idx="109">
                  <c:v>1.009075578721448</c:v>
                </c:pt>
                <c:pt idx="110">
                  <c:v>1.0145178598804241</c:v>
                </c:pt>
                <c:pt idx="111">
                  <c:v>1.017292656753028</c:v>
                </c:pt>
                <c:pt idx="112">
                  <c:v>1.0172313352751809</c:v>
                </c:pt>
                <c:pt idx="113">
                  <c:v>1.024911850375595</c:v>
                </c:pt>
                <c:pt idx="114">
                  <c:v>1.021937758699986</c:v>
                </c:pt>
                <c:pt idx="115">
                  <c:v>1.0184117737237479</c:v>
                </c:pt>
                <c:pt idx="116">
                  <c:v>1.020695998773572</c:v>
                </c:pt>
                <c:pt idx="117">
                  <c:v>1.021339874290971</c:v>
                </c:pt>
                <c:pt idx="118">
                  <c:v>1.015253717614595</c:v>
                </c:pt>
                <c:pt idx="119">
                  <c:v>1.019392917369309</c:v>
                </c:pt>
                <c:pt idx="120">
                  <c:v>1.030737390771119</c:v>
                </c:pt>
                <c:pt idx="121">
                  <c:v>1.026046297715776</c:v>
                </c:pt>
                <c:pt idx="122">
                  <c:v>1.028943737544076</c:v>
                </c:pt>
                <c:pt idx="123">
                  <c:v>1.0275640042925041</c:v>
                </c:pt>
                <c:pt idx="124">
                  <c:v>1.0306147478154239</c:v>
                </c:pt>
                <c:pt idx="125">
                  <c:v>1.0342480453778951</c:v>
                </c:pt>
                <c:pt idx="126">
                  <c:v>1.041039399049519</c:v>
                </c:pt>
                <c:pt idx="127">
                  <c:v>1.0391384332362421</c:v>
                </c:pt>
                <c:pt idx="128">
                  <c:v>1.043323624099342</c:v>
                </c:pt>
                <c:pt idx="129">
                  <c:v>1.0441514640502849</c:v>
                </c:pt>
                <c:pt idx="130">
                  <c:v>1.0357964126935471</c:v>
                </c:pt>
                <c:pt idx="131">
                  <c:v>1.0463896979917231</c:v>
                </c:pt>
                <c:pt idx="132">
                  <c:v>1.046144412080332</c:v>
                </c:pt>
                <c:pt idx="133">
                  <c:v>1.047278859420514</c:v>
                </c:pt>
                <c:pt idx="134">
                  <c:v>1.043277632990957</c:v>
                </c:pt>
                <c:pt idx="135">
                  <c:v>1.046481680208494</c:v>
                </c:pt>
                <c:pt idx="136">
                  <c:v>1.0551280085850081</c:v>
                </c:pt>
                <c:pt idx="137">
                  <c:v>1.04974704890388</c:v>
                </c:pt>
                <c:pt idx="138">
                  <c:v>1.052537176145947</c:v>
                </c:pt>
                <c:pt idx="139">
                  <c:v>1.045776483213247</c:v>
                </c:pt>
                <c:pt idx="140">
                  <c:v>1.0461137513414089</c:v>
                </c:pt>
                <c:pt idx="141">
                  <c:v>1.049532423731413</c:v>
                </c:pt>
                <c:pt idx="142">
                  <c:v>1.053012417599265</c:v>
                </c:pt>
                <c:pt idx="143">
                  <c:v>1.057105626245594</c:v>
                </c:pt>
                <c:pt idx="144">
                  <c:v>1.057274260309675</c:v>
                </c:pt>
                <c:pt idx="145">
                  <c:v>1.064954775410089</c:v>
                </c:pt>
                <c:pt idx="146">
                  <c:v>1.051893300628546</c:v>
                </c:pt>
                <c:pt idx="147">
                  <c:v>1.0478307527211419</c:v>
                </c:pt>
                <c:pt idx="148">
                  <c:v>1.047876743829528</c:v>
                </c:pt>
                <c:pt idx="149">
                  <c:v>1.046834278706118</c:v>
                </c:pt>
                <c:pt idx="150">
                  <c:v>1.0496703970565711</c:v>
                </c:pt>
                <c:pt idx="151">
                  <c:v>1.0568296795952801</c:v>
                </c:pt>
                <c:pt idx="152">
                  <c:v>1.0433082937298801</c:v>
                </c:pt>
                <c:pt idx="153">
                  <c:v>1.041683274566918</c:v>
                </c:pt>
                <c:pt idx="154">
                  <c:v>1.042802391537637</c:v>
                </c:pt>
                <c:pt idx="155">
                  <c:v>1.045454545454547</c:v>
                </c:pt>
                <c:pt idx="156">
                  <c:v>1.0527824620573369</c:v>
                </c:pt>
                <c:pt idx="157">
                  <c:v>1.049333128928408</c:v>
                </c:pt>
                <c:pt idx="158">
                  <c:v>1.0478614134600659</c:v>
                </c:pt>
                <c:pt idx="159">
                  <c:v>1.0500689866625801</c:v>
                </c:pt>
                <c:pt idx="160">
                  <c:v>1.048934539322399</c:v>
                </c:pt>
                <c:pt idx="161">
                  <c:v>1.0493177985589459</c:v>
                </c:pt>
                <c:pt idx="162">
                  <c:v>1.0530584087076511</c:v>
                </c:pt>
                <c:pt idx="163">
                  <c:v>1.0532270427717321</c:v>
                </c:pt>
                <c:pt idx="164">
                  <c:v>1.053993561244827</c:v>
                </c:pt>
                <c:pt idx="165">
                  <c:v>1.04781542235168</c:v>
                </c:pt>
                <c:pt idx="166">
                  <c:v>1.049363789667332</c:v>
                </c:pt>
                <c:pt idx="167">
                  <c:v>1.054760079717922</c:v>
                </c:pt>
                <c:pt idx="168">
                  <c:v>1.053242373141194</c:v>
                </c:pt>
                <c:pt idx="169">
                  <c:v>1.0518319791506989</c:v>
                </c:pt>
                <c:pt idx="170">
                  <c:v>1.0504675762685891</c:v>
                </c:pt>
                <c:pt idx="171">
                  <c:v>1.0479380653073751</c:v>
                </c:pt>
                <c:pt idx="172">
                  <c:v>1.049854361490113</c:v>
                </c:pt>
                <c:pt idx="173">
                  <c:v>1.052997087229804</c:v>
                </c:pt>
                <c:pt idx="174">
                  <c:v>1.0541315345699851</c:v>
                </c:pt>
                <c:pt idx="175">
                  <c:v>1.055925187797027</c:v>
                </c:pt>
                <c:pt idx="176">
                  <c:v>1.054545454545456</c:v>
                </c:pt>
                <c:pt idx="177">
                  <c:v>1.060754254177527</c:v>
                </c:pt>
                <c:pt idx="178">
                  <c:v>1.0603096734631321</c:v>
                </c:pt>
                <c:pt idx="179">
                  <c:v>1.0615207726506219</c:v>
                </c:pt>
                <c:pt idx="180">
                  <c:v>1.054514793806532</c:v>
                </c:pt>
                <c:pt idx="181">
                  <c:v>1.061045531197303</c:v>
                </c:pt>
                <c:pt idx="182">
                  <c:v>1.0613368082170791</c:v>
                </c:pt>
                <c:pt idx="183">
                  <c:v>1.059803771270889</c:v>
                </c:pt>
                <c:pt idx="184">
                  <c:v>1.0624559251877981</c:v>
                </c:pt>
                <c:pt idx="185">
                  <c:v>1.063697685114213</c:v>
                </c:pt>
                <c:pt idx="186">
                  <c:v>1.0630998007051979</c:v>
                </c:pt>
                <c:pt idx="187">
                  <c:v>1.063544381419594</c:v>
                </c:pt>
                <c:pt idx="188">
                  <c:v>1.063697685114213</c:v>
                </c:pt>
                <c:pt idx="189">
                  <c:v>1.064540855434617</c:v>
                </c:pt>
                <c:pt idx="190">
                  <c:v>1.0663804997700459</c:v>
                </c:pt>
                <c:pt idx="191">
                  <c:v>1.0658899279472649</c:v>
                </c:pt>
                <c:pt idx="192">
                  <c:v>1.069323930706731</c:v>
                </c:pt>
                <c:pt idx="193">
                  <c:v>1.068496090755789</c:v>
                </c:pt>
                <c:pt idx="194">
                  <c:v>1.069170627012112</c:v>
                </c:pt>
                <c:pt idx="195">
                  <c:v>1.060401655679903</c:v>
                </c:pt>
                <c:pt idx="196">
                  <c:v>1.0578261536103031</c:v>
                </c:pt>
                <c:pt idx="197">
                  <c:v>1.059941744596046</c:v>
                </c:pt>
                <c:pt idx="198">
                  <c:v>1.0612908171086941</c:v>
                </c:pt>
                <c:pt idx="199">
                  <c:v>1.0605702897439839</c:v>
                </c:pt>
                <c:pt idx="200">
                  <c:v>1.064050283611836</c:v>
                </c:pt>
                <c:pt idx="201">
                  <c:v>1.065215391690941</c:v>
                </c:pt>
                <c:pt idx="202">
                  <c:v>1.0676682508048461</c:v>
                </c:pt>
                <c:pt idx="203">
                  <c:v>1.064893453932241</c:v>
                </c:pt>
                <c:pt idx="204">
                  <c:v>1.0646175072819271</c:v>
                </c:pt>
                <c:pt idx="205">
                  <c:v>1.062195308906946</c:v>
                </c:pt>
                <c:pt idx="206">
                  <c:v>1.061152843783536</c:v>
                </c:pt>
                <c:pt idx="207">
                  <c:v>1.062992488118965</c:v>
                </c:pt>
                <c:pt idx="208">
                  <c:v>1.064694159129236</c:v>
                </c:pt>
                <c:pt idx="209">
                  <c:v>1.061842710409322</c:v>
                </c:pt>
                <c:pt idx="210">
                  <c:v>1.061781388931474</c:v>
                </c:pt>
                <c:pt idx="211">
                  <c:v>1.0646021769124649</c:v>
                </c:pt>
                <c:pt idx="212">
                  <c:v>1.065521999080179</c:v>
                </c:pt>
                <c:pt idx="213">
                  <c:v>1.0660738923808071</c:v>
                </c:pt>
                <c:pt idx="214">
                  <c:v>1.0640349532423741</c:v>
                </c:pt>
                <c:pt idx="215">
                  <c:v>1.063283765138741</c:v>
                </c:pt>
                <c:pt idx="216">
                  <c:v>1.0656753027747969</c:v>
                </c:pt>
                <c:pt idx="217">
                  <c:v>1.0541468649394461</c:v>
                </c:pt>
                <c:pt idx="218">
                  <c:v>1.050022995554194</c:v>
                </c:pt>
                <c:pt idx="219">
                  <c:v>1.0515560325003841</c:v>
                </c:pt>
                <c:pt idx="220">
                  <c:v>1.054974704890389</c:v>
                </c:pt>
                <c:pt idx="221">
                  <c:v>1.0557258929940221</c:v>
                </c:pt>
                <c:pt idx="222">
                  <c:v>1.060033726812817</c:v>
                </c:pt>
                <c:pt idx="223">
                  <c:v>1.0588839491031741</c:v>
                </c:pt>
                <c:pt idx="224">
                  <c:v>1.0531043998160361</c:v>
                </c:pt>
                <c:pt idx="225">
                  <c:v>1.0544381419592219</c:v>
                </c:pt>
                <c:pt idx="226">
                  <c:v>1.058163421738465</c:v>
                </c:pt>
                <c:pt idx="227">
                  <c:v>1.0579181358270739</c:v>
                </c:pt>
                <c:pt idx="228">
                  <c:v>1.0566457151617361</c:v>
                </c:pt>
                <c:pt idx="229">
                  <c:v>1.058699984669631</c:v>
                </c:pt>
                <c:pt idx="230">
                  <c:v>1.0567376973785081</c:v>
                </c:pt>
                <c:pt idx="231">
                  <c:v>1.061459451172774</c:v>
                </c:pt>
                <c:pt idx="232">
                  <c:v>1.058224743216313</c:v>
                </c:pt>
                <c:pt idx="233">
                  <c:v>1.057243599570751</c:v>
                </c:pt>
                <c:pt idx="234">
                  <c:v>1.056952322550974</c:v>
                </c:pt>
                <c:pt idx="235">
                  <c:v>1.053870918289131</c:v>
                </c:pt>
                <c:pt idx="236">
                  <c:v>1.055020695998774</c:v>
                </c:pt>
                <c:pt idx="237">
                  <c:v>1.0546834278706121</c:v>
                </c:pt>
                <c:pt idx="238">
                  <c:v>1.055051356737698</c:v>
                </c:pt>
                <c:pt idx="239">
                  <c:v>1.0524758546680979</c:v>
                </c:pt>
                <c:pt idx="240">
                  <c:v>1.0494864326230271</c:v>
                </c:pt>
                <c:pt idx="241">
                  <c:v>1.050774183657827</c:v>
                </c:pt>
                <c:pt idx="242">
                  <c:v>1.044381419592213</c:v>
                </c:pt>
                <c:pt idx="243">
                  <c:v>1.044381419592213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市场变量趋势!$C$1</c:f>
              <c:strCache>
                <c:ptCount val="1"/>
                <c:pt idx="0">
                  <c:v>标普500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市场变量趋势!$A$2:$A$245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市场变量趋势!$C$2:$C$245</c:f>
              <c:numCache>
                <c:formatCode>General</c:formatCode>
                <c:ptCount val="244"/>
                <c:pt idx="0">
                  <c:v>1</c:v>
                </c:pt>
                <c:pt idx="1">
                  <c:v>1.007033618001405</c:v>
                </c:pt>
                <c:pt idx="2">
                  <c:v>1.0138307201362331</c:v>
                </c:pt>
                <c:pt idx="3">
                  <c:v>1.0138307201362331</c:v>
                </c:pt>
                <c:pt idx="4">
                  <c:v>1.0102575111981169</c:v>
                </c:pt>
                <c:pt idx="5">
                  <c:v>1.0197690877401091</c:v>
                </c:pt>
                <c:pt idx="6">
                  <c:v>1.018120754085357</c:v>
                </c:pt>
                <c:pt idx="7">
                  <c:v>1.0225854459051831</c:v>
                </c:pt>
                <c:pt idx="8">
                  <c:v>1.0308343915902241</c:v>
                </c:pt>
                <c:pt idx="9">
                  <c:v>1.0330758342642361</c:v>
                </c:pt>
                <c:pt idx="10">
                  <c:v>1.0324972800675349</c:v>
                </c:pt>
                <c:pt idx="11">
                  <c:v>1.0331194987319119</c:v>
                </c:pt>
                <c:pt idx="12">
                  <c:v>1.0453528270923469</c:v>
                </c:pt>
                <c:pt idx="13">
                  <c:v>1.0383155703853031</c:v>
                </c:pt>
                <c:pt idx="14">
                  <c:v>1.026999195846054</c:v>
                </c:pt>
                <c:pt idx="15">
                  <c:v>1.0275013372243229</c:v>
                </c:pt>
                <c:pt idx="16">
                  <c:v>1.0268354540922711</c:v>
                </c:pt>
                <c:pt idx="17">
                  <c:v>1.005057800839086</c:v>
                </c:pt>
                <c:pt idx="18">
                  <c:v>0.96387129170411545</c:v>
                </c:pt>
                <c:pt idx="19">
                  <c:v>0.98068211175920528</c:v>
                </c:pt>
                <c:pt idx="20">
                  <c:v>0.97577713655698417</c:v>
                </c:pt>
                <c:pt idx="21">
                  <c:v>0.93914992558846999</c:v>
                </c:pt>
                <c:pt idx="22">
                  <c:v>0.95317713582924313</c:v>
                </c:pt>
                <c:pt idx="23">
                  <c:v>0.9664402178856939</c:v>
                </c:pt>
                <c:pt idx="24">
                  <c:v>0.968965479599597</c:v>
                </c:pt>
                <c:pt idx="25">
                  <c:v>0.98195202002743609</c:v>
                </c:pt>
                <c:pt idx="26">
                  <c:v>0.98389145013335877</c:v>
                </c:pt>
                <c:pt idx="27">
                  <c:v>0.99966160037551466</c:v>
                </c:pt>
                <c:pt idx="28">
                  <c:v>1.011414619591519</c:v>
                </c:pt>
                <c:pt idx="29">
                  <c:v>0.99856271127234641</c:v>
                </c:pt>
                <c:pt idx="30">
                  <c:v>0.98748285259967328</c:v>
                </c:pt>
                <c:pt idx="31">
                  <c:v>0.97432529300677173</c:v>
                </c:pt>
                <c:pt idx="32">
                  <c:v>0.97926665526538903</c:v>
                </c:pt>
                <c:pt idx="33">
                  <c:v>0.99006997230945004</c:v>
                </c:pt>
                <c:pt idx="34">
                  <c:v>0.99268256295870427</c:v>
                </c:pt>
                <c:pt idx="35">
                  <c:v>0.99220225381427329</c:v>
                </c:pt>
                <c:pt idx="36">
                  <c:v>0.99663055857770277</c:v>
                </c:pt>
                <c:pt idx="37">
                  <c:v>1.013950797422341</c:v>
                </c:pt>
                <c:pt idx="38">
                  <c:v>1.012659056920272</c:v>
                </c:pt>
                <c:pt idx="39">
                  <c:v>1.0062149092324879</c:v>
                </c:pt>
                <c:pt idx="40">
                  <c:v>1.0004548382049541</c:v>
                </c:pt>
                <c:pt idx="41">
                  <c:v>0.99967251649243338</c:v>
                </c:pt>
                <c:pt idx="42">
                  <c:v>1.0013754307317799</c:v>
                </c:pt>
                <c:pt idx="43">
                  <c:v>0.98715173038646697</c:v>
                </c:pt>
                <c:pt idx="44">
                  <c:v>0.98861449005359825</c:v>
                </c:pt>
                <c:pt idx="45">
                  <c:v>0.98679149852814363</c:v>
                </c:pt>
                <c:pt idx="46">
                  <c:v>0.96196097124330937</c:v>
                </c:pt>
                <c:pt idx="47">
                  <c:v>0.94179162588284104</c:v>
                </c:pt>
                <c:pt idx="48">
                  <c:v>0.96736808782379935</c:v>
                </c:pt>
                <c:pt idx="49">
                  <c:v>0.95065551282097926</c:v>
                </c:pt>
                <c:pt idx="50">
                  <c:v>0.9478828191235813</c:v>
                </c:pt>
                <c:pt idx="51">
                  <c:v>0.96093485625293362</c:v>
                </c:pt>
                <c:pt idx="52">
                  <c:v>0.96093485625293362</c:v>
                </c:pt>
                <c:pt idx="53">
                  <c:v>0.93947013168475701</c:v>
                </c:pt>
                <c:pt idx="54">
                  <c:v>0.95132139595303145</c:v>
                </c:pt>
                <c:pt idx="55">
                  <c:v>0.96232484180727229</c:v>
                </c:pt>
                <c:pt idx="56">
                  <c:v>0.95085200292551919</c:v>
                </c:pt>
                <c:pt idx="57">
                  <c:v>0.96675678527634135</c:v>
                </c:pt>
                <c:pt idx="58">
                  <c:v>0.96141516539736471</c:v>
                </c:pt>
                <c:pt idx="59">
                  <c:v>0.96934754369175768</c:v>
                </c:pt>
                <c:pt idx="60">
                  <c:v>0.96654937905488247</c:v>
                </c:pt>
                <c:pt idx="61">
                  <c:v>0.97438715100264506</c:v>
                </c:pt>
                <c:pt idx="62">
                  <c:v>0.98477565560378832</c:v>
                </c:pt>
                <c:pt idx="63">
                  <c:v>0.98559436437270498</c:v>
                </c:pt>
                <c:pt idx="64">
                  <c:v>0.97995073192563908</c:v>
                </c:pt>
                <c:pt idx="65">
                  <c:v>0.97158534766012994</c:v>
                </c:pt>
                <c:pt idx="66">
                  <c:v>0.97163992824472445</c:v>
                </c:pt>
                <c:pt idx="67">
                  <c:v>0.95863883299432695</c:v>
                </c:pt>
                <c:pt idx="68">
                  <c:v>0.9603999665239078</c:v>
                </c:pt>
                <c:pt idx="69">
                  <c:v>0.97042096185544857</c:v>
                </c:pt>
                <c:pt idx="70">
                  <c:v>0.97150165743041861</c:v>
                </c:pt>
                <c:pt idx="71">
                  <c:v>0.95904272932032597</c:v>
                </c:pt>
                <c:pt idx="72">
                  <c:v>0.9568813381703859</c:v>
                </c:pt>
                <c:pt idx="73">
                  <c:v>0.96914013747029892</c:v>
                </c:pt>
                <c:pt idx="74">
                  <c:v>0.97249138536439805</c:v>
                </c:pt>
                <c:pt idx="75">
                  <c:v>0.97223303726398436</c:v>
                </c:pt>
                <c:pt idx="76">
                  <c:v>0.98164636875370681</c:v>
                </c:pt>
                <c:pt idx="77">
                  <c:v>0.99084501661069124</c:v>
                </c:pt>
                <c:pt idx="78">
                  <c:v>0.99253701473311906</c:v>
                </c:pt>
                <c:pt idx="79">
                  <c:v>0.99341394279226991</c:v>
                </c:pt>
                <c:pt idx="80">
                  <c:v>0.98661684065744115</c:v>
                </c:pt>
                <c:pt idx="81">
                  <c:v>0.99062305556667374</c:v>
                </c:pt>
                <c:pt idx="82">
                  <c:v>0.98977523715264004</c:v>
                </c:pt>
                <c:pt idx="83">
                  <c:v>0.98716992391466496</c:v>
                </c:pt>
                <c:pt idx="84">
                  <c:v>0.99446189001648344</c:v>
                </c:pt>
                <c:pt idx="85">
                  <c:v>0.99134351928332065</c:v>
                </c:pt>
                <c:pt idx="86">
                  <c:v>0.99456377377439309</c:v>
                </c:pt>
                <c:pt idx="87">
                  <c:v>0.99255156955567791</c:v>
                </c:pt>
                <c:pt idx="88">
                  <c:v>0.99021188182939579</c:v>
                </c:pt>
                <c:pt idx="89">
                  <c:v>0.99021188182939579</c:v>
                </c:pt>
                <c:pt idx="90">
                  <c:v>0.97876087518148058</c:v>
                </c:pt>
                <c:pt idx="91">
                  <c:v>0.99118705494081671</c:v>
                </c:pt>
                <c:pt idx="92">
                  <c:v>0.98436812057215028</c:v>
                </c:pt>
                <c:pt idx="93">
                  <c:v>0.99504772162446398</c:v>
                </c:pt>
                <c:pt idx="94">
                  <c:v>0.9995051360330105</c:v>
                </c:pt>
                <c:pt idx="95">
                  <c:v>1.000207406221459</c:v>
                </c:pt>
                <c:pt idx="96">
                  <c:v>1.008776558002787</c:v>
                </c:pt>
                <c:pt idx="97">
                  <c:v>1.008056094286141</c:v>
                </c:pt>
                <c:pt idx="98">
                  <c:v>1.01120721337006</c:v>
                </c:pt>
                <c:pt idx="99">
                  <c:v>1.0122879089450301</c:v>
                </c:pt>
                <c:pt idx="100">
                  <c:v>1.014052681180251</c:v>
                </c:pt>
                <c:pt idx="101">
                  <c:v>1.0099700534525859</c:v>
                </c:pt>
                <c:pt idx="102">
                  <c:v>1.012466205521372</c:v>
                </c:pt>
                <c:pt idx="103">
                  <c:v>1.0114364518253569</c:v>
                </c:pt>
                <c:pt idx="104">
                  <c:v>1.0052251812985089</c:v>
                </c:pt>
                <c:pt idx="105">
                  <c:v>1.0069462890660541</c:v>
                </c:pt>
                <c:pt idx="106">
                  <c:v>1.0005567219628639</c:v>
                </c:pt>
                <c:pt idx="107">
                  <c:v>1.002419739250354</c:v>
                </c:pt>
                <c:pt idx="108">
                  <c:v>0.98866179322691394</c:v>
                </c:pt>
                <c:pt idx="109">
                  <c:v>0.99084137790505211</c:v>
                </c:pt>
                <c:pt idx="110">
                  <c:v>0.98231589059139934</c:v>
                </c:pt>
                <c:pt idx="111">
                  <c:v>0.98838525159830193</c:v>
                </c:pt>
                <c:pt idx="112">
                  <c:v>0.98913482496006577</c:v>
                </c:pt>
                <c:pt idx="113">
                  <c:v>0.99216950546351701</c:v>
                </c:pt>
                <c:pt idx="114">
                  <c:v>0.98726089155565622</c:v>
                </c:pt>
                <c:pt idx="115">
                  <c:v>0.98726089155565622</c:v>
                </c:pt>
                <c:pt idx="116">
                  <c:v>0.99577182404675069</c:v>
                </c:pt>
                <c:pt idx="117">
                  <c:v>1.0042172598363319</c:v>
                </c:pt>
                <c:pt idx="118">
                  <c:v>1.0130775080688299</c:v>
                </c:pt>
                <c:pt idx="119">
                  <c:v>1.0165961364223519</c:v>
                </c:pt>
                <c:pt idx="120">
                  <c:v>1.0093842218446061</c:v>
                </c:pt>
                <c:pt idx="121">
                  <c:v>1.0182153604319879</c:v>
                </c:pt>
                <c:pt idx="122">
                  <c:v>1.0193142495351559</c:v>
                </c:pt>
                <c:pt idx="123">
                  <c:v>1.0182663023109431</c:v>
                </c:pt>
                <c:pt idx="124">
                  <c:v>1.0223125429822111</c:v>
                </c:pt>
                <c:pt idx="125">
                  <c:v>1.024521237305466</c:v>
                </c:pt>
                <c:pt idx="126">
                  <c:v>1.020471357928558</c:v>
                </c:pt>
                <c:pt idx="127">
                  <c:v>1.019503462228416</c:v>
                </c:pt>
                <c:pt idx="128">
                  <c:v>1.021377395632826</c:v>
                </c:pt>
                <c:pt idx="129">
                  <c:v>1.0262605386012089</c:v>
                </c:pt>
                <c:pt idx="130">
                  <c:v>1.035601095978139</c:v>
                </c:pt>
                <c:pt idx="131">
                  <c:v>1.032460893011139</c:v>
                </c:pt>
                <c:pt idx="132">
                  <c:v>1.0256856231101481</c:v>
                </c:pt>
                <c:pt idx="133">
                  <c:v>1.0197836425626681</c:v>
                </c:pt>
                <c:pt idx="134">
                  <c:v>1.0247650305833209</c:v>
                </c:pt>
                <c:pt idx="135">
                  <c:v>1.0236988898309101</c:v>
                </c:pt>
                <c:pt idx="136">
                  <c:v>1.0287421358474369</c:v>
                </c:pt>
                <c:pt idx="137">
                  <c:v>1.0335197563522709</c:v>
                </c:pt>
                <c:pt idx="138">
                  <c:v>1.037176655520099</c:v>
                </c:pt>
                <c:pt idx="139">
                  <c:v>1.040105813560001</c:v>
                </c:pt>
                <c:pt idx="140">
                  <c:v>1.0398329106370281</c:v>
                </c:pt>
                <c:pt idx="141">
                  <c:v>1.0383337639135011</c:v>
                </c:pt>
                <c:pt idx="142">
                  <c:v>1.0309471914650521</c:v>
                </c:pt>
                <c:pt idx="143">
                  <c:v>1.026817260564072</c:v>
                </c:pt>
                <c:pt idx="144">
                  <c:v>1.0333778468323249</c:v>
                </c:pt>
                <c:pt idx="145">
                  <c:v>1.025521881356364</c:v>
                </c:pt>
                <c:pt idx="146">
                  <c:v>1.033643472344018</c:v>
                </c:pt>
                <c:pt idx="147">
                  <c:v>1.037078410467829</c:v>
                </c:pt>
                <c:pt idx="148">
                  <c:v>1.039596394770453</c:v>
                </c:pt>
                <c:pt idx="149">
                  <c:v>1.041746869803474</c:v>
                </c:pt>
                <c:pt idx="150">
                  <c:v>1.041332057360556</c:v>
                </c:pt>
                <c:pt idx="151">
                  <c:v>1.0395709238309749</c:v>
                </c:pt>
                <c:pt idx="152">
                  <c:v>1.0460150715187591</c:v>
                </c:pt>
                <c:pt idx="153">
                  <c:v>1.0540384174541431</c:v>
                </c:pt>
                <c:pt idx="154">
                  <c:v>1.0543222364940339</c:v>
                </c:pt>
                <c:pt idx="155">
                  <c:v>1.0603333782107029</c:v>
                </c:pt>
                <c:pt idx="156">
                  <c:v>1.0556358092299409</c:v>
                </c:pt>
                <c:pt idx="157">
                  <c:v>1.055777718749886</c:v>
                </c:pt>
                <c:pt idx="158">
                  <c:v>1.055777718749886</c:v>
                </c:pt>
                <c:pt idx="159">
                  <c:v>1.0540311400428639</c:v>
                </c:pt>
                <c:pt idx="160">
                  <c:v>1.051076511063485</c:v>
                </c:pt>
                <c:pt idx="161">
                  <c:v>1.0472376766136751</c:v>
                </c:pt>
                <c:pt idx="162">
                  <c:v>1.0449198211212309</c:v>
                </c:pt>
                <c:pt idx="163">
                  <c:v>1.0469029156948291</c:v>
                </c:pt>
                <c:pt idx="164">
                  <c:v>1.0508181629630711</c:v>
                </c:pt>
                <c:pt idx="165">
                  <c:v>1.051192949643952</c:v>
                </c:pt>
                <c:pt idx="166">
                  <c:v>1.056745614450028</c:v>
                </c:pt>
                <c:pt idx="167">
                  <c:v>1.057036710901198</c:v>
                </c:pt>
                <c:pt idx="168">
                  <c:v>1.0511492851762769</c:v>
                </c:pt>
                <c:pt idx="169">
                  <c:v>1.056792917623343</c:v>
                </c:pt>
                <c:pt idx="170">
                  <c:v>1.058117406476168</c:v>
                </c:pt>
                <c:pt idx="171">
                  <c:v>1.066413655334524</c:v>
                </c:pt>
                <c:pt idx="172">
                  <c:v>1.066020675125444</c:v>
                </c:pt>
                <c:pt idx="173">
                  <c:v>1.0608864614679261</c:v>
                </c:pt>
                <c:pt idx="174">
                  <c:v>1.0573969427595209</c:v>
                </c:pt>
                <c:pt idx="175">
                  <c:v>1.060318823388144</c:v>
                </c:pt>
                <c:pt idx="176">
                  <c:v>1.0603115459768651</c:v>
                </c:pt>
                <c:pt idx="177">
                  <c:v>1.049559170811758</c:v>
                </c:pt>
                <c:pt idx="178">
                  <c:v>1.04807094020515</c:v>
                </c:pt>
                <c:pt idx="179">
                  <c:v>1.0136269526204129</c:v>
                </c:pt>
                <c:pt idx="180">
                  <c:v>0.99277353059969453</c:v>
                </c:pt>
                <c:pt idx="181">
                  <c:v>1.0068771536589001</c:v>
                </c:pt>
                <c:pt idx="182">
                  <c:v>1.0009315086437449</c:v>
                </c:pt>
                <c:pt idx="183">
                  <c:v>1.0224471750908759</c:v>
                </c:pt>
                <c:pt idx="184">
                  <c:v>1.0221888269904631</c:v>
                </c:pt>
                <c:pt idx="185">
                  <c:v>1.0074775400894389</c:v>
                </c:pt>
                <c:pt idx="186">
                  <c:v>1.0071136695254761</c:v>
                </c:pt>
                <c:pt idx="187">
                  <c:v>1.002783609814317</c:v>
                </c:pt>
                <c:pt idx="188">
                  <c:v>0.99725641594771886</c:v>
                </c:pt>
                <c:pt idx="189">
                  <c:v>0.96647660494208976</c:v>
                </c:pt>
                <c:pt idx="190">
                  <c:v>0.98447728174133886</c:v>
                </c:pt>
                <c:pt idx="191">
                  <c:v>0.96741902970275395</c:v>
                </c:pt>
                <c:pt idx="192">
                  <c:v>0.96107312706723946</c:v>
                </c:pt>
                <c:pt idx="193">
                  <c:v>0.97613009100402792</c:v>
                </c:pt>
                <c:pt idx="194">
                  <c:v>0.98672236312099026</c:v>
                </c:pt>
                <c:pt idx="195">
                  <c:v>0.99713997736725068</c:v>
                </c:pt>
                <c:pt idx="196">
                  <c:v>0.99084137790505133</c:v>
                </c:pt>
                <c:pt idx="197">
                  <c:v>0.99639040400548673</c:v>
                </c:pt>
                <c:pt idx="198">
                  <c:v>1.0026271454718121</c:v>
                </c:pt>
                <c:pt idx="199">
                  <c:v>1.023891741229809</c:v>
                </c:pt>
                <c:pt idx="200">
                  <c:v>1.021322815048231</c:v>
                </c:pt>
                <c:pt idx="201">
                  <c:v>1.0119276770867061</c:v>
                </c:pt>
                <c:pt idx="202">
                  <c:v>0.99199120888717407</c:v>
                </c:pt>
                <c:pt idx="203">
                  <c:v>0.99052117180876353</c:v>
                </c:pt>
                <c:pt idx="204">
                  <c:v>0.98302543819112609</c:v>
                </c:pt>
                <c:pt idx="205">
                  <c:v>0.99343941373174671</c:v>
                </c:pt>
                <c:pt idx="206">
                  <c:v>0.99564810805500203</c:v>
                </c:pt>
                <c:pt idx="207">
                  <c:v>0.97907744257212759</c:v>
                </c:pt>
                <c:pt idx="208">
                  <c:v>0.96130600422817525</c:v>
                </c:pt>
                <c:pt idx="209">
                  <c:v>0.96423152356243769</c:v>
                </c:pt>
                <c:pt idx="210">
                  <c:v>0.96423152356243769</c:v>
                </c:pt>
                <c:pt idx="211">
                  <c:v>0.95791109186640067</c:v>
                </c:pt>
                <c:pt idx="212">
                  <c:v>0.97278975922684718</c:v>
                </c:pt>
                <c:pt idx="213">
                  <c:v>0.97596271054460448</c:v>
                </c:pt>
                <c:pt idx="214">
                  <c:v>0.9983844146960037</c:v>
                </c:pt>
                <c:pt idx="215">
                  <c:v>0.99619027519530701</c:v>
                </c:pt>
                <c:pt idx="216">
                  <c:v>1.0043446145337169</c:v>
                </c:pt>
                <c:pt idx="217">
                  <c:v>1.0153335055653989</c:v>
                </c:pt>
                <c:pt idx="218">
                  <c:v>0.98247235493390206</c:v>
                </c:pt>
                <c:pt idx="219">
                  <c:v>0.98247235493390206</c:v>
                </c:pt>
                <c:pt idx="220">
                  <c:v>0.98097684691601406</c:v>
                </c:pt>
                <c:pt idx="221">
                  <c:v>0.95810030455966111</c:v>
                </c:pt>
                <c:pt idx="222">
                  <c:v>0.95978866397644935</c:v>
                </c:pt>
                <c:pt idx="223">
                  <c:v>0.95944662564632432</c:v>
                </c:pt>
                <c:pt idx="224">
                  <c:v>0.96464633600535543</c:v>
                </c:pt>
                <c:pt idx="225">
                  <c:v>0.96445348460645497</c:v>
                </c:pt>
                <c:pt idx="226">
                  <c:v>0.94604527277556749</c:v>
                </c:pt>
                <c:pt idx="227">
                  <c:v>0.92639262361592667</c:v>
                </c:pt>
                <c:pt idx="228">
                  <c:v>0.92647267513999843</c:v>
                </c:pt>
                <c:pt idx="229">
                  <c:v>0.91220894903264937</c:v>
                </c:pt>
                <c:pt idx="230">
                  <c:v>0.89782150693355289</c:v>
                </c:pt>
                <c:pt idx="231">
                  <c:v>0.87933688228423312</c:v>
                </c:pt>
                <c:pt idx="232">
                  <c:v>0.85549608293337831</c:v>
                </c:pt>
                <c:pt idx="233">
                  <c:v>0.85549608293337831</c:v>
                </c:pt>
                <c:pt idx="234">
                  <c:v>0.89792339069146254</c:v>
                </c:pt>
                <c:pt idx="235">
                  <c:v>0.90561197570800045</c:v>
                </c:pt>
                <c:pt idx="236">
                  <c:v>0.90448761566535474</c:v>
                </c:pt>
                <c:pt idx="237">
                  <c:v>0.91332603166401582</c:v>
                </c:pt>
                <c:pt idx="238">
                  <c:v>0.89071511481935572</c:v>
                </c:pt>
                <c:pt idx="239">
                  <c:v>0.92129843572044479</c:v>
                </c:pt>
                <c:pt idx="240">
                  <c:v>0.92775713823078776</c:v>
                </c:pt>
                <c:pt idx="241">
                  <c:v>0.93675201857195278</c:v>
                </c:pt>
                <c:pt idx="242">
                  <c:v>0.94059085302176249</c:v>
                </c:pt>
                <c:pt idx="243">
                  <c:v>0.94059085302176249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市场变量趋势!$D$1</c:f>
              <c:strCache>
                <c:ptCount val="1"/>
                <c:pt idx="0">
                  <c:v>10Y国债收益率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市场变量趋势!$A$2:$A$245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市场变量趋势!$D$2:$D$245</c:f>
              <c:numCache>
                <c:formatCode>General</c:formatCode>
                <c:ptCount val="244"/>
                <c:pt idx="0">
                  <c:v>1</c:v>
                </c:pt>
                <c:pt idx="1">
                  <c:v>1.008800795898064</c:v>
                </c:pt>
                <c:pt idx="2">
                  <c:v>1.00346929925257</c:v>
                </c:pt>
                <c:pt idx="3">
                  <c:v>1.0114537894441471</c:v>
                </c:pt>
                <c:pt idx="4">
                  <c:v>1.01007627356445</c:v>
                </c:pt>
                <c:pt idx="5">
                  <c:v>1.0101017831177781</c:v>
                </c:pt>
                <c:pt idx="6">
                  <c:v>1.015203693783322</c:v>
                </c:pt>
                <c:pt idx="7">
                  <c:v>1.0141067829902299</c:v>
                </c:pt>
                <c:pt idx="8">
                  <c:v>1.0081885666181989</c:v>
                </c:pt>
                <c:pt idx="9">
                  <c:v>1.005433534858805</c:v>
                </c:pt>
                <c:pt idx="10">
                  <c:v>1.007805923318283</c:v>
                </c:pt>
                <c:pt idx="11">
                  <c:v>1.0059692354786871</c:v>
                </c:pt>
                <c:pt idx="12">
                  <c:v>1.0041835667457459</c:v>
                </c:pt>
                <c:pt idx="13">
                  <c:v>1.004260095405729</c:v>
                </c:pt>
                <c:pt idx="14">
                  <c:v>1.002321369352823</c:v>
                </c:pt>
                <c:pt idx="15">
                  <c:v>0.99844391724700909</c:v>
                </c:pt>
                <c:pt idx="16">
                  <c:v>0.99655621030075769</c:v>
                </c:pt>
                <c:pt idx="17">
                  <c:v>0.99721945868727846</c:v>
                </c:pt>
                <c:pt idx="18">
                  <c:v>0.99913267518685756</c:v>
                </c:pt>
                <c:pt idx="19">
                  <c:v>0.99040840794877683</c:v>
                </c:pt>
                <c:pt idx="20">
                  <c:v>0.9872197137828117</c:v>
                </c:pt>
                <c:pt idx="21">
                  <c:v>0.98979617866891145</c:v>
                </c:pt>
                <c:pt idx="22">
                  <c:v>0.98977066911558365</c:v>
                </c:pt>
                <c:pt idx="23">
                  <c:v>0.98849519144919762</c:v>
                </c:pt>
                <c:pt idx="24">
                  <c:v>0.98721971378281159</c:v>
                </c:pt>
                <c:pt idx="25">
                  <c:v>0.98727073288946698</c:v>
                </c:pt>
                <c:pt idx="26">
                  <c:v>0.98854621055585312</c:v>
                </c:pt>
                <c:pt idx="27">
                  <c:v>0.9872707328894671</c:v>
                </c:pt>
                <c:pt idx="28">
                  <c:v>0.98089334455753685</c:v>
                </c:pt>
                <c:pt idx="29">
                  <c:v>0.9744904466722788</c:v>
                </c:pt>
                <c:pt idx="30">
                  <c:v>0.97451595622560638</c:v>
                </c:pt>
                <c:pt idx="31">
                  <c:v>0.9744904466722788</c:v>
                </c:pt>
                <c:pt idx="32">
                  <c:v>0.97834238922476469</c:v>
                </c:pt>
                <c:pt idx="33">
                  <c:v>0.98091885411086444</c:v>
                </c:pt>
                <c:pt idx="34">
                  <c:v>0.97581694344532011</c:v>
                </c:pt>
                <c:pt idx="35">
                  <c:v>0.97454146577893408</c:v>
                </c:pt>
                <c:pt idx="36">
                  <c:v>0.97454146577893408</c:v>
                </c:pt>
                <c:pt idx="37">
                  <c:v>0.97645468227851306</c:v>
                </c:pt>
                <c:pt idx="38">
                  <c:v>0.97556184791204292</c:v>
                </c:pt>
                <c:pt idx="39">
                  <c:v>0.97859748475804176</c:v>
                </c:pt>
                <c:pt idx="40">
                  <c:v>0.97989847197775559</c:v>
                </c:pt>
                <c:pt idx="41">
                  <c:v>0.975918981658631</c:v>
                </c:pt>
                <c:pt idx="42">
                  <c:v>0.97329149766587564</c:v>
                </c:pt>
                <c:pt idx="43">
                  <c:v>0.97201601999948961</c:v>
                </c:pt>
                <c:pt idx="44">
                  <c:v>0.96696512844060079</c:v>
                </c:pt>
                <c:pt idx="45">
                  <c:v>0.95992449172214966</c:v>
                </c:pt>
                <c:pt idx="46">
                  <c:v>0.95609805872299158</c:v>
                </c:pt>
                <c:pt idx="47">
                  <c:v>0.94398102089232394</c:v>
                </c:pt>
                <c:pt idx="48">
                  <c:v>0.95168490599729572</c:v>
                </c:pt>
                <c:pt idx="49">
                  <c:v>0.95487360016326084</c:v>
                </c:pt>
                <c:pt idx="50">
                  <c:v>0.95421035177674018</c:v>
                </c:pt>
                <c:pt idx="51">
                  <c:v>0.95548582944312621</c:v>
                </c:pt>
                <c:pt idx="52">
                  <c:v>0.95423586133006788</c:v>
                </c:pt>
                <c:pt idx="53">
                  <c:v>0.95296038366368185</c:v>
                </c:pt>
                <c:pt idx="54">
                  <c:v>0.95678681666284005</c:v>
                </c:pt>
                <c:pt idx="55">
                  <c:v>0.94982270860437201</c:v>
                </c:pt>
                <c:pt idx="56">
                  <c:v>0.94280758143924881</c:v>
                </c:pt>
                <c:pt idx="57">
                  <c:v>0.94790949210479303</c:v>
                </c:pt>
                <c:pt idx="58">
                  <c:v>0.946634014438407</c:v>
                </c:pt>
                <c:pt idx="59">
                  <c:v>0.946634014438407</c:v>
                </c:pt>
                <c:pt idx="60">
                  <c:v>0.94543506543200406</c:v>
                </c:pt>
                <c:pt idx="61">
                  <c:v>0.93265477921481565</c:v>
                </c:pt>
                <c:pt idx="62">
                  <c:v>0.93140481110175732</c:v>
                </c:pt>
                <c:pt idx="63">
                  <c:v>0.89316599066350333</c:v>
                </c:pt>
                <c:pt idx="64">
                  <c:v>0.89446697788321705</c:v>
                </c:pt>
                <c:pt idx="65">
                  <c:v>0.89831892043570305</c:v>
                </c:pt>
                <c:pt idx="66">
                  <c:v>0.91882860131119104</c:v>
                </c:pt>
                <c:pt idx="67">
                  <c:v>0.91464503456544477</c:v>
                </c:pt>
                <c:pt idx="68">
                  <c:v>0.9213540470906354</c:v>
                </c:pt>
                <c:pt idx="69">
                  <c:v>0.92711920614270027</c:v>
                </c:pt>
                <c:pt idx="70">
                  <c:v>0.92762939720925475</c:v>
                </c:pt>
                <c:pt idx="71">
                  <c:v>0.93530777276089871</c:v>
                </c:pt>
                <c:pt idx="72">
                  <c:v>0.93025688120201</c:v>
                </c:pt>
                <c:pt idx="73">
                  <c:v>0.9264814673095072</c:v>
                </c:pt>
                <c:pt idx="74">
                  <c:v>0.93155786842172372</c:v>
                </c:pt>
                <c:pt idx="75">
                  <c:v>0.94186372796612305</c:v>
                </c:pt>
                <c:pt idx="76">
                  <c:v>0.94574118007193664</c:v>
                </c:pt>
                <c:pt idx="77">
                  <c:v>0.94191474707277856</c:v>
                </c:pt>
                <c:pt idx="78">
                  <c:v>0.94084334583301432</c:v>
                </c:pt>
                <c:pt idx="79">
                  <c:v>0.94224637126603905</c:v>
                </c:pt>
                <c:pt idx="80">
                  <c:v>0.94770541567817135</c:v>
                </c:pt>
                <c:pt idx="81">
                  <c:v>0.94579219917859214</c:v>
                </c:pt>
                <c:pt idx="82">
                  <c:v>0.94691461952501188</c:v>
                </c:pt>
                <c:pt idx="83">
                  <c:v>0.94637891890512971</c:v>
                </c:pt>
                <c:pt idx="84">
                  <c:v>0.94229739037269422</c:v>
                </c:pt>
                <c:pt idx="85">
                  <c:v>0.93620060712736886</c:v>
                </c:pt>
                <c:pt idx="86">
                  <c:v>0.92854774112905258</c:v>
                </c:pt>
                <c:pt idx="87">
                  <c:v>0.93112420601515233</c:v>
                </c:pt>
                <c:pt idx="88">
                  <c:v>0.92155812351725686</c:v>
                </c:pt>
                <c:pt idx="89">
                  <c:v>0.9209203846840639</c:v>
                </c:pt>
                <c:pt idx="90">
                  <c:v>0.91836942935129162</c:v>
                </c:pt>
                <c:pt idx="91">
                  <c:v>0.91773169051809855</c:v>
                </c:pt>
                <c:pt idx="92">
                  <c:v>0.92163465217723983</c:v>
                </c:pt>
                <c:pt idx="93">
                  <c:v>0.92349684957016354</c:v>
                </c:pt>
                <c:pt idx="94">
                  <c:v>0.93191500216831158</c:v>
                </c:pt>
                <c:pt idx="95">
                  <c:v>0.93370067090125208</c:v>
                </c:pt>
                <c:pt idx="96">
                  <c:v>0.93370067090125208</c:v>
                </c:pt>
                <c:pt idx="97">
                  <c:v>0.93625162623402425</c:v>
                </c:pt>
                <c:pt idx="98">
                  <c:v>0.9298997474554217</c:v>
                </c:pt>
                <c:pt idx="99">
                  <c:v>0.93114971556848003</c:v>
                </c:pt>
                <c:pt idx="100">
                  <c:v>0.94010356878651025</c:v>
                </c:pt>
                <c:pt idx="101">
                  <c:v>0.93433840973444526</c:v>
                </c:pt>
                <c:pt idx="102">
                  <c:v>0.92413458840335683</c:v>
                </c:pt>
                <c:pt idx="103">
                  <c:v>0.9190581872911403</c:v>
                </c:pt>
                <c:pt idx="104">
                  <c:v>0.9082166271268588</c:v>
                </c:pt>
                <c:pt idx="105">
                  <c:v>0.91972143567766118</c:v>
                </c:pt>
                <c:pt idx="106">
                  <c:v>0.9120430601260171</c:v>
                </c:pt>
                <c:pt idx="107">
                  <c:v>0.90824213668018672</c:v>
                </c:pt>
                <c:pt idx="108">
                  <c:v>0.91331853779240324</c:v>
                </c:pt>
                <c:pt idx="109">
                  <c:v>0.91334404734573116</c:v>
                </c:pt>
                <c:pt idx="110">
                  <c:v>0.90632892018060784</c:v>
                </c:pt>
                <c:pt idx="111">
                  <c:v>0.90058927068187056</c:v>
                </c:pt>
                <c:pt idx="112">
                  <c:v>0.88661003545827921</c:v>
                </c:pt>
                <c:pt idx="113">
                  <c:v>0.88436519476543973</c:v>
                </c:pt>
                <c:pt idx="114">
                  <c:v>0.89168643657049562</c:v>
                </c:pt>
                <c:pt idx="115">
                  <c:v>0.89556388867630921</c:v>
                </c:pt>
                <c:pt idx="116">
                  <c:v>0.89296191423688165</c:v>
                </c:pt>
                <c:pt idx="117">
                  <c:v>0.89944134078212279</c:v>
                </c:pt>
                <c:pt idx="118">
                  <c:v>0.90385449350781855</c:v>
                </c:pt>
                <c:pt idx="119">
                  <c:v>0.90382898395449074</c:v>
                </c:pt>
                <c:pt idx="120">
                  <c:v>0.89556388867630898</c:v>
                </c:pt>
                <c:pt idx="121">
                  <c:v>0.89686487589602271</c:v>
                </c:pt>
                <c:pt idx="122">
                  <c:v>0.88921200989770621</c:v>
                </c:pt>
                <c:pt idx="123">
                  <c:v>0.88793653223132019</c:v>
                </c:pt>
                <c:pt idx="124">
                  <c:v>0.88793653223132019</c:v>
                </c:pt>
                <c:pt idx="125">
                  <c:v>0.88538557689854813</c:v>
                </c:pt>
                <c:pt idx="126">
                  <c:v>0.87775822045355945</c:v>
                </c:pt>
                <c:pt idx="127">
                  <c:v>0.89627815616948503</c:v>
                </c:pt>
                <c:pt idx="128">
                  <c:v>0.89757914338919886</c:v>
                </c:pt>
                <c:pt idx="129">
                  <c:v>0.90852274176679126</c:v>
                </c:pt>
                <c:pt idx="130">
                  <c:v>0.90849723221346346</c:v>
                </c:pt>
                <c:pt idx="131">
                  <c:v>0.90204331522155001</c:v>
                </c:pt>
                <c:pt idx="132">
                  <c:v>0.89824239177571963</c:v>
                </c:pt>
                <c:pt idx="133">
                  <c:v>0.89826790132904755</c:v>
                </c:pt>
                <c:pt idx="134">
                  <c:v>0.8880385704446313</c:v>
                </c:pt>
                <c:pt idx="135">
                  <c:v>0.88359990816560785</c:v>
                </c:pt>
                <c:pt idx="136">
                  <c:v>0.88551312466518683</c:v>
                </c:pt>
                <c:pt idx="137">
                  <c:v>0.88178872987933954</c:v>
                </c:pt>
                <c:pt idx="138">
                  <c:v>0.88181423943266735</c:v>
                </c:pt>
                <c:pt idx="139">
                  <c:v>0.88967118185760552</c:v>
                </c:pt>
                <c:pt idx="140">
                  <c:v>0.89849748730899714</c:v>
                </c:pt>
                <c:pt idx="141">
                  <c:v>0.9049769138542384</c:v>
                </c:pt>
                <c:pt idx="142">
                  <c:v>0.90622688196729684</c:v>
                </c:pt>
                <c:pt idx="143">
                  <c:v>0.91390525751894092</c:v>
                </c:pt>
                <c:pt idx="144">
                  <c:v>0.90607382464733055</c:v>
                </c:pt>
                <c:pt idx="145">
                  <c:v>0.91398178617892423</c:v>
                </c:pt>
                <c:pt idx="146">
                  <c:v>0.92194076681717341</c:v>
                </c:pt>
                <c:pt idx="147">
                  <c:v>0.93171092574169068</c:v>
                </c:pt>
                <c:pt idx="148">
                  <c:v>0.92666003418280185</c:v>
                </c:pt>
                <c:pt idx="149">
                  <c:v>0.92599678579628109</c:v>
                </c:pt>
                <c:pt idx="150">
                  <c:v>0.9202571362975438</c:v>
                </c:pt>
                <c:pt idx="151">
                  <c:v>0.92092038468406456</c:v>
                </c:pt>
                <c:pt idx="152">
                  <c:v>0.9254355756230711</c:v>
                </c:pt>
                <c:pt idx="153">
                  <c:v>0.92607331445626417</c:v>
                </c:pt>
                <c:pt idx="154">
                  <c:v>0.92092038468406445</c:v>
                </c:pt>
                <c:pt idx="155">
                  <c:v>0.92092038468406445</c:v>
                </c:pt>
                <c:pt idx="156">
                  <c:v>0.91326751868574796</c:v>
                </c:pt>
                <c:pt idx="157">
                  <c:v>0.91199204101936193</c:v>
                </c:pt>
                <c:pt idx="158">
                  <c:v>0.91709395168490615</c:v>
                </c:pt>
                <c:pt idx="159">
                  <c:v>0.92092038468406434</c:v>
                </c:pt>
                <c:pt idx="160">
                  <c:v>0.92092038468406434</c:v>
                </c:pt>
                <c:pt idx="161">
                  <c:v>0.92092038468406434</c:v>
                </c:pt>
                <c:pt idx="162">
                  <c:v>0.92602229534960856</c:v>
                </c:pt>
                <c:pt idx="163">
                  <c:v>0.93239968368153892</c:v>
                </c:pt>
                <c:pt idx="164">
                  <c:v>0.93750159434708313</c:v>
                </c:pt>
                <c:pt idx="165">
                  <c:v>0.9323996836815388</c:v>
                </c:pt>
                <c:pt idx="166">
                  <c:v>0.93176194484834574</c:v>
                </c:pt>
                <c:pt idx="167">
                  <c:v>0.92729777301599448</c:v>
                </c:pt>
                <c:pt idx="168">
                  <c:v>0.9266855437361291</c:v>
                </c:pt>
                <c:pt idx="169">
                  <c:v>0.92987423790209434</c:v>
                </c:pt>
                <c:pt idx="170">
                  <c:v>0.93688936506721765</c:v>
                </c:pt>
                <c:pt idx="171">
                  <c:v>0.94393000178566877</c:v>
                </c:pt>
                <c:pt idx="172">
                  <c:v>0.93752710390041072</c:v>
                </c:pt>
                <c:pt idx="173">
                  <c:v>0.937578123007066</c:v>
                </c:pt>
                <c:pt idx="174">
                  <c:v>0.93117522512180806</c:v>
                </c:pt>
                <c:pt idx="175">
                  <c:v>0.92479783678987781</c:v>
                </c:pt>
                <c:pt idx="176">
                  <c:v>0.92224688145710565</c:v>
                </c:pt>
                <c:pt idx="177">
                  <c:v>0.92229790056376126</c:v>
                </c:pt>
                <c:pt idx="178">
                  <c:v>0.92232341011708918</c:v>
                </c:pt>
                <c:pt idx="179">
                  <c:v>0.92232341011708918</c:v>
                </c:pt>
                <c:pt idx="180">
                  <c:v>0.91339506645238666</c:v>
                </c:pt>
                <c:pt idx="181">
                  <c:v>0.91403280528557962</c:v>
                </c:pt>
                <c:pt idx="182">
                  <c:v>0.9146960536721005</c:v>
                </c:pt>
                <c:pt idx="183">
                  <c:v>0.91214509833932833</c:v>
                </c:pt>
                <c:pt idx="184">
                  <c:v>0.91342057600571458</c:v>
                </c:pt>
                <c:pt idx="185">
                  <c:v>0.90579321956072589</c:v>
                </c:pt>
                <c:pt idx="186">
                  <c:v>0.90961965255988408</c:v>
                </c:pt>
                <c:pt idx="187">
                  <c:v>0.91604805999846983</c:v>
                </c:pt>
                <c:pt idx="188">
                  <c:v>0.91092063977959781</c:v>
                </c:pt>
                <c:pt idx="189">
                  <c:v>0.90326777378128142</c:v>
                </c:pt>
                <c:pt idx="190">
                  <c:v>0.90326777378128142</c:v>
                </c:pt>
                <c:pt idx="191">
                  <c:v>0.90329328333460901</c:v>
                </c:pt>
                <c:pt idx="192">
                  <c:v>0.89566592688962043</c:v>
                </c:pt>
                <c:pt idx="193">
                  <c:v>0.89694140455600646</c:v>
                </c:pt>
                <c:pt idx="194">
                  <c:v>0.89502818805642737</c:v>
                </c:pt>
                <c:pt idx="195">
                  <c:v>0.89120175505726917</c:v>
                </c:pt>
                <c:pt idx="196">
                  <c:v>0.90459427055432284</c:v>
                </c:pt>
                <c:pt idx="197">
                  <c:v>0.90079334710849246</c:v>
                </c:pt>
                <c:pt idx="198">
                  <c:v>0.89571694599627594</c:v>
                </c:pt>
                <c:pt idx="199">
                  <c:v>0.88806407999795967</c:v>
                </c:pt>
                <c:pt idx="200">
                  <c:v>0.88806407999795967</c:v>
                </c:pt>
                <c:pt idx="201">
                  <c:v>0.88678860233157364</c:v>
                </c:pt>
                <c:pt idx="202">
                  <c:v>0.88939057677100108</c:v>
                </c:pt>
                <c:pt idx="203">
                  <c:v>0.88620188260503607</c:v>
                </c:pt>
                <c:pt idx="204">
                  <c:v>0.8728858957679656</c:v>
                </c:pt>
                <c:pt idx="205">
                  <c:v>0.86515650110966613</c:v>
                </c:pt>
                <c:pt idx="206">
                  <c:v>0.85495267977857758</c:v>
                </c:pt>
                <c:pt idx="207">
                  <c:v>0.86150863498380192</c:v>
                </c:pt>
                <c:pt idx="208">
                  <c:v>0.86148312543047423</c:v>
                </c:pt>
                <c:pt idx="209">
                  <c:v>0.86008009999744961</c:v>
                </c:pt>
                <c:pt idx="210">
                  <c:v>0.86520752021632163</c:v>
                </c:pt>
                <c:pt idx="211">
                  <c:v>0.86520752021632163</c:v>
                </c:pt>
                <c:pt idx="212">
                  <c:v>0.87117675569500841</c:v>
                </c:pt>
                <c:pt idx="213">
                  <c:v>0.86732481314252252</c:v>
                </c:pt>
                <c:pt idx="214">
                  <c:v>0.85967194714420614</c:v>
                </c:pt>
                <c:pt idx="215">
                  <c:v>0.85712099181143397</c:v>
                </c:pt>
                <c:pt idx="216">
                  <c:v>0.85584551414504795</c:v>
                </c:pt>
                <c:pt idx="217">
                  <c:v>0.85457003647866192</c:v>
                </c:pt>
                <c:pt idx="218">
                  <c:v>0.84309073748118735</c:v>
                </c:pt>
                <c:pt idx="219">
                  <c:v>0.83543787148287085</c:v>
                </c:pt>
                <c:pt idx="220">
                  <c:v>0.83546338103619866</c:v>
                </c:pt>
                <c:pt idx="221">
                  <c:v>0.83806535547562611</c:v>
                </c:pt>
                <c:pt idx="222">
                  <c:v>0.83360118364327485</c:v>
                </c:pt>
                <c:pt idx="223">
                  <c:v>0.83293793525675419</c:v>
                </c:pt>
                <c:pt idx="224">
                  <c:v>0.83423892247646803</c:v>
                </c:pt>
                <c:pt idx="225">
                  <c:v>0.84974873089972258</c:v>
                </c:pt>
                <c:pt idx="226">
                  <c:v>0.85375373077217476</c:v>
                </c:pt>
                <c:pt idx="227">
                  <c:v>0.86000357133746652</c:v>
                </c:pt>
                <c:pt idx="228">
                  <c:v>0.86002908089079411</c:v>
                </c:pt>
                <c:pt idx="229">
                  <c:v>0.85232519578582233</c:v>
                </c:pt>
                <c:pt idx="230">
                  <c:v>0.8418917884747843</c:v>
                </c:pt>
                <c:pt idx="231">
                  <c:v>0.84610086477385826</c:v>
                </c:pt>
                <c:pt idx="232">
                  <c:v>0.85413637407209031</c:v>
                </c:pt>
                <c:pt idx="233">
                  <c:v>0.84469783934083342</c:v>
                </c:pt>
                <c:pt idx="234">
                  <c:v>0.84209586490140576</c:v>
                </c:pt>
                <c:pt idx="235">
                  <c:v>0.83439197979643398</c:v>
                </c:pt>
                <c:pt idx="236">
                  <c:v>0.82434121578531172</c:v>
                </c:pt>
                <c:pt idx="237">
                  <c:v>0.80952016530190563</c:v>
                </c:pt>
                <c:pt idx="238">
                  <c:v>0.80125507002372387</c:v>
                </c:pt>
                <c:pt idx="239">
                  <c:v>0.80388255401647923</c:v>
                </c:pt>
                <c:pt idx="240">
                  <c:v>0.80372949669651295</c:v>
                </c:pt>
                <c:pt idx="241">
                  <c:v>0.79617866891150757</c:v>
                </c:pt>
                <c:pt idx="242">
                  <c:v>0.7935001658120967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市场变量趋势!$E$1</c:f>
              <c:strCache>
                <c:ptCount val="1"/>
                <c:pt idx="0">
                  <c:v>3M SHIBOR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市场变量趋势!$A$2:$A$245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市场变量趋势!$E$2:$E$245</c:f>
              <c:numCache>
                <c:formatCode>General</c:formatCode>
                <c:ptCount val="244"/>
                <c:pt idx="0">
                  <c:v>1</c:v>
                </c:pt>
                <c:pt idx="1">
                  <c:v>1.002016864419508</c:v>
                </c:pt>
                <c:pt idx="2">
                  <c:v>1.0039479048211639</c:v>
                </c:pt>
                <c:pt idx="3">
                  <c:v>1.004784688995215</c:v>
                </c:pt>
                <c:pt idx="4">
                  <c:v>1.005063617053233</c:v>
                </c:pt>
                <c:pt idx="5">
                  <c:v>1.007037569463815</c:v>
                </c:pt>
                <c:pt idx="6">
                  <c:v>1.009376273950265</c:v>
                </c:pt>
                <c:pt idx="7">
                  <c:v>1.010899650267127</c:v>
                </c:pt>
                <c:pt idx="8">
                  <c:v>1.011049842298368</c:v>
                </c:pt>
                <c:pt idx="9">
                  <c:v>1.011929538481344</c:v>
                </c:pt>
                <c:pt idx="10">
                  <c:v>1.0141609629454811</c:v>
                </c:pt>
                <c:pt idx="11">
                  <c:v>1.015233763168623</c:v>
                </c:pt>
                <c:pt idx="12">
                  <c:v>1.0146973630570519</c:v>
                </c:pt>
                <c:pt idx="13">
                  <c:v>1.0142253309588689</c:v>
                </c:pt>
                <c:pt idx="14">
                  <c:v>1.0141609629454811</c:v>
                </c:pt>
                <c:pt idx="15">
                  <c:v>1.013946402900852</c:v>
                </c:pt>
                <c:pt idx="16">
                  <c:v>1.0143540669856459</c:v>
                </c:pt>
                <c:pt idx="17">
                  <c:v>1.0143969789945719</c:v>
                </c:pt>
                <c:pt idx="18">
                  <c:v>1.0139678589053149</c:v>
                </c:pt>
                <c:pt idx="19">
                  <c:v>1.012852146673247</c:v>
                </c:pt>
                <c:pt idx="20">
                  <c:v>1.0099341300663001</c:v>
                </c:pt>
                <c:pt idx="21">
                  <c:v>1.007573969575386</c:v>
                </c:pt>
                <c:pt idx="22">
                  <c:v>1.0070590254682781</c:v>
                </c:pt>
                <c:pt idx="23">
                  <c:v>1.007573969575386</c:v>
                </c:pt>
                <c:pt idx="24">
                  <c:v>1.008560945780677</c:v>
                </c:pt>
                <c:pt idx="25">
                  <c:v>1.009097345892249</c:v>
                </c:pt>
                <c:pt idx="26">
                  <c:v>1.009590833994894</c:v>
                </c:pt>
                <c:pt idx="27">
                  <c:v>1.010062866093077</c:v>
                </c:pt>
                <c:pt idx="28">
                  <c:v>1.011178578325145</c:v>
                </c:pt>
                <c:pt idx="29">
                  <c:v>1.0106421782135739</c:v>
                </c:pt>
                <c:pt idx="30">
                  <c:v>1.011242946338534</c:v>
                </c:pt>
                <c:pt idx="31">
                  <c:v>1.011736434441179</c:v>
                </c:pt>
                <c:pt idx="32">
                  <c:v>1.0125303066063049</c:v>
                </c:pt>
                <c:pt idx="33">
                  <c:v>1.013152530735727</c:v>
                </c:pt>
                <c:pt idx="34">
                  <c:v>1.0155556032355659</c:v>
                </c:pt>
                <c:pt idx="35">
                  <c:v>1.016242195378378</c:v>
                </c:pt>
                <c:pt idx="36">
                  <c:v>1.0171648035702801</c:v>
                </c:pt>
                <c:pt idx="37">
                  <c:v>1.017229171583669</c:v>
                </c:pt>
                <c:pt idx="38">
                  <c:v>1.015941811315898</c:v>
                </c:pt>
                <c:pt idx="39">
                  <c:v>1.013796210869613</c:v>
                </c:pt>
                <c:pt idx="40">
                  <c:v>1.012508850601842</c:v>
                </c:pt>
                <c:pt idx="41">
                  <c:v>1.011414594374237</c:v>
                </c:pt>
                <c:pt idx="42">
                  <c:v>1.0110069302894431</c:v>
                </c:pt>
                <c:pt idx="43">
                  <c:v>1.0092904499324149</c:v>
                </c:pt>
                <c:pt idx="44">
                  <c:v>1.0052138090844731</c:v>
                </c:pt>
                <c:pt idx="45">
                  <c:v>1.003089664642651</c:v>
                </c:pt>
                <c:pt idx="46">
                  <c:v>1.0003003840624809</c:v>
                </c:pt>
                <c:pt idx="47">
                  <c:v>0.99746819147338495</c:v>
                </c:pt>
                <c:pt idx="48">
                  <c:v>0.9945072628575119</c:v>
                </c:pt>
                <c:pt idx="49">
                  <c:v>0.99210419035767272</c:v>
                </c:pt>
                <c:pt idx="50">
                  <c:v>0.99070955006758754</c:v>
                </c:pt>
                <c:pt idx="51">
                  <c:v>0.97081983393052662</c:v>
                </c:pt>
                <c:pt idx="52">
                  <c:v>0.95725963911000611</c:v>
                </c:pt>
                <c:pt idx="53">
                  <c:v>0.94517990859742207</c:v>
                </c:pt>
                <c:pt idx="54">
                  <c:v>0.93346493016070664</c:v>
                </c:pt>
                <c:pt idx="55">
                  <c:v>0.92477524835325287</c:v>
                </c:pt>
                <c:pt idx="56">
                  <c:v>0.91357521402364561</c:v>
                </c:pt>
                <c:pt idx="57">
                  <c:v>0.9073744287338823</c:v>
                </c:pt>
                <c:pt idx="58">
                  <c:v>0.90308322784131234</c:v>
                </c:pt>
                <c:pt idx="59">
                  <c:v>0.90093762739502747</c:v>
                </c:pt>
                <c:pt idx="60">
                  <c:v>0.89664642650245774</c:v>
                </c:pt>
                <c:pt idx="61">
                  <c:v>0.89535906623468675</c:v>
                </c:pt>
                <c:pt idx="62">
                  <c:v>0.89557362627931525</c:v>
                </c:pt>
                <c:pt idx="63">
                  <c:v>0.88033986311069246</c:v>
                </c:pt>
                <c:pt idx="64">
                  <c:v>0.86896818074538251</c:v>
                </c:pt>
                <c:pt idx="65">
                  <c:v>0.86188769927264253</c:v>
                </c:pt>
                <c:pt idx="66">
                  <c:v>0.85909841869247205</c:v>
                </c:pt>
                <c:pt idx="67">
                  <c:v>0.8563091381123018</c:v>
                </c:pt>
                <c:pt idx="68">
                  <c:v>0.85480721779990232</c:v>
                </c:pt>
                <c:pt idx="69">
                  <c:v>0.8565236981569303</c:v>
                </c:pt>
                <c:pt idx="70">
                  <c:v>0.85974209882635755</c:v>
                </c:pt>
                <c:pt idx="71">
                  <c:v>0.85888385864784367</c:v>
                </c:pt>
                <c:pt idx="72">
                  <c:v>0.85673825820155869</c:v>
                </c:pt>
                <c:pt idx="73">
                  <c:v>0.85673825820155869</c:v>
                </c:pt>
                <c:pt idx="74">
                  <c:v>0.85701718625957579</c:v>
                </c:pt>
                <c:pt idx="75">
                  <c:v>0.85811144248718108</c:v>
                </c:pt>
                <c:pt idx="76">
                  <c:v>0.86102945909412854</c:v>
                </c:pt>
                <c:pt idx="77">
                  <c:v>0.86553522003132688</c:v>
                </c:pt>
                <c:pt idx="78">
                  <c:v>0.86896818074538273</c:v>
                </c:pt>
                <c:pt idx="79">
                  <c:v>0.8711137811916676</c:v>
                </c:pt>
                <c:pt idx="80">
                  <c:v>0.87368850172720969</c:v>
                </c:pt>
                <c:pt idx="81">
                  <c:v>0.87583410217349456</c:v>
                </c:pt>
                <c:pt idx="82">
                  <c:v>0.8799107430214359</c:v>
                </c:pt>
                <c:pt idx="83">
                  <c:v>0.88978050507434636</c:v>
                </c:pt>
                <c:pt idx="84">
                  <c:v>0.89063874525286024</c:v>
                </c:pt>
                <c:pt idx="85">
                  <c:v>0.89256978565451683</c:v>
                </c:pt>
                <c:pt idx="86">
                  <c:v>0.8953590662346872</c:v>
                </c:pt>
                <c:pt idx="87">
                  <c:v>0.89965026712725693</c:v>
                </c:pt>
                <c:pt idx="88">
                  <c:v>0.90437058810908377</c:v>
                </c:pt>
                <c:pt idx="89">
                  <c:v>0.91016370931405299</c:v>
                </c:pt>
                <c:pt idx="90">
                  <c:v>0.91874611109919258</c:v>
                </c:pt>
                <c:pt idx="91">
                  <c:v>0.9251829124380474</c:v>
                </c:pt>
                <c:pt idx="92">
                  <c:v>0.92883043319673175</c:v>
                </c:pt>
                <c:pt idx="93">
                  <c:v>0.93097603364301673</c:v>
                </c:pt>
                <c:pt idx="94">
                  <c:v>0.93140515373227362</c:v>
                </c:pt>
                <c:pt idx="95">
                  <c:v>0.93247795395541611</c:v>
                </c:pt>
                <c:pt idx="96">
                  <c:v>0.93419443431244398</c:v>
                </c:pt>
                <c:pt idx="97">
                  <c:v>0.93333619413392999</c:v>
                </c:pt>
                <c:pt idx="98">
                  <c:v>0.93355075417855859</c:v>
                </c:pt>
                <c:pt idx="99">
                  <c:v>0.93397987426781548</c:v>
                </c:pt>
                <c:pt idx="100">
                  <c:v>0.93376531422318709</c:v>
                </c:pt>
                <c:pt idx="101">
                  <c:v>0.93355075417855848</c:v>
                </c:pt>
                <c:pt idx="102">
                  <c:v>0.93355075417855848</c:v>
                </c:pt>
                <c:pt idx="103">
                  <c:v>0.93376531422318698</c:v>
                </c:pt>
                <c:pt idx="104">
                  <c:v>0.93247795395541599</c:v>
                </c:pt>
                <c:pt idx="105">
                  <c:v>0.92990323341987402</c:v>
                </c:pt>
                <c:pt idx="106">
                  <c:v>0.92883043319673153</c:v>
                </c:pt>
                <c:pt idx="107">
                  <c:v>0.92368099212564769</c:v>
                </c:pt>
                <c:pt idx="108">
                  <c:v>0.91660051065290771</c:v>
                </c:pt>
                <c:pt idx="109">
                  <c:v>0.91424035016199423</c:v>
                </c:pt>
                <c:pt idx="110">
                  <c:v>0.91016370931405288</c:v>
                </c:pt>
                <c:pt idx="111">
                  <c:v>0.89943570708262843</c:v>
                </c:pt>
                <c:pt idx="112">
                  <c:v>0.89149698543137434</c:v>
                </c:pt>
                <c:pt idx="113">
                  <c:v>0.88055442315532129</c:v>
                </c:pt>
                <c:pt idx="114">
                  <c:v>0.85703864226403881</c:v>
                </c:pt>
                <c:pt idx="115">
                  <c:v>0.84086081489905073</c:v>
                </c:pt>
                <c:pt idx="116">
                  <c:v>0.81919025039157334</c:v>
                </c:pt>
                <c:pt idx="117">
                  <c:v>0.80245456691055117</c:v>
                </c:pt>
                <c:pt idx="118">
                  <c:v>0.79001008432209874</c:v>
                </c:pt>
                <c:pt idx="119">
                  <c:v>0.78292960284935864</c:v>
                </c:pt>
                <c:pt idx="120">
                  <c:v>0.7792820820906744</c:v>
                </c:pt>
                <c:pt idx="121">
                  <c:v>0.77799472182290341</c:v>
                </c:pt>
                <c:pt idx="122">
                  <c:v>0.77520544124273305</c:v>
                </c:pt>
                <c:pt idx="123">
                  <c:v>0.77413264101959056</c:v>
                </c:pt>
                <c:pt idx="124">
                  <c:v>0.77263072070719108</c:v>
                </c:pt>
                <c:pt idx="125">
                  <c:v>0.76984144012702072</c:v>
                </c:pt>
                <c:pt idx="126">
                  <c:v>0.76404831892205149</c:v>
                </c:pt>
                <c:pt idx="127">
                  <c:v>0.75868431780633927</c:v>
                </c:pt>
                <c:pt idx="128">
                  <c:v>0.75160383633359917</c:v>
                </c:pt>
                <c:pt idx="129">
                  <c:v>0.74559615508400146</c:v>
                </c:pt>
                <c:pt idx="130">
                  <c:v>0.73358079258480602</c:v>
                </c:pt>
                <c:pt idx="131">
                  <c:v>0.72156543008561058</c:v>
                </c:pt>
                <c:pt idx="132">
                  <c:v>0.70869182740790126</c:v>
                </c:pt>
                <c:pt idx="133">
                  <c:v>0.69367262428390708</c:v>
                </c:pt>
                <c:pt idx="134">
                  <c:v>0.68101358165082615</c:v>
                </c:pt>
                <c:pt idx="135">
                  <c:v>0.66921277919625932</c:v>
                </c:pt>
                <c:pt idx="136">
                  <c:v>0.6556954963846644</c:v>
                </c:pt>
                <c:pt idx="137">
                  <c:v>0.64432381401935446</c:v>
                </c:pt>
                <c:pt idx="138">
                  <c:v>0.63381037183255851</c:v>
                </c:pt>
                <c:pt idx="139">
                  <c:v>0.62115132919947758</c:v>
                </c:pt>
                <c:pt idx="140">
                  <c:v>0.60977964683416763</c:v>
                </c:pt>
                <c:pt idx="141">
                  <c:v>0.60420108567382691</c:v>
                </c:pt>
                <c:pt idx="142">
                  <c:v>0.60098268500439955</c:v>
                </c:pt>
                <c:pt idx="143">
                  <c:v>0.59883708455811457</c:v>
                </c:pt>
                <c:pt idx="144">
                  <c:v>0.60055356491514256</c:v>
                </c:pt>
                <c:pt idx="145">
                  <c:v>0.60227004527217054</c:v>
                </c:pt>
                <c:pt idx="146">
                  <c:v>0.60355740553994153</c:v>
                </c:pt>
                <c:pt idx="147">
                  <c:v>0.60441564571845552</c:v>
                </c:pt>
                <c:pt idx="148">
                  <c:v>0.60720492629862588</c:v>
                </c:pt>
                <c:pt idx="149">
                  <c:v>0.6127834874589666</c:v>
                </c:pt>
                <c:pt idx="150">
                  <c:v>0.61750380844079344</c:v>
                </c:pt>
                <c:pt idx="151">
                  <c:v>0.61943484884244981</c:v>
                </c:pt>
                <c:pt idx="152">
                  <c:v>0.6198639689317067</c:v>
                </c:pt>
                <c:pt idx="153">
                  <c:v>0.62115132919947769</c:v>
                </c:pt>
                <c:pt idx="154">
                  <c:v>0.62200956937799168</c:v>
                </c:pt>
                <c:pt idx="155">
                  <c:v>0.62158044928873468</c:v>
                </c:pt>
                <c:pt idx="156">
                  <c:v>0.6209367691548493</c:v>
                </c:pt>
                <c:pt idx="157">
                  <c:v>0.6209367691548493</c:v>
                </c:pt>
                <c:pt idx="158">
                  <c:v>0.61943484884244981</c:v>
                </c:pt>
                <c:pt idx="159">
                  <c:v>0.61750380844079344</c:v>
                </c:pt>
                <c:pt idx="160">
                  <c:v>0.61149612719119573</c:v>
                </c:pt>
                <c:pt idx="161">
                  <c:v>0.61042332696805324</c:v>
                </c:pt>
                <c:pt idx="162">
                  <c:v>0.61171068723582422</c:v>
                </c:pt>
                <c:pt idx="163">
                  <c:v>0.60977964683416785</c:v>
                </c:pt>
                <c:pt idx="164">
                  <c:v>0.61106700710193873</c:v>
                </c:pt>
                <c:pt idx="165">
                  <c:v>0.61063788701268173</c:v>
                </c:pt>
                <c:pt idx="166">
                  <c:v>0.60999420687879624</c:v>
                </c:pt>
                <c:pt idx="167">
                  <c:v>0.60720492629862588</c:v>
                </c:pt>
                <c:pt idx="168">
                  <c:v>0.60548844594159801</c:v>
                </c:pt>
                <c:pt idx="169">
                  <c:v>0.60505932585234101</c:v>
                </c:pt>
                <c:pt idx="170">
                  <c:v>0.60463020576308402</c:v>
                </c:pt>
                <c:pt idx="171">
                  <c:v>0.60334284549531303</c:v>
                </c:pt>
                <c:pt idx="172">
                  <c:v>0.60398652562919852</c:v>
                </c:pt>
                <c:pt idx="173">
                  <c:v>0.60656124616474039</c:v>
                </c:pt>
                <c:pt idx="174">
                  <c:v>0.60720492629862588</c:v>
                </c:pt>
                <c:pt idx="175">
                  <c:v>0.60892140665565386</c:v>
                </c:pt>
                <c:pt idx="176">
                  <c:v>0.60999420687879635</c:v>
                </c:pt>
                <c:pt idx="177">
                  <c:v>0.60849228656639687</c:v>
                </c:pt>
                <c:pt idx="178">
                  <c:v>0.60420108567382713</c:v>
                </c:pt>
                <c:pt idx="179">
                  <c:v>0.60291372540605626</c:v>
                </c:pt>
                <c:pt idx="180">
                  <c:v>0.60098268500439989</c:v>
                </c:pt>
                <c:pt idx="181">
                  <c:v>0.60076812495977139</c:v>
                </c:pt>
                <c:pt idx="182">
                  <c:v>0.60098268500439989</c:v>
                </c:pt>
                <c:pt idx="183">
                  <c:v>0.60076812495977139</c:v>
                </c:pt>
                <c:pt idx="184">
                  <c:v>0.60463020576308424</c:v>
                </c:pt>
                <c:pt idx="185">
                  <c:v>0.6076340463878831</c:v>
                </c:pt>
                <c:pt idx="186">
                  <c:v>0.60977964683416808</c:v>
                </c:pt>
                <c:pt idx="187">
                  <c:v>0.61600188812839418</c:v>
                </c:pt>
                <c:pt idx="188">
                  <c:v>0.62286780955650589</c:v>
                </c:pt>
                <c:pt idx="189">
                  <c:v>0.62737357049370412</c:v>
                </c:pt>
                <c:pt idx="190">
                  <c:v>0.63252301156478785</c:v>
                </c:pt>
                <c:pt idx="191">
                  <c:v>0.63338125174330184</c:v>
                </c:pt>
                <c:pt idx="192">
                  <c:v>0.63466861201107283</c:v>
                </c:pt>
                <c:pt idx="193">
                  <c:v>0.63445405196644422</c:v>
                </c:pt>
                <c:pt idx="194">
                  <c:v>0.63574141223421521</c:v>
                </c:pt>
                <c:pt idx="195">
                  <c:v>0.63853069281438557</c:v>
                </c:pt>
                <c:pt idx="196">
                  <c:v>0.63960349303752806</c:v>
                </c:pt>
                <c:pt idx="197">
                  <c:v>0.64067629326067055</c:v>
                </c:pt>
                <c:pt idx="198">
                  <c:v>0.64174909348381293</c:v>
                </c:pt>
                <c:pt idx="199">
                  <c:v>0.6430364537515838</c:v>
                </c:pt>
                <c:pt idx="200">
                  <c:v>0.6436801338854693</c:v>
                </c:pt>
                <c:pt idx="201">
                  <c:v>0.64389469393009779</c:v>
                </c:pt>
                <c:pt idx="202">
                  <c:v>0.64389469393009779</c:v>
                </c:pt>
                <c:pt idx="203">
                  <c:v>0.64453837406398329</c:v>
                </c:pt>
                <c:pt idx="204">
                  <c:v>0.64539661424249728</c:v>
                </c:pt>
                <c:pt idx="205">
                  <c:v>0.64582573433175428</c:v>
                </c:pt>
                <c:pt idx="206">
                  <c:v>0.64861501491192475</c:v>
                </c:pt>
                <c:pt idx="207">
                  <c:v>0.65118973544746661</c:v>
                </c:pt>
                <c:pt idx="208">
                  <c:v>0.65505181625077935</c:v>
                </c:pt>
                <c:pt idx="209">
                  <c:v>0.65655373656317884</c:v>
                </c:pt>
                <c:pt idx="210">
                  <c:v>0.65741197674169283</c:v>
                </c:pt>
                <c:pt idx="211">
                  <c:v>0.6593430171433492</c:v>
                </c:pt>
                <c:pt idx="212">
                  <c:v>0.66191773767889106</c:v>
                </c:pt>
                <c:pt idx="213">
                  <c:v>0.66427789816980443</c:v>
                </c:pt>
                <c:pt idx="214">
                  <c:v>0.66599437852683241</c:v>
                </c:pt>
                <c:pt idx="215">
                  <c:v>0.66715300276782619</c:v>
                </c:pt>
                <c:pt idx="216">
                  <c:v>0.66792541892848867</c:v>
                </c:pt>
                <c:pt idx="217">
                  <c:v>0.66878365910700266</c:v>
                </c:pt>
                <c:pt idx="218">
                  <c:v>0.67071469950865903</c:v>
                </c:pt>
                <c:pt idx="219">
                  <c:v>0.6722166198210584</c:v>
                </c:pt>
                <c:pt idx="220">
                  <c:v>0.6722166198210584</c:v>
                </c:pt>
                <c:pt idx="221">
                  <c:v>0.6728602999549439</c:v>
                </c:pt>
                <c:pt idx="222">
                  <c:v>0.67414766022271488</c:v>
                </c:pt>
                <c:pt idx="223">
                  <c:v>0.67479134035660038</c:v>
                </c:pt>
                <c:pt idx="224">
                  <c:v>0.67522046044585726</c:v>
                </c:pt>
                <c:pt idx="225">
                  <c:v>0.67564958053511437</c:v>
                </c:pt>
                <c:pt idx="226">
                  <c:v>0.67715150084751385</c:v>
                </c:pt>
                <c:pt idx="227">
                  <c:v>0.67886798120454184</c:v>
                </c:pt>
                <c:pt idx="228">
                  <c:v>0.6810135816508267</c:v>
                </c:pt>
                <c:pt idx="229">
                  <c:v>0.68251550196322619</c:v>
                </c:pt>
                <c:pt idx="230">
                  <c:v>0.68637758276653893</c:v>
                </c:pt>
                <c:pt idx="231">
                  <c:v>0.6885231832128238</c:v>
                </c:pt>
                <c:pt idx="232">
                  <c:v>0.69302894415002203</c:v>
                </c:pt>
                <c:pt idx="233">
                  <c:v>0.70225502606904711</c:v>
                </c:pt>
                <c:pt idx="234">
                  <c:v>0.7099791876756727</c:v>
                </c:pt>
                <c:pt idx="235">
                  <c:v>0.7164159890145273</c:v>
                </c:pt>
                <c:pt idx="236">
                  <c:v>0.72027806981784015</c:v>
                </c:pt>
                <c:pt idx="237">
                  <c:v>0.70482974660458886</c:v>
                </c:pt>
                <c:pt idx="238">
                  <c:v>0.69646190486407766</c:v>
                </c:pt>
                <c:pt idx="239">
                  <c:v>0.68981054348059445</c:v>
                </c:pt>
                <c:pt idx="240">
                  <c:v>0.67393310017808628</c:v>
                </c:pt>
                <c:pt idx="241">
                  <c:v>0.66363421803591871</c:v>
                </c:pt>
                <c:pt idx="242">
                  <c:v>0.65762653678632099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市场变量趋势!$F$1</c:f>
              <c:strCache>
                <c:ptCount val="1"/>
                <c:pt idx="0">
                  <c:v>股票波动率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市场变量趋势!$A$2:$A$245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市场变量趋势!$F$2:$F$245</c:f>
              <c:numCache>
                <c:formatCode>General</c:formatCode>
                <c:ptCount val="244"/>
                <c:pt idx="0">
                  <c:v>1</c:v>
                </c:pt>
                <c:pt idx="1">
                  <c:v>0.99567567567567572</c:v>
                </c:pt>
                <c:pt idx="2">
                  <c:v>0.96918918918918906</c:v>
                </c:pt>
                <c:pt idx="3">
                  <c:v>0.96918918918918906</c:v>
                </c:pt>
                <c:pt idx="4">
                  <c:v>1.0994594594594591</c:v>
                </c:pt>
                <c:pt idx="5">
                  <c:v>1.157297297297297</c:v>
                </c:pt>
                <c:pt idx="6">
                  <c:v>1.102702702702703</c:v>
                </c:pt>
                <c:pt idx="7">
                  <c:v>1.145945945945946</c:v>
                </c:pt>
                <c:pt idx="8">
                  <c:v>1.181081081081081</c:v>
                </c:pt>
                <c:pt idx="9">
                  <c:v>1.2772972972972969</c:v>
                </c:pt>
                <c:pt idx="10">
                  <c:v>1.3113513513513511</c:v>
                </c:pt>
                <c:pt idx="11">
                  <c:v>1.3464864864864861</c:v>
                </c:pt>
                <c:pt idx="12">
                  <c:v>1.437297297297297</c:v>
                </c:pt>
                <c:pt idx="13">
                  <c:v>1.480540540540541</c:v>
                </c:pt>
                <c:pt idx="14">
                  <c:v>1.5189189189189189</c:v>
                </c:pt>
                <c:pt idx="15">
                  <c:v>1.3681081081081079</c:v>
                </c:pt>
                <c:pt idx="16">
                  <c:v>1.327027027027027</c:v>
                </c:pt>
                <c:pt idx="17">
                  <c:v>1.444324324324324</c:v>
                </c:pt>
                <c:pt idx="18">
                  <c:v>1.768648648648649</c:v>
                </c:pt>
                <c:pt idx="19">
                  <c:v>1.5767567567567571</c:v>
                </c:pt>
                <c:pt idx="20">
                  <c:v>1.7497297297297301</c:v>
                </c:pt>
                <c:pt idx="21">
                  <c:v>1.9794594594594599</c:v>
                </c:pt>
                <c:pt idx="22">
                  <c:v>1.815135135135135</c:v>
                </c:pt>
                <c:pt idx="23">
                  <c:v>1.652972972972973</c:v>
                </c:pt>
                <c:pt idx="24">
                  <c:v>1.70972972972973</c:v>
                </c:pt>
                <c:pt idx="25">
                  <c:v>1.4524324324324329</c:v>
                </c:pt>
                <c:pt idx="26">
                  <c:v>1.5178378378378381</c:v>
                </c:pt>
                <c:pt idx="27">
                  <c:v>1.4827027027027031</c:v>
                </c:pt>
                <c:pt idx="28">
                  <c:v>1.4302702702702701</c:v>
                </c:pt>
                <c:pt idx="29">
                  <c:v>1.6940540540540541</c:v>
                </c:pt>
                <c:pt idx="30">
                  <c:v>1.5308108108108109</c:v>
                </c:pt>
                <c:pt idx="31">
                  <c:v>1.62</c:v>
                </c:pt>
                <c:pt idx="32">
                  <c:v>1.540540540540541</c:v>
                </c:pt>
                <c:pt idx="33">
                  <c:v>1.511351351351351</c:v>
                </c:pt>
                <c:pt idx="34">
                  <c:v>1.493513513513514</c:v>
                </c:pt>
                <c:pt idx="35">
                  <c:v>1.5091891891891891</c:v>
                </c:pt>
                <c:pt idx="36">
                  <c:v>1.472432432432432</c:v>
                </c:pt>
                <c:pt idx="37">
                  <c:v>1.334594594594595</c:v>
                </c:pt>
                <c:pt idx="38">
                  <c:v>1.3329729729729729</c:v>
                </c:pt>
                <c:pt idx="39">
                  <c:v>1.3448648648648649</c:v>
                </c:pt>
                <c:pt idx="40">
                  <c:v>1.390810810810811</c:v>
                </c:pt>
                <c:pt idx="41">
                  <c:v>1.323783783783784</c:v>
                </c:pt>
                <c:pt idx="42">
                  <c:v>1.233513513513514</c:v>
                </c:pt>
                <c:pt idx="43">
                  <c:v>1.389189189189189</c:v>
                </c:pt>
                <c:pt idx="44">
                  <c:v>1.406486486486487</c:v>
                </c:pt>
                <c:pt idx="45">
                  <c:v>1.31027027027027</c:v>
                </c:pt>
                <c:pt idx="46">
                  <c:v>1.550810810810811</c:v>
                </c:pt>
                <c:pt idx="47">
                  <c:v>1.6556756756756761</c:v>
                </c:pt>
                <c:pt idx="48">
                  <c:v>1.5043243243243241</c:v>
                </c:pt>
                <c:pt idx="49">
                  <c:v>1.551351351351351</c:v>
                </c:pt>
                <c:pt idx="50">
                  <c:v>1.642702702702703</c:v>
                </c:pt>
                <c:pt idx="51">
                  <c:v>1.451351351351351</c:v>
                </c:pt>
                <c:pt idx="52">
                  <c:v>1.451351351351351</c:v>
                </c:pt>
                <c:pt idx="53">
                  <c:v>1.7054054054054051</c:v>
                </c:pt>
                <c:pt idx="54">
                  <c:v>1.5562162162162161</c:v>
                </c:pt>
                <c:pt idx="55">
                  <c:v>1.5091891891891891</c:v>
                </c:pt>
                <c:pt idx="56">
                  <c:v>1.463243243243243</c:v>
                </c:pt>
                <c:pt idx="57">
                  <c:v>1.429189189189189</c:v>
                </c:pt>
                <c:pt idx="58">
                  <c:v>1.394054054054054</c:v>
                </c:pt>
                <c:pt idx="59">
                  <c:v>1.3443243243243239</c:v>
                </c:pt>
                <c:pt idx="60">
                  <c:v>1.3113513513513511</c:v>
                </c:pt>
                <c:pt idx="61">
                  <c:v>1.2956756756756751</c:v>
                </c:pt>
                <c:pt idx="62">
                  <c:v>1.295135135135135</c:v>
                </c:pt>
                <c:pt idx="63">
                  <c:v>1.1967567567567561</c:v>
                </c:pt>
                <c:pt idx="64">
                  <c:v>1.1897297297297289</c:v>
                </c:pt>
                <c:pt idx="65">
                  <c:v>1.2416216216216209</c:v>
                </c:pt>
                <c:pt idx="66">
                  <c:v>1.214594594594594</c:v>
                </c:pt>
                <c:pt idx="67">
                  <c:v>1.2643243243243241</c:v>
                </c:pt>
                <c:pt idx="68">
                  <c:v>1.306486486486486</c:v>
                </c:pt>
                <c:pt idx="69">
                  <c:v>1.236216216216216</c:v>
                </c:pt>
                <c:pt idx="70">
                  <c:v>1.2048648648648641</c:v>
                </c:pt>
                <c:pt idx="71">
                  <c:v>1.1967567567567561</c:v>
                </c:pt>
                <c:pt idx="72">
                  <c:v>1.2264864864864859</c:v>
                </c:pt>
                <c:pt idx="73">
                  <c:v>1.2081081081081071</c:v>
                </c:pt>
                <c:pt idx="74">
                  <c:v>1.227027027027026</c:v>
                </c:pt>
                <c:pt idx="75">
                  <c:v>1.2118918918918911</c:v>
                </c:pt>
                <c:pt idx="76">
                  <c:v>1.1691891891891879</c:v>
                </c:pt>
                <c:pt idx="77">
                  <c:v>1.144324324324324</c:v>
                </c:pt>
                <c:pt idx="78">
                  <c:v>1.0675675675675671</c:v>
                </c:pt>
                <c:pt idx="79">
                  <c:v>1.127027027027026</c:v>
                </c:pt>
                <c:pt idx="80">
                  <c:v>1.1497297297297291</c:v>
                </c:pt>
                <c:pt idx="81">
                  <c:v>1.112432432432432</c:v>
                </c:pt>
                <c:pt idx="82">
                  <c:v>1.136756756756756</c:v>
                </c:pt>
                <c:pt idx="83">
                  <c:v>1.108648648648648</c:v>
                </c:pt>
                <c:pt idx="84">
                  <c:v>1.1178378378378371</c:v>
                </c:pt>
                <c:pt idx="85">
                  <c:v>1.084864864864864</c:v>
                </c:pt>
                <c:pt idx="86">
                  <c:v>1.156216216216216</c:v>
                </c:pt>
                <c:pt idx="87">
                  <c:v>1.1578378378378369</c:v>
                </c:pt>
                <c:pt idx="88">
                  <c:v>1.1075675675675669</c:v>
                </c:pt>
                <c:pt idx="89">
                  <c:v>1.1075675675675669</c:v>
                </c:pt>
                <c:pt idx="90">
                  <c:v>1.272972972972972</c:v>
                </c:pt>
                <c:pt idx="91">
                  <c:v>1.1891891891891879</c:v>
                </c:pt>
                <c:pt idx="92">
                  <c:v>1.115135135135134</c:v>
                </c:pt>
                <c:pt idx="93">
                  <c:v>1.072432432432431</c:v>
                </c:pt>
                <c:pt idx="94">
                  <c:v>1.0718918918918909</c:v>
                </c:pt>
                <c:pt idx="95">
                  <c:v>1.042702702702702</c:v>
                </c:pt>
                <c:pt idx="96">
                  <c:v>1.0048648648648639</c:v>
                </c:pt>
                <c:pt idx="97">
                  <c:v>1.032972972972972</c:v>
                </c:pt>
                <c:pt idx="98">
                  <c:v>1.0454054054054041</c:v>
                </c:pt>
                <c:pt idx="99">
                  <c:v>1.0486486486486479</c:v>
                </c:pt>
                <c:pt idx="100">
                  <c:v>0.98972972972972884</c:v>
                </c:pt>
                <c:pt idx="101">
                  <c:v>1.0124324324324321</c:v>
                </c:pt>
                <c:pt idx="102">
                  <c:v>0.98864864864864788</c:v>
                </c:pt>
                <c:pt idx="103">
                  <c:v>1.0135135135135129</c:v>
                </c:pt>
                <c:pt idx="104">
                  <c:v>1.131891891891891</c:v>
                </c:pt>
                <c:pt idx="105">
                  <c:v>1.132432432432432</c:v>
                </c:pt>
                <c:pt idx="106">
                  <c:v>1.2216216216216209</c:v>
                </c:pt>
                <c:pt idx="107">
                  <c:v>1.1345945945945941</c:v>
                </c:pt>
                <c:pt idx="108">
                  <c:v>1.297837837837837</c:v>
                </c:pt>
                <c:pt idx="109">
                  <c:v>1.222702702702702</c:v>
                </c:pt>
                <c:pt idx="110">
                  <c:v>1.412432432432432</c:v>
                </c:pt>
                <c:pt idx="111">
                  <c:v>1.3713513513513509</c:v>
                </c:pt>
                <c:pt idx="112">
                  <c:v>1.30108108108108</c:v>
                </c:pt>
                <c:pt idx="113">
                  <c:v>1.4410810810810799</c:v>
                </c:pt>
                <c:pt idx="114">
                  <c:v>1.423783783783783</c:v>
                </c:pt>
                <c:pt idx="115">
                  <c:v>1.423783783783783</c:v>
                </c:pt>
                <c:pt idx="116">
                  <c:v>1.4724324324324309</c:v>
                </c:pt>
                <c:pt idx="117">
                  <c:v>1.3470270270270259</c:v>
                </c:pt>
                <c:pt idx="118">
                  <c:v>1.2994594594594591</c:v>
                </c:pt>
                <c:pt idx="119">
                  <c:v>1.2232432432432421</c:v>
                </c:pt>
                <c:pt idx="120">
                  <c:v>1.3102702702702691</c:v>
                </c:pt>
                <c:pt idx="121">
                  <c:v>1.2210810810810799</c:v>
                </c:pt>
                <c:pt idx="122">
                  <c:v>1.1783783783783781</c:v>
                </c:pt>
                <c:pt idx="123">
                  <c:v>1.2032432432432421</c:v>
                </c:pt>
                <c:pt idx="124">
                  <c:v>1.152432432432432</c:v>
                </c:pt>
                <c:pt idx="125">
                  <c:v>1.1881081081081071</c:v>
                </c:pt>
                <c:pt idx="126">
                  <c:v>1.2248648648648639</c:v>
                </c:pt>
                <c:pt idx="127">
                  <c:v>1.2210810810810799</c:v>
                </c:pt>
                <c:pt idx="128">
                  <c:v>1.2399999999999991</c:v>
                </c:pt>
                <c:pt idx="129">
                  <c:v>1.2454054054054049</c:v>
                </c:pt>
                <c:pt idx="130">
                  <c:v>1.189189189189189</c:v>
                </c:pt>
                <c:pt idx="131">
                  <c:v>1.1972972972972971</c:v>
                </c:pt>
                <c:pt idx="132">
                  <c:v>1.1864864864864859</c:v>
                </c:pt>
                <c:pt idx="133">
                  <c:v>1.2048648648648641</c:v>
                </c:pt>
                <c:pt idx="134">
                  <c:v>1.1594594594594589</c:v>
                </c:pt>
                <c:pt idx="135">
                  <c:v>1.1740540540540541</c:v>
                </c:pt>
                <c:pt idx="136">
                  <c:v>1.25081081081081</c:v>
                </c:pt>
                <c:pt idx="137">
                  <c:v>1.188108108108108</c:v>
                </c:pt>
                <c:pt idx="138">
                  <c:v>1.207027027027026</c:v>
                </c:pt>
                <c:pt idx="139">
                  <c:v>1.155675675675675</c:v>
                </c:pt>
                <c:pt idx="140">
                  <c:v>1.1329729729729729</c:v>
                </c:pt>
                <c:pt idx="141">
                  <c:v>1.1081081081081079</c:v>
                </c:pt>
                <c:pt idx="142">
                  <c:v>1.177837837837838</c:v>
                </c:pt>
                <c:pt idx="143">
                  <c:v>1.2308108108108109</c:v>
                </c:pt>
                <c:pt idx="144">
                  <c:v>1.199459459459459</c:v>
                </c:pt>
                <c:pt idx="145">
                  <c:v>1.414594594594595</c:v>
                </c:pt>
                <c:pt idx="146">
                  <c:v>1.32</c:v>
                </c:pt>
                <c:pt idx="147">
                  <c:v>1.36972972972973</c:v>
                </c:pt>
                <c:pt idx="148">
                  <c:v>1.2578378378378381</c:v>
                </c:pt>
                <c:pt idx="149">
                  <c:v>1.1551351351351351</c:v>
                </c:pt>
                <c:pt idx="150">
                  <c:v>1.1502702702702701</c:v>
                </c:pt>
                <c:pt idx="151">
                  <c:v>1.156756756756756</c:v>
                </c:pt>
                <c:pt idx="152">
                  <c:v>1.1270270270270271</c:v>
                </c:pt>
                <c:pt idx="153">
                  <c:v>1.2091891891891891</c:v>
                </c:pt>
                <c:pt idx="154">
                  <c:v>1.1470270270270271</c:v>
                </c:pt>
                <c:pt idx="155">
                  <c:v>1.133513513513513</c:v>
                </c:pt>
                <c:pt idx="156">
                  <c:v>1.291351351351351</c:v>
                </c:pt>
                <c:pt idx="157">
                  <c:v>1.2389189189189189</c:v>
                </c:pt>
                <c:pt idx="158">
                  <c:v>1.2389189189189189</c:v>
                </c:pt>
                <c:pt idx="159">
                  <c:v>1.2805405405405399</c:v>
                </c:pt>
                <c:pt idx="160">
                  <c:v>1.328648648648648</c:v>
                </c:pt>
                <c:pt idx="161">
                  <c:v>1.3232432432432431</c:v>
                </c:pt>
                <c:pt idx="162">
                  <c:v>1.3362162162162159</c:v>
                </c:pt>
                <c:pt idx="163">
                  <c:v>1.335135135135135</c:v>
                </c:pt>
                <c:pt idx="164">
                  <c:v>1.3529729729729729</c:v>
                </c:pt>
                <c:pt idx="165">
                  <c:v>1.3356756756756749</c:v>
                </c:pt>
                <c:pt idx="166">
                  <c:v>1.279459459459459</c:v>
                </c:pt>
                <c:pt idx="167">
                  <c:v>1.244324324324324</c:v>
                </c:pt>
                <c:pt idx="168">
                  <c:v>1.2875675675675671</c:v>
                </c:pt>
                <c:pt idx="169">
                  <c:v>1.23081081081081</c:v>
                </c:pt>
                <c:pt idx="170">
                  <c:v>1.191351351351351</c:v>
                </c:pt>
                <c:pt idx="171">
                  <c:v>1.1729729729729721</c:v>
                </c:pt>
                <c:pt idx="172">
                  <c:v>1.2205405405405401</c:v>
                </c:pt>
                <c:pt idx="173">
                  <c:v>1.234594594594594</c:v>
                </c:pt>
                <c:pt idx="174">
                  <c:v>1.2199999999999991</c:v>
                </c:pt>
                <c:pt idx="175">
                  <c:v>1.17081081081081</c:v>
                </c:pt>
                <c:pt idx="176">
                  <c:v>1.1378378378378371</c:v>
                </c:pt>
                <c:pt idx="177">
                  <c:v>1.3816216216216211</c:v>
                </c:pt>
                <c:pt idx="178">
                  <c:v>1.376756756756756</c:v>
                </c:pt>
                <c:pt idx="179">
                  <c:v>1.557297297297296</c:v>
                </c:pt>
                <c:pt idx="180">
                  <c:v>1.6227027027027019</c:v>
                </c:pt>
                <c:pt idx="181">
                  <c:v>1.54108108108108</c:v>
                </c:pt>
                <c:pt idx="182">
                  <c:v>1.5308108108108101</c:v>
                </c:pt>
                <c:pt idx="183">
                  <c:v>1.450270270270269</c:v>
                </c:pt>
                <c:pt idx="184">
                  <c:v>1.502162162162161</c:v>
                </c:pt>
                <c:pt idx="185">
                  <c:v>1.651891891891891</c:v>
                </c:pt>
                <c:pt idx="186">
                  <c:v>1.5518918918918909</c:v>
                </c:pt>
                <c:pt idx="187">
                  <c:v>1.5470270270270261</c:v>
                </c:pt>
                <c:pt idx="188">
                  <c:v>1.612972972972972</c:v>
                </c:pt>
                <c:pt idx="189">
                  <c:v>1.767027027027025</c:v>
                </c:pt>
                <c:pt idx="190">
                  <c:v>1.6518918918918899</c:v>
                </c:pt>
                <c:pt idx="191">
                  <c:v>1.736216216216214</c:v>
                </c:pt>
                <c:pt idx="192">
                  <c:v>1.799999999999998</c:v>
                </c:pt>
                <c:pt idx="193">
                  <c:v>1.690270270270269</c:v>
                </c:pt>
                <c:pt idx="194">
                  <c:v>1.5854054054054041</c:v>
                </c:pt>
                <c:pt idx="195">
                  <c:v>1.5918918918918901</c:v>
                </c:pt>
                <c:pt idx="196">
                  <c:v>1.669189189189187</c:v>
                </c:pt>
                <c:pt idx="197">
                  <c:v>1.6356756756756741</c:v>
                </c:pt>
                <c:pt idx="198">
                  <c:v>1.606486486486485</c:v>
                </c:pt>
                <c:pt idx="199">
                  <c:v>1.4794594594594579</c:v>
                </c:pt>
                <c:pt idx="200">
                  <c:v>1.468108108108106</c:v>
                </c:pt>
                <c:pt idx="201">
                  <c:v>1.53189189189189</c:v>
                </c:pt>
                <c:pt idx="202">
                  <c:v>1.649729729729728</c:v>
                </c:pt>
                <c:pt idx="203">
                  <c:v>1.664324324324322</c:v>
                </c:pt>
                <c:pt idx="204">
                  <c:v>1.7091891891891871</c:v>
                </c:pt>
                <c:pt idx="205">
                  <c:v>1.7291891891891871</c:v>
                </c:pt>
                <c:pt idx="206">
                  <c:v>1.696216216216214</c:v>
                </c:pt>
                <c:pt idx="207">
                  <c:v>1.689189189189187</c:v>
                </c:pt>
                <c:pt idx="208">
                  <c:v>1.733513513513512</c:v>
                </c:pt>
                <c:pt idx="209">
                  <c:v>1.6335135135135119</c:v>
                </c:pt>
                <c:pt idx="210">
                  <c:v>1.6335135135135119</c:v>
                </c:pt>
                <c:pt idx="211">
                  <c:v>1.621081081081079</c:v>
                </c:pt>
                <c:pt idx="212">
                  <c:v>1.555675675675674</c:v>
                </c:pt>
                <c:pt idx="213">
                  <c:v>1.552972972972972</c:v>
                </c:pt>
                <c:pt idx="214">
                  <c:v>1.604324324324323</c:v>
                </c:pt>
                <c:pt idx="215">
                  <c:v>1.5448648648648631</c:v>
                </c:pt>
                <c:pt idx="216">
                  <c:v>1.5194594594594579</c:v>
                </c:pt>
                <c:pt idx="217">
                  <c:v>1.280540540540539</c:v>
                </c:pt>
                <c:pt idx="218">
                  <c:v>1.421081081081079</c:v>
                </c:pt>
                <c:pt idx="219">
                  <c:v>1.421081081081079</c:v>
                </c:pt>
                <c:pt idx="220">
                  <c:v>1.4632432432432421</c:v>
                </c:pt>
                <c:pt idx="221">
                  <c:v>1.5081081081081069</c:v>
                </c:pt>
                <c:pt idx="222">
                  <c:v>1.465405405405404</c:v>
                </c:pt>
                <c:pt idx="223">
                  <c:v>1.474054054054053</c:v>
                </c:pt>
                <c:pt idx="224">
                  <c:v>1.422702702702701</c:v>
                </c:pt>
                <c:pt idx="225">
                  <c:v>1.3654054054054039</c:v>
                </c:pt>
                <c:pt idx="226">
                  <c:v>1.427027027027026</c:v>
                </c:pt>
                <c:pt idx="227">
                  <c:v>1.513513513513512</c:v>
                </c:pt>
                <c:pt idx="228">
                  <c:v>1.5021621621621599</c:v>
                </c:pt>
                <c:pt idx="229">
                  <c:v>1.492432432432431</c:v>
                </c:pt>
                <c:pt idx="230">
                  <c:v>1.550270270270268</c:v>
                </c:pt>
                <c:pt idx="231">
                  <c:v>1.5681081081081061</c:v>
                </c:pt>
                <c:pt idx="232">
                  <c:v>1.677297297297295</c:v>
                </c:pt>
                <c:pt idx="233">
                  <c:v>1.677297297297295</c:v>
                </c:pt>
                <c:pt idx="234">
                  <c:v>1.544324324324323</c:v>
                </c:pt>
                <c:pt idx="235">
                  <c:v>1.5610810810810789</c:v>
                </c:pt>
                <c:pt idx="236">
                  <c:v>1.507027027027025</c:v>
                </c:pt>
                <c:pt idx="237">
                  <c:v>1.432972972972971</c:v>
                </c:pt>
                <c:pt idx="238">
                  <c:v>1.48162162162162</c:v>
                </c:pt>
                <c:pt idx="239">
                  <c:v>1.3529729729729709</c:v>
                </c:pt>
                <c:pt idx="240">
                  <c:v>1.34216216216216</c:v>
                </c:pt>
                <c:pt idx="241">
                  <c:v>1.34216216216216</c:v>
                </c:pt>
                <c:pt idx="242">
                  <c:v>1.34216216216216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市场变量趋势!$G$1</c:f>
              <c:strCache>
                <c:ptCount val="1"/>
                <c:pt idx="0">
                  <c:v>10Y美债收益率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市场变量趋势!$A$2:$A$245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市场变量趋势!$G$2:$G$245</c:f>
              <c:numCache>
                <c:formatCode>General</c:formatCode>
                <c:ptCount val="244"/>
                <c:pt idx="0">
                  <c:v>1</c:v>
                </c:pt>
                <c:pt idx="1">
                  <c:v>0.99607843137254914</c:v>
                </c:pt>
                <c:pt idx="2">
                  <c:v>1</c:v>
                </c:pt>
                <c:pt idx="3">
                  <c:v>1</c:v>
                </c:pt>
                <c:pt idx="4">
                  <c:v>0.99607843137254937</c:v>
                </c:pt>
                <c:pt idx="5">
                  <c:v>1.0078431372549019</c:v>
                </c:pt>
                <c:pt idx="6">
                  <c:v>1.027450980392157</c:v>
                </c:pt>
                <c:pt idx="7">
                  <c:v>1.0352941176470589</c:v>
                </c:pt>
                <c:pt idx="8">
                  <c:v>1.0431372549019611</c:v>
                </c:pt>
                <c:pt idx="9">
                  <c:v>1.031372549019608</c:v>
                </c:pt>
                <c:pt idx="10">
                  <c:v>1.0392156862745101</c:v>
                </c:pt>
                <c:pt idx="11">
                  <c:v>1.031372549019608</c:v>
                </c:pt>
                <c:pt idx="12">
                  <c:v>1.0431372549019611</c:v>
                </c:pt>
                <c:pt idx="13">
                  <c:v>1.0588235294117649</c:v>
                </c:pt>
                <c:pt idx="14">
                  <c:v>1.0705882352941181</c:v>
                </c:pt>
                <c:pt idx="15">
                  <c:v>1.0666666666666671</c:v>
                </c:pt>
                <c:pt idx="16">
                  <c:v>1.0901960784313729</c:v>
                </c:pt>
                <c:pt idx="17">
                  <c:v>1.1137254901960789</c:v>
                </c:pt>
                <c:pt idx="18">
                  <c:v>1.0862745098039219</c:v>
                </c:pt>
                <c:pt idx="19">
                  <c:v>1.094117647058825</c:v>
                </c:pt>
                <c:pt idx="20">
                  <c:v>1.1137254901960789</c:v>
                </c:pt>
                <c:pt idx="21">
                  <c:v>1.117647058823531</c:v>
                </c:pt>
                <c:pt idx="22">
                  <c:v>1.1098039215686291</c:v>
                </c:pt>
                <c:pt idx="23">
                  <c:v>1.121568627450982</c:v>
                </c:pt>
                <c:pt idx="24">
                  <c:v>1.1098039215686291</c:v>
                </c:pt>
                <c:pt idx="25">
                  <c:v>1.141176470588237</c:v>
                </c:pt>
                <c:pt idx="26">
                  <c:v>1.1450980392156871</c:v>
                </c:pt>
                <c:pt idx="27">
                  <c:v>1.129411764705883</c:v>
                </c:pt>
                <c:pt idx="28">
                  <c:v>1.1215686274509811</c:v>
                </c:pt>
                <c:pt idx="29">
                  <c:v>1.1372549019607849</c:v>
                </c:pt>
                <c:pt idx="30">
                  <c:v>1.125490196078432</c:v>
                </c:pt>
                <c:pt idx="31">
                  <c:v>1.101960784313726</c:v>
                </c:pt>
                <c:pt idx="32">
                  <c:v>1.1215686274509811</c:v>
                </c:pt>
                <c:pt idx="33">
                  <c:v>1.129411764705883</c:v>
                </c:pt>
                <c:pt idx="34">
                  <c:v>1.129411764705883</c:v>
                </c:pt>
                <c:pt idx="35">
                  <c:v>1.133333333333334</c:v>
                </c:pt>
                <c:pt idx="36">
                  <c:v>1.121568627450982</c:v>
                </c:pt>
                <c:pt idx="37">
                  <c:v>1.1372549019607849</c:v>
                </c:pt>
                <c:pt idx="38">
                  <c:v>1.125490196078432</c:v>
                </c:pt>
                <c:pt idx="39">
                  <c:v>1.1137254901960789</c:v>
                </c:pt>
                <c:pt idx="40">
                  <c:v>1.101960784313726</c:v>
                </c:pt>
                <c:pt idx="41">
                  <c:v>1.105882352941177</c:v>
                </c:pt>
                <c:pt idx="42">
                  <c:v>1.1176470588235301</c:v>
                </c:pt>
                <c:pt idx="43">
                  <c:v>1.1176470588235301</c:v>
                </c:pt>
                <c:pt idx="44">
                  <c:v>1.133333333333334</c:v>
                </c:pt>
                <c:pt idx="45">
                  <c:v>1.133333333333334</c:v>
                </c:pt>
                <c:pt idx="46">
                  <c:v>1.1098039215686291</c:v>
                </c:pt>
                <c:pt idx="47">
                  <c:v>1.105882352941177</c:v>
                </c:pt>
                <c:pt idx="48">
                  <c:v>1.117647058823531</c:v>
                </c:pt>
                <c:pt idx="49">
                  <c:v>1.090196078431374</c:v>
                </c:pt>
                <c:pt idx="50">
                  <c:v>1.086274509803923</c:v>
                </c:pt>
                <c:pt idx="51">
                  <c:v>1.0745098039215699</c:v>
                </c:pt>
                <c:pt idx="52">
                  <c:v>1.0745098039215699</c:v>
                </c:pt>
                <c:pt idx="53">
                  <c:v>1.070588235294119</c:v>
                </c:pt>
                <c:pt idx="54">
                  <c:v>1.094117647058825</c:v>
                </c:pt>
                <c:pt idx="55">
                  <c:v>1.094117647058825</c:v>
                </c:pt>
                <c:pt idx="56">
                  <c:v>1.0901960784313729</c:v>
                </c:pt>
                <c:pt idx="57">
                  <c:v>1.098039215686275</c:v>
                </c:pt>
                <c:pt idx="58">
                  <c:v>1.0941176470588241</c:v>
                </c:pt>
                <c:pt idx="59">
                  <c:v>1.1098039215686279</c:v>
                </c:pt>
                <c:pt idx="60">
                  <c:v>1.105882352941177</c:v>
                </c:pt>
                <c:pt idx="61">
                  <c:v>1.1098039215686279</c:v>
                </c:pt>
                <c:pt idx="62">
                  <c:v>1.105882352941177</c:v>
                </c:pt>
                <c:pt idx="63">
                  <c:v>1.125490196078432</c:v>
                </c:pt>
                <c:pt idx="64">
                  <c:v>1.1450980392156871</c:v>
                </c:pt>
                <c:pt idx="65">
                  <c:v>1.160784313725491</c:v>
                </c:pt>
                <c:pt idx="66">
                  <c:v>1.1686274509803929</c:v>
                </c:pt>
                <c:pt idx="67">
                  <c:v>1.176470588235295</c:v>
                </c:pt>
                <c:pt idx="68">
                  <c:v>1.1882352941176479</c:v>
                </c:pt>
                <c:pt idx="69">
                  <c:v>1.176470588235295</c:v>
                </c:pt>
                <c:pt idx="70">
                  <c:v>1.160784313725491</c:v>
                </c:pt>
                <c:pt idx="71">
                  <c:v>1.1647058823529419</c:v>
                </c:pt>
                <c:pt idx="72">
                  <c:v>1.152941176470589</c:v>
                </c:pt>
                <c:pt idx="73">
                  <c:v>1.15686274509804</c:v>
                </c:pt>
                <c:pt idx="74">
                  <c:v>1.15686274509804</c:v>
                </c:pt>
                <c:pt idx="75">
                  <c:v>1.164705882352943</c:v>
                </c:pt>
                <c:pt idx="76">
                  <c:v>1.176470588235295</c:v>
                </c:pt>
                <c:pt idx="77">
                  <c:v>1.1647058823529419</c:v>
                </c:pt>
                <c:pt idx="78">
                  <c:v>1.1647058823529419</c:v>
                </c:pt>
                <c:pt idx="79">
                  <c:v>1.176470588235295</c:v>
                </c:pt>
                <c:pt idx="80">
                  <c:v>1.207843137254903</c:v>
                </c:pt>
                <c:pt idx="81">
                  <c:v>1.211764705882354</c:v>
                </c:pt>
                <c:pt idx="82">
                  <c:v>1.2196078431372559</c:v>
                </c:pt>
                <c:pt idx="83">
                  <c:v>1.2000000000000011</c:v>
                </c:pt>
                <c:pt idx="84">
                  <c:v>1.2000000000000011</c:v>
                </c:pt>
                <c:pt idx="85">
                  <c:v>1.2000000000000011</c:v>
                </c:pt>
                <c:pt idx="86">
                  <c:v>1.180392156862746</c:v>
                </c:pt>
                <c:pt idx="87">
                  <c:v>1.1686274509803929</c:v>
                </c:pt>
                <c:pt idx="88">
                  <c:v>1.1490196078431381</c:v>
                </c:pt>
                <c:pt idx="89">
                  <c:v>1.1490196078431381</c:v>
                </c:pt>
                <c:pt idx="90">
                  <c:v>1.0862745098039219</c:v>
                </c:pt>
                <c:pt idx="91">
                  <c:v>1.1137254901960789</c:v>
                </c:pt>
                <c:pt idx="92">
                  <c:v>1.1098039215686279</c:v>
                </c:pt>
                <c:pt idx="93">
                  <c:v>1.133333333333334</c:v>
                </c:pt>
                <c:pt idx="94">
                  <c:v>1.152941176470589</c:v>
                </c:pt>
                <c:pt idx="95">
                  <c:v>1.1450980392156871</c:v>
                </c:pt>
                <c:pt idx="96">
                  <c:v>1.1647058823529419</c:v>
                </c:pt>
                <c:pt idx="97">
                  <c:v>1.1490196078431381</c:v>
                </c:pt>
                <c:pt idx="98">
                  <c:v>1.1490196078431381</c:v>
                </c:pt>
                <c:pt idx="99">
                  <c:v>1.160784313725491</c:v>
                </c:pt>
                <c:pt idx="100">
                  <c:v>1.160784313725491</c:v>
                </c:pt>
                <c:pt idx="101">
                  <c:v>1.1686274509803929</c:v>
                </c:pt>
                <c:pt idx="102">
                  <c:v>1.152941176470589</c:v>
                </c:pt>
                <c:pt idx="103">
                  <c:v>1.1490196078431381</c:v>
                </c:pt>
                <c:pt idx="104">
                  <c:v>1.133333333333334</c:v>
                </c:pt>
                <c:pt idx="105">
                  <c:v>1.1490196078431381</c:v>
                </c:pt>
                <c:pt idx="106">
                  <c:v>1.1372549019607849</c:v>
                </c:pt>
                <c:pt idx="107">
                  <c:v>1.1372549019607849</c:v>
                </c:pt>
                <c:pt idx="108">
                  <c:v>1.125490196078432</c:v>
                </c:pt>
                <c:pt idx="109">
                  <c:v>1.129411764705883</c:v>
                </c:pt>
                <c:pt idx="110">
                  <c:v>1.1098039215686291</c:v>
                </c:pt>
                <c:pt idx="111">
                  <c:v>1.11372549019608</c:v>
                </c:pt>
                <c:pt idx="112">
                  <c:v>1.117647058823531</c:v>
                </c:pt>
                <c:pt idx="113">
                  <c:v>1.1254901960784329</c:v>
                </c:pt>
                <c:pt idx="114">
                  <c:v>1.1098039215686291</c:v>
                </c:pt>
                <c:pt idx="115">
                  <c:v>1.1098039215686291</c:v>
                </c:pt>
                <c:pt idx="116">
                  <c:v>1.11372549019608</c:v>
                </c:pt>
                <c:pt idx="117">
                  <c:v>1.1058823529411781</c:v>
                </c:pt>
                <c:pt idx="118">
                  <c:v>1.121568627450982</c:v>
                </c:pt>
                <c:pt idx="119">
                  <c:v>1.1254901960784329</c:v>
                </c:pt>
                <c:pt idx="120">
                  <c:v>1.117647058823531</c:v>
                </c:pt>
                <c:pt idx="121">
                  <c:v>1.117647058823531</c:v>
                </c:pt>
                <c:pt idx="122">
                  <c:v>1.1098039215686291</c:v>
                </c:pt>
                <c:pt idx="123">
                  <c:v>1.117647058823531</c:v>
                </c:pt>
                <c:pt idx="124">
                  <c:v>1.121568627450982</c:v>
                </c:pt>
                <c:pt idx="125">
                  <c:v>1.1294117647058839</c:v>
                </c:pt>
                <c:pt idx="126">
                  <c:v>1.11372549019608</c:v>
                </c:pt>
                <c:pt idx="127">
                  <c:v>1.1333333333333351</c:v>
                </c:pt>
                <c:pt idx="128">
                  <c:v>1.1607843137254921</c:v>
                </c:pt>
                <c:pt idx="129">
                  <c:v>1.1568627450980411</c:v>
                </c:pt>
                <c:pt idx="130">
                  <c:v>1.1529411764705899</c:v>
                </c:pt>
                <c:pt idx="131">
                  <c:v>1.168627450980394</c:v>
                </c:pt>
                <c:pt idx="132">
                  <c:v>1.1607843137254921</c:v>
                </c:pt>
                <c:pt idx="133">
                  <c:v>1.168627450980394</c:v>
                </c:pt>
                <c:pt idx="134">
                  <c:v>1.1607843137254921</c:v>
                </c:pt>
                <c:pt idx="135">
                  <c:v>1.1764705882352959</c:v>
                </c:pt>
                <c:pt idx="136">
                  <c:v>1.168627450980394</c:v>
                </c:pt>
                <c:pt idx="137">
                  <c:v>1.1568627450980411</c:v>
                </c:pt>
                <c:pt idx="138">
                  <c:v>1.1529411764705899</c:v>
                </c:pt>
                <c:pt idx="139">
                  <c:v>1.168627450980394</c:v>
                </c:pt>
                <c:pt idx="140">
                  <c:v>1.1607843137254921</c:v>
                </c:pt>
                <c:pt idx="141">
                  <c:v>1.1490196078431389</c:v>
                </c:pt>
                <c:pt idx="142">
                  <c:v>1.1254901960784329</c:v>
                </c:pt>
                <c:pt idx="143">
                  <c:v>1.1294117647058839</c:v>
                </c:pt>
                <c:pt idx="144">
                  <c:v>1.1333333333333351</c:v>
                </c:pt>
                <c:pt idx="145">
                  <c:v>1.121568627450982</c:v>
                </c:pt>
                <c:pt idx="146">
                  <c:v>1.1254901960784329</c:v>
                </c:pt>
                <c:pt idx="147">
                  <c:v>1.1254901960784329</c:v>
                </c:pt>
                <c:pt idx="148">
                  <c:v>1.1058823529411781</c:v>
                </c:pt>
                <c:pt idx="149">
                  <c:v>1.117647058823531</c:v>
                </c:pt>
                <c:pt idx="150">
                  <c:v>1.1058823529411781</c:v>
                </c:pt>
                <c:pt idx="151">
                  <c:v>1.1058823529411781</c:v>
                </c:pt>
                <c:pt idx="152">
                  <c:v>1.1058823529411781</c:v>
                </c:pt>
                <c:pt idx="153">
                  <c:v>1.117647058823531</c:v>
                </c:pt>
                <c:pt idx="154">
                  <c:v>1.1294117647058839</c:v>
                </c:pt>
                <c:pt idx="155">
                  <c:v>1.133333333333336</c:v>
                </c:pt>
                <c:pt idx="156">
                  <c:v>1.121568627450982</c:v>
                </c:pt>
                <c:pt idx="157">
                  <c:v>1.121568627450982</c:v>
                </c:pt>
                <c:pt idx="158">
                  <c:v>1.121568627450982</c:v>
                </c:pt>
                <c:pt idx="159">
                  <c:v>1.137254901960786</c:v>
                </c:pt>
                <c:pt idx="160">
                  <c:v>1.137254901960786</c:v>
                </c:pt>
                <c:pt idx="161">
                  <c:v>1.1294117647058839</c:v>
                </c:pt>
                <c:pt idx="162">
                  <c:v>1.1529411764705899</c:v>
                </c:pt>
                <c:pt idx="163">
                  <c:v>1.1529411764705899</c:v>
                </c:pt>
                <c:pt idx="164">
                  <c:v>1.168627450980394</c:v>
                </c:pt>
                <c:pt idx="165">
                  <c:v>1.164705882352943</c:v>
                </c:pt>
                <c:pt idx="166">
                  <c:v>1.164705882352943</c:v>
                </c:pt>
                <c:pt idx="167">
                  <c:v>1.172549019607845</c:v>
                </c:pt>
                <c:pt idx="168">
                  <c:v>1.172549019607845</c:v>
                </c:pt>
                <c:pt idx="169">
                  <c:v>1.196078431372551</c:v>
                </c:pt>
                <c:pt idx="170">
                  <c:v>1.2078431372549041</c:v>
                </c:pt>
                <c:pt idx="171">
                  <c:v>1.2039215686274529</c:v>
                </c:pt>
                <c:pt idx="172">
                  <c:v>1.2039215686274529</c:v>
                </c:pt>
                <c:pt idx="173">
                  <c:v>1.215686274509806</c:v>
                </c:pt>
                <c:pt idx="174">
                  <c:v>1.200000000000002</c:v>
                </c:pt>
                <c:pt idx="175">
                  <c:v>1.200000000000002</c:v>
                </c:pt>
                <c:pt idx="176">
                  <c:v>1.1960784313725501</c:v>
                </c:pt>
                <c:pt idx="177">
                  <c:v>1.2666666666666679</c:v>
                </c:pt>
                <c:pt idx="178">
                  <c:v>1.258823529411766</c:v>
                </c:pt>
                <c:pt idx="179">
                  <c:v>1.2627450980392181</c:v>
                </c:pt>
                <c:pt idx="180">
                  <c:v>1.2313725490196099</c:v>
                </c:pt>
                <c:pt idx="181">
                  <c:v>1.23529411764706</c:v>
                </c:pt>
                <c:pt idx="182">
                  <c:v>1.239215686274511</c:v>
                </c:pt>
                <c:pt idx="183">
                  <c:v>1.239215686274511</c:v>
                </c:pt>
                <c:pt idx="184">
                  <c:v>1.2509803921568641</c:v>
                </c:pt>
                <c:pt idx="185">
                  <c:v>1.2431372549019619</c:v>
                </c:pt>
                <c:pt idx="186">
                  <c:v>1.254901960784315</c:v>
                </c:pt>
                <c:pt idx="187">
                  <c:v>1.254901960784315</c:v>
                </c:pt>
                <c:pt idx="188">
                  <c:v>1.2431372549019619</c:v>
                </c:pt>
                <c:pt idx="189">
                  <c:v>1.215686274509806</c:v>
                </c:pt>
                <c:pt idx="190">
                  <c:v>1.2313725490196099</c:v>
                </c:pt>
                <c:pt idx="191">
                  <c:v>1.2078431372549041</c:v>
                </c:pt>
                <c:pt idx="192">
                  <c:v>1.2078431372549041</c:v>
                </c:pt>
                <c:pt idx="193">
                  <c:v>1.223529411764708</c:v>
                </c:pt>
                <c:pt idx="194">
                  <c:v>1.2352941176470611</c:v>
                </c:pt>
                <c:pt idx="195">
                  <c:v>1.2313725490196099</c:v>
                </c:pt>
                <c:pt idx="196">
                  <c:v>1.2627450980392181</c:v>
                </c:pt>
                <c:pt idx="197">
                  <c:v>1.2549019607843159</c:v>
                </c:pt>
                <c:pt idx="198">
                  <c:v>1.2627450980392181</c:v>
                </c:pt>
                <c:pt idx="199">
                  <c:v>1.2627450980392181</c:v>
                </c:pt>
                <c:pt idx="200">
                  <c:v>1.27058823529412</c:v>
                </c:pt>
                <c:pt idx="201">
                  <c:v>1.250980392156865</c:v>
                </c:pt>
                <c:pt idx="202">
                  <c:v>1.250980392156865</c:v>
                </c:pt>
                <c:pt idx="203">
                  <c:v>1.2313725490196099</c:v>
                </c:pt>
                <c:pt idx="204">
                  <c:v>1.223529411764708</c:v>
                </c:pt>
                <c:pt idx="205">
                  <c:v>1.219607843137257</c:v>
                </c:pt>
                <c:pt idx="206">
                  <c:v>1.2078431372549041</c:v>
                </c:pt>
                <c:pt idx="207">
                  <c:v>1.200000000000002</c:v>
                </c:pt>
                <c:pt idx="208">
                  <c:v>1.200000000000002</c:v>
                </c:pt>
                <c:pt idx="209">
                  <c:v>1.200000000000002</c:v>
                </c:pt>
                <c:pt idx="210">
                  <c:v>1.200000000000002</c:v>
                </c:pt>
                <c:pt idx="211">
                  <c:v>1.196078431372551</c:v>
                </c:pt>
                <c:pt idx="212">
                  <c:v>1.2039215686274529</c:v>
                </c:pt>
                <c:pt idx="213">
                  <c:v>1.200000000000002</c:v>
                </c:pt>
                <c:pt idx="214">
                  <c:v>1.200000000000002</c:v>
                </c:pt>
                <c:pt idx="215">
                  <c:v>1.1882352941176491</c:v>
                </c:pt>
                <c:pt idx="216">
                  <c:v>1.1803921568627469</c:v>
                </c:pt>
                <c:pt idx="217">
                  <c:v>1.168627450980394</c:v>
                </c:pt>
                <c:pt idx="218">
                  <c:v>1.141176470588237</c:v>
                </c:pt>
                <c:pt idx="219">
                  <c:v>1.141176470588237</c:v>
                </c:pt>
                <c:pt idx="220">
                  <c:v>1.1254901960784329</c:v>
                </c:pt>
                <c:pt idx="221">
                  <c:v>1.117647058823531</c:v>
                </c:pt>
                <c:pt idx="222">
                  <c:v>1.117647058823531</c:v>
                </c:pt>
                <c:pt idx="223">
                  <c:v>1.1333333333333351</c:v>
                </c:pt>
                <c:pt idx="224">
                  <c:v>1.141176470588237</c:v>
                </c:pt>
                <c:pt idx="225">
                  <c:v>1.141176470588237</c:v>
                </c:pt>
                <c:pt idx="226">
                  <c:v>1.133333333333336</c:v>
                </c:pt>
                <c:pt idx="227">
                  <c:v>1.121568627450982</c:v>
                </c:pt>
                <c:pt idx="228">
                  <c:v>1.105882352941179</c:v>
                </c:pt>
                <c:pt idx="229">
                  <c:v>1.0862745098039239</c:v>
                </c:pt>
                <c:pt idx="230">
                  <c:v>1.0941176470588261</c:v>
                </c:pt>
                <c:pt idx="231">
                  <c:v>1.0941176470588261</c:v>
                </c:pt>
                <c:pt idx="232">
                  <c:v>1.074509803921571</c:v>
                </c:pt>
                <c:pt idx="233">
                  <c:v>1.074509803921571</c:v>
                </c:pt>
                <c:pt idx="234">
                  <c:v>1.101960784313728</c:v>
                </c:pt>
                <c:pt idx="235">
                  <c:v>1.0862745098039239</c:v>
                </c:pt>
                <c:pt idx="236">
                  <c:v>1.0666666666666691</c:v>
                </c:pt>
                <c:pt idx="237">
                  <c:v>1.0431372549019631</c:v>
                </c:pt>
                <c:pt idx="238">
                  <c:v>1.003921568627453</c:v>
                </c:pt>
                <c:pt idx="239">
                  <c:v>1.047058823529414</c:v>
                </c:pt>
                <c:pt idx="240">
                  <c:v>1.0588235294117669</c:v>
                </c:pt>
                <c:pt idx="241">
                  <c:v>1.0705882352941201</c:v>
                </c:pt>
                <c:pt idx="242">
                  <c:v>1.074509803921571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市场变量趋势!$H$1</c:f>
              <c:strCache>
                <c:ptCount val="1"/>
                <c:pt idx="0">
                  <c:v>A股市盈率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市场变量趋势!$A$2:$A$245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市场变量趋势!$H$2:$H$245</c:f>
              <c:numCache>
                <c:formatCode>General</c:formatCode>
                <c:ptCount val="244"/>
                <c:pt idx="0">
                  <c:v>1</c:v>
                </c:pt>
                <c:pt idx="1">
                  <c:v>1.0015906680805939</c:v>
                </c:pt>
                <c:pt idx="2">
                  <c:v>1.002651113467657</c:v>
                </c:pt>
                <c:pt idx="3">
                  <c:v>0.99787910922587497</c:v>
                </c:pt>
                <c:pt idx="4">
                  <c:v>1.0053022269353129</c:v>
                </c:pt>
                <c:pt idx="5">
                  <c:v>1.007953340402969</c:v>
                </c:pt>
                <c:pt idx="6">
                  <c:v>1.0169671261930009</c:v>
                </c:pt>
                <c:pt idx="7">
                  <c:v>1.0212089077412509</c:v>
                </c:pt>
                <c:pt idx="8">
                  <c:v>1.025450689289501</c:v>
                </c:pt>
                <c:pt idx="9">
                  <c:v>1.0392364793213149</c:v>
                </c:pt>
                <c:pt idx="10">
                  <c:v>1.0429480381760341</c:v>
                </c:pt>
                <c:pt idx="11">
                  <c:v>1.039766702014846</c:v>
                </c:pt>
                <c:pt idx="12">
                  <c:v>1.0424178154825019</c:v>
                </c:pt>
                <c:pt idx="13">
                  <c:v>1.0323435843054081</c:v>
                </c:pt>
                <c:pt idx="14">
                  <c:v>1.021739130434782</c:v>
                </c:pt>
                <c:pt idx="15">
                  <c:v>1.0201484623541881</c:v>
                </c:pt>
                <c:pt idx="16">
                  <c:v>1.0111346765641569</c:v>
                </c:pt>
                <c:pt idx="17">
                  <c:v>1.015906680805938</c:v>
                </c:pt>
                <c:pt idx="18">
                  <c:v>1.023860021208908</c:v>
                </c:pt>
                <c:pt idx="19">
                  <c:v>0.98992576882290551</c:v>
                </c:pt>
                <c:pt idx="20">
                  <c:v>0.97189819724284165</c:v>
                </c:pt>
                <c:pt idx="21">
                  <c:v>0.97189819724284165</c:v>
                </c:pt>
                <c:pt idx="22">
                  <c:v>0.91834570519618219</c:v>
                </c:pt>
                <c:pt idx="23">
                  <c:v>0.92682926829268286</c:v>
                </c:pt>
                <c:pt idx="24">
                  <c:v>0.93584305408271462</c:v>
                </c:pt>
                <c:pt idx="25">
                  <c:v>0.9395546129374337</c:v>
                </c:pt>
                <c:pt idx="26">
                  <c:v>0.96023329798515378</c:v>
                </c:pt>
                <c:pt idx="27">
                  <c:v>0.96606574761399788</c:v>
                </c:pt>
                <c:pt idx="28">
                  <c:v>0.97826086956521741</c:v>
                </c:pt>
                <c:pt idx="29">
                  <c:v>0.9671261930010604</c:v>
                </c:pt>
                <c:pt idx="30">
                  <c:v>0.96924708377518554</c:v>
                </c:pt>
                <c:pt idx="31">
                  <c:v>0.9734888653234357</c:v>
                </c:pt>
                <c:pt idx="32">
                  <c:v>0.96818663838812291</c:v>
                </c:pt>
                <c:pt idx="33">
                  <c:v>0.96871686108165411</c:v>
                </c:pt>
                <c:pt idx="34">
                  <c:v>0.97932131495227981</c:v>
                </c:pt>
                <c:pt idx="35">
                  <c:v>0.97401908801696713</c:v>
                </c:pt>
                <c:pt idx="36">
                  <c:v>0.97879109225874861</c:v>
                </c:pt>
                <c:pt idx="37">
                  <c:v>0.9846235418875926</c:v>
                </c:pt>
                <c:pt idx="38">
                  <c:v>0.99045599151643671</c:v>
                </c:pt>
                <c:pt idx="39">
                  <c:v>0.98568398727465512</c:v>
                </c:pt>
                <c:pt idx="40">
                  <c:v>0.9793213149522797</c:v>
                </c:pt>
                <c:pt idx="41">
                  <c:v>0.9793213149522797</c:v>
                </c:pt>
                <c:pt idx="42">
                  <c:v>0.97295864262990439</c:v>
                </c:pt>
                <c:pt idx="43">
                  <c:v>0.97560975609756073</c:v>
                </c:pt>
                <c:pt idx="44">
                  <c:v>0.9793213149522797</c:v>
                </c:pt>
                <c:pt idx="45">
                  <c:v>0.97667020148462347</c:v>
                </c:pt>
                <c:pt idx="46">
                  <c:v>0.97083775185577925</c:v>
                </c:pt>
                <c:pt idx="47">
                  <c:v>0.93849416755037096</c:v>
                </c:pt>
                <c:pt idx="48">
                  <c:v>0.93213149522799554</c:v>
                </c:pt>
                <c:pt idx="49">
                  <c:v>0.94167550371155873</c:v>
                </c:pt>
                <c:pt idx="50">
                  <c:v>0.92841993637327669</c:v>
                </c:pt>
                <c:pt idx="51">
                  <c:v>0.93955461293743359</c:v>
                </c:pt>
                <c:pt idx="52">
                  <c:v>0.94220572640509004</c:v>
                </c:pt>
                <c:pt idx="53">
                  <c:v>0.94008483563096501</c:v>
                </c:pt>
                <c:pt idx="54">
                  <c:v>0.93160127253446445</c:v>
                </c:pt>
                <c:pt idx="55">
                  <c:v>0.93001060445387063</c:v>
                </c:pt>
                <c:pt idx="56">
                  <c:v>0.93213149522799565</c:v>
                </c:pt>
                <c:pt idx="57">
                  <c:v>0.94803817603393414</c:v>
                </c:pt>
                <c:pt idx="58">
                  <c:v>0.95334040296924705</c:v>
                </c:pt>
                <c:pt idx="59">
                  <c:v>0.94538706256627769</c:v>
                </c:pt>
                <c:pt idx="60">
                  <c:v>0.9390243902439025</c:v>
                </c:pt>
                <c:pt idx="61">
                  <c:v>0.92417815482502652</c:v>
                </c:pt>
                <c:pt idx="62">
                  <c:v>0.911983032873807</c:v>
                </c:pt>
                <c:pt idx="63">
                  <c:v>0.91940615058324504</c:v>
                </c:pt>
                <c:pt idx="64">
                  <c:v>0.92735949098621429</c:v>
                </c:pt>
                <c:pt idx="65">
                  <c:v>0.91304347826086973</c:v>
                </c:pt>
                <c:pt idx="66">
                  <c:v>0.91198303287380722</c:v>
                </c:pt>
                <c:pt idx="67">
                  <c:v>0.93054082714740216</c:v>
                </c:pt>
                <c:pt idx="68">
                  <c:v>0.9273594909862144</c:v>
                </c:pt>
                <c:pt idx="69">
                  <c:v>0.91463414634146367</c:v>
                </c:pt>
                <c:pt idx="70">
                  <c:v>0.91463414634146367</c:v>
                </c:pt>
                <c:pt idx="71">
                  <c:v>0.79692470837751872</c:v>
                </c:pt>
                <c:pt idx="72">
                  <c:v>0.80222693531283173</c:v>
                </c:pt>
                <c:pt idx="73">
                  <c:v>0.79957582184517528</c:v>
                </c:pt>
                <c:pt idx="74">
                  <c:v>0.81177094379639492</c:v>
                </c:pt>
                <c:pt idx="75">
                  <c:v>0.81866383881230154</c:v>
                </c:pt>
                <c:pt idx="76">
                  <c:v>0.81813361611877022</c:v>
                </c:pt>
                <c:pt idx="77">
                  <c:v>0.8223753976670205</c:v>
                </c:pt>
                <c:pt idx="78">
                  <c:v>0.81972428419936416</c:v>
                </c:pt>
                <c:pt idx="79">
                  <c:v>0.8229056203605517</c:v>
                </c:pt>
                <c:pt idx="80">
                  <c:v>0.82767762460233318</c:v>
                </c:pt>
                <c:pt idx="81">
                  <c:v>0.82184517497348908</c:v>
                </c:pt>
                <c:pt idx="82">
                  <c:v>0.81866383881230131</c:v>
                </c:pt>
                <c:pt idx="83">
                  <c:v>0.8287380699893957</c:v>
                </c:pt>
                <c:pt idx="84">
                  <c:v>0.8345705196182398</c:v>
                </c:pt>
                <c:pt idx="85">
                  <c:v>0.8345705196182398</c:v>
                </c:pt>
                <c:pt idx="86">
                  <c:v>0.82237539766702028</c:v>
                </c:pt>
                <c:pt idx="87">
                  <c:v>0.81866383881230131</c:v>
                </c:pt>
                <c:pt idx="88">
                  <c:v>0.81548250265111366</c:v>
                </c:pt>
                <c:pt idx="89">
                  <c:v>0.81389183457051983</c:v>
                </c:pt>
                <c:pt idx="90">
                  <c:v>0.81071049840933207</c:v>
                </c:pt>
                <c:pt idx="91">
                  <c:v>0.7900318133616121</c:v>
                </c:pt>
                <c:pt idx="92">
                  <c:v>0.80434782608695676</c:v>
                </c:pt>
                <c:pt idx="93">
                  <c:v>0.79904559915164397</c:v>
                </c:pt>
                <c:pt idx="94">
                  <c:v>0.80328738069989425</c:v>
                </c:pt>
                <c:pt idx="95">
                  <c:v>0.80965005302226967</c:v>
                </c:pt>
                <c:pt idx="96">
                  <c:v>0.80965005302226967</c:v>
                </c:pt>
                <c:pt idx="97">
                  <c:v>0.80858960763520715</c:v>
                </c:pt>
                <c:pt idx="98">
                  <c:v>0.80116648992576922</c:v>
                </c:pt>
                <c:pt idx="99">
                  <c:v>0.79851537645811288</c:v>
                </c:pt>
                <c:pt idx="100">
                  <c:v>0.80699893955461344</c:v>
                </c:pt>
                <c:pt idx="101">
                  <c:v>0.80010604453870671</c:v>
                </c:pt>
                <c:pt idx="102">
                  <c:v>0.79745493107105025</c:v>
                </c:pt>
                <c:pt idx="103">
                  <c:v>0.79162248144220615</c:v>
                </c:pt>
                <c:pt idx="104">
                  <c:v>0.761399787910923</c:v>
                </c:pt>
                <c:pt idx="105">
                  <c:v>0.76352067868504814</c:v>
                </c:pt>
                <c:pt idx="106">
                  <c:v>0.75238600212089113</c:v>
                </c:pt>
                <c:pt idx="107">
                  <c:v>0.75715800636267272</c:v>
                </c:pt>
                <c:pt idx="108">
                  <c:v>0.74920466595970359</c:v>
                </c:pt>
                <c:pt idx="109">
                  <c:v>0.74549310710498451</c:v>
                </c:pt>
                <c:pt idx="110">
                  <c:v>0.73753976670201515</c:v>
                </c:pt>
                <c:pt idx="111">
                  <c:v>0.73011664899257722</c:v>
                </c:pt>
                <c:pt idx="112">
                  <c:v>0.74602332979851582</c:v>
                </c:pt>
                <c:pt idx="113">
                  <c:v>0.72746553552492088</c:v>
                </c:pt>
                <c:pt idx="114">
                  <c:v>0.73011664899257722</c:v>
                </c:pt>
                <c:pt idx="115">
                  <c:v>0.7232237539766706</c:v>
                </c:pt>
                <c:pt idx="116">
                  <c:v>0.71686108165429507</c:v>
                </c:pt>
                <c:pt idx="117">
                  <c:v>0.72163308589607666</c:v>
                </c:pt>
                <c:pt idx="118">
                  <c:v>0.74019088016967161</c:v>
                </c:pt>
                <c:pt idx="119">
                  <c:v>0.74337221633085926</c:v>
                </c:pt>
                <c:pt idx="120">
                  <c:v>0.73011664899257722</c:v>
                </c:pt>
                <c:pt idx="121">
                  <c:v>0.74602332979851582</c:v>
                </c:pt>
                <c:pt idx="122">
                  <c:v>0.74443266171792188</c:v>
                </c:pt>
                <c:pt idx="123">
                  <c:v>0.74019088016967172</c:v>
                </c:pt>
                <c:pt idx="124">
                  <c:v>0.73594909862142144</c:v>
                </c:pt>
                <c:pt idx="125">
                  <c:v>0.7338282078472963</c:v>
                </c:pt>
                <c:pt idx="126">
                  <c:v>0.72958642629904602</c:v>
                </c:pt>
                <c:pt idx="127">
                  <c:v>0.74496288441145331</c:v>
                </c:pt>
                <c:pt idx="128">
                  <c:v>0.75291622481442244</c:v>
                </c:pt>
                <c:pt idx="129">
                  <c:v>0.76511134676564208</c:v>
                </c:pt>
                <c:pt idx="130">
                  <c:v>0.76511134676564208</c:v>
                </c:pt>
                <c:pt idx="131">
                  <c:v>0.75927889713679797</c:v>
                </c:pt>
                <c:pt idx="132">
                  <c:v>0.75715800636267283</c:v>
                </c:pt>
                <c:pt idx="133">
                  <c:v>0.75609756097561032</c:v>
                </c:pt>
                <c:pt idx="134">
                  <c:v>0.75821845174973546</c:v>
                </c:pt>
                <c:pt idx="135">
                  <c:v>0.744432661717922</c:v>
                </c:pt>
                <c:pt idx="136">
                  <c:v>0.72905620360551482</c:v>
                </c:pt>
                <c:pt idx="137">
                  <c:v>0.72216330858960809</c:v>
                </c:pt>
                <c:pt idx="138">
                  <c:v>0.71261930010604502</c:v>
                </c:pt>
                <c:pt idx="139">
                  <c:v>0.73276776246023378</c:v>
                </c:pt>
                <c:pt idx="140">
                  <c:v>0.72375397667020192</c:v>
                </c:pt>
                <c:pt idx="141">
                  <c:v>0.73700954400848395</c:v>
                </c:pt>
                <c:pt idx="142">
                  <c:v>0.73700954400848395</c:v>
                </c:pt>
                <c:pt idx="143">
                  <c:v>0.7343584305408275</c:v>
                </c:pt>
                <c:pt idx="144">
                  <c:v>0.73329798515376488</c:v>
                </c:pt>
                <c:pt idx="145">
                  <c:v>0.71792152704135759</c:v>
                </c:pt>
                <c:pt idx="146">
                  <c:v>0.713149522799576</c:v>
                </c:pt>
                <c:pt idx="147">
                  <c:v>0.70360551431601293</c:v>
                </c:pt>
                <c:pt idx="148">
                  <c:v>0.71155885471898217</c:v>
                </c:pt>
                <c:pt idx="149">
                  <c:v>0.72057264050901393</c:v>
                </c:pt>
                <c:pt idx="150">
                  <c:v>0.71633085896076365</c:v>
                </c:pt>
                <c:pt idx="151">
                  <c:v>0.7189819724284201</c:v>
                </c:pt>
                <c:pt idx="152">
                  <c:v>0.72004241781548262</c:v>
                </c:pt>
                <c:pt idx="153">
                  <c:v>0.73382820784729597</c:v>
                </c:pt>
                <c:pt idx="154">
                  <c:v>0.73329798515376465</c:v>
                </c:pt>
                <c:pt idx="155">
                  <c:v>0.73170731707317083</c:v>
                </c:pt>
                <c:pt idx="156">
                  <c:v>0.72375397667020158</c:v>
                </c:pt>
                <c:pt idx="157">
                  <c:v>0.72057264050901393</c:v>
                </c:pt>
                <c:pt idx="158">
                  <c:v>0.71951219512195141</c:v>
                </c:pt>
                <c:pt idx="159">
                  <c:v>0.72746553552492066</c:v>
                </c:pt>
                <c:pt idx="160">
                  <c:v>0.71527041357370114</c:v>
                </c:pt>
                <c:pt idx="161">
                  <c:v>0.71208907741251337</c:v>
                </c:pt>
                <c:pt idx="162">
                  <c:v>0.71474019088016982</c:v>
                </c:pt>
                <c:pt idx="163">
                  <c:v>0.70625662778366927</c:v>
                </c:pt>
                <c:pt idx="164">
                  <c:v>0.70519618239660664</c:v>
                </c:pt>
                <c:pt idx="165">
                  <c:v>0.70254506892895019</c:v>
                </c:pt>
                <c:pt idx="166">
                  <c:v>0.71102863202545075</c:v>
                </c:pt>
                <c:pt idx="167">
                  <c:v>0.70943796394485692</c:v>
                </c:pt>
                <c:pt idx="168">
                  <c:v>0.70201484623541899</c:v>
                </c:pt>
                <c:pt idx="169">
                  <c:v>0.71474019088016982</c:v>
                </c:pt>
                <c:pt idx="170">
                  <c:v>0.72269353128313918</c:v>
                </c:pt>
                <c:pt idx="171">
                  <c:v>0.72269353128313918</c:v>
                </c:pt>
                <c:pt idx="172">
                  <c:v>0.74072110286320281</c:v>
                </c:pt>
                <c:pt idx="173">
                  <c:v>0.73647932131495253</c:v>
                </c:pt>
                <c:pt idx="174">
                  <c:v>0.74284199363732795</c:v>
                </c:pt>
                <c:pt idx="175">
                  <c:v>0.73860021208907767</c:v>
                </c:pt>
                <c:pt idx="176">
                  <c:v>0.74655355249204691</c:v>
                </c:pt>
                <c:pt idx="177">
                  <c:v>0.7184517497348889</c:v>
                </c:pt>
                <c:pt idx="178">
                  <c:v>0.70943796394485714</c:v>
                </c:pt>
                <c:pt idx="179">
                  <c:v>0.72110286320254535</c:v>
                </c:pt>
                <c:pt idx="180">
                  <c:v>0.68345705196182427</c:v>
                </c:pt>
                <c:pt idx="181">
                  <c:v>0.68981972428419958</c:v>
                </c:pt>
                <c:pt idx="182">
                  <c:v>0.67974549310710519</c:v>
                </c:pt>
                <c:pt idx="183">
                  <c:v>0.67974549310710519</c:v>
                </c:pt>
                <c:pt idx="184">
                  <c:v>0.67815482502651125</c:v>
                </c:pt>
                <c:pt idx="185">
                  <c:v>0.65800636267232249</c:v>
                </c:pt>
                <c:pt idx="186">
                  <c:v>0.67550371155885491</c:v>
                </c:pt>
                <c:pt idx="187">
                  <c:v>0.70307529162248172</c:v>
                </c:pt>
                <c:pt idx="188">
                  <c:v>0.68716861081654323</c:v>
                </c:pt>
                <c:pt idx="189">
                  <c:v>0.68928950159066837</c:v>
                </c:pt>
                <c:pt idx="190">
                  <c:v>0.68981972428419969</c:v>
                </c:pt>
                <c:pt idx="191">
                  <c:v>0.68822905620360586</c:v>
                </c:pt>
                <c:pt idx="192">
                  <c:v>0.67338282078472989</c:v>
                </c:pt>
                <c:pt idx="193">
                  <c:v>0.68027571580063673</c:v>
                </c:pt>
                <c:pt idx="194">
                  <c:v>0.6892895015906686</c:v>
                </c:pt>
                <c:pt idx="195">
                  <c:v>0.69034994697773111</c:v>
                </c:pt>
                <c:pt idx="196">
                  <c:v>0.70943796394485736</c:v>
                </c:pt>
                <c:pt idx="197">
                  <c:v>0.7062566277836696</c:v>
                </c:pt>
                <c:pt idx="198">
                  <c:v>0.70466595970307566</c:v>
                </c:pt>
                <c:pt idx="199">
                  <c:v>0.69989395546129407</c:v>
                </c:pt>
                <c:pt idx="200">
                  <c:v>0.69830328738070024</c:v>
                </c:pt>
                <c:pt idx="201">
                  <c:v>0.68875927889713717</c:v>
                </c:pt>
                <c:pt idx="202">
                  <c:v>0.69671261930010642</c:v>
                </c:pt>
                <c:pt idx="203">
                  <c:v>0.70307529162248172</c:v>
                </c:pt>
                <c:pt idx="204">
                  <c:v>0.69724284199363762</c:v>
                </c:pt>
                <c:pt idx="205">
                  <c:v>0.70678685047720069</c:v>
                </c:pt>
                <c:pt idx="206">
                  <c:v>0.70943796394485703</c:v>
                </c:pt>
                <c:pt idx="207">
                  <c:v>0.71633085896076365</c:v>
                </c:pt>
                <c:pt idx="208">
                  <c:v>0.70201484623541899</c:v>
                </c:pt>
                <c:pt idx="209">
                  <c:v>0.7036055143160127</c:v>
                </c:pt>
                <c:pt idx="210">
                  <c:v>0.70254506892895019</c:v>
                </c:pt>
                <c:pt idx="211">
                  <c:v>0.68610816542948039</c:v>
                </c:pt>
                <c:pt idx="212">
                  <c:v>0.68451749734888656</c:v>
                </c:pt>
                <c:pt idx="213">
                  <c:v>0.68398727465535525</c:v>
                </c:pt>
                <c:pt idx="214">
                  <c:v>0.70943796394485692</c:v>
                </c:pt>
                <c:pt idx="215">
                  <c:v>0.68186638388123011</c:v>
                </c:pt>
                <c:pt idx="216">
                  <c:v>0.68769883351007433</c:v>
                </c:pt>
                <c:pt idx="217">
                  <c:v>0.70519618239660675</c:v>
                </c:pt>
                <c:pt idx="218">
                  <c:v>0.70784729586426309</c:v>
                </c:pt>
                <c:pt idx="219">
                  <c:v>0.70360551431601281</c:v>
                </c:pt>
                <c:pt idx="220">
                  <c:v>0.6919406150583246</c:v>
                </c:pt>
                <c:pt idx="221">
                  <c:v>0.6919406150583246</c:v>
                </c:pt>
                <c:pt idx="222">
                  <c:v>0.6866383881230117</c:v>
                </c:pt>
                <c:pt idx="223">
                  <c:v>0.68875927889713695</c:v>
                </c:pt>
                <c:pt idx="224">
                  <c:v>0.69088016967126209</c:v>
                </c:pt>
                <c:pt idx="225">
                  <c:v>0.69989395546129385</c:v>
                </c:pt>
                <c:pt idx="226">
                  <c:v>0.68875927889713695</c:v>
                </c:pt>
                <c:pt idx="227">
                  <c:v>0.69034994697773067</c:v>
                </c:pt>
                <c:pt idx="228">
                  <c:v>0.68451749734888656</c:v>
                </c:pt>
                <c:pt idx="229">
                  <c:v>0.67762460233297983</c:v>
                </c:pt>
                <c:pt idx="230">
                  <c:v>0.67391304347826098</c:v>
                </c:pt>
                <c:pt idx="231">
                  <c:v>0.66861081654294807</c:v>
                </c:pt>
                <c:pt idx="232">
                  <c:v>0.67126193001060452</c:v>
                </c:pt>
                <c:pt idx="233">
                  <c:v>0.67126193001060452</c:v>
                </c:pt>
                <c:pt idx="234">
                  <c:v>0.67126193001060452</c:v>
                </c:pt>
                <c:pt idx="235">
                  <c:v>0.66012725344644752</c:v>
                </c:pt>
                <c:pt idx="236">
                  <c:v>0.66277836691410397</c:v>
                </c:pt>
                <c:pt idx="237">
                  <c:v>0.65482502651113472</c:v>
                </c:pt>
                <c:pt idx="238">
                  <c:v>0.65482502651113472</c:v>
                </c:pt>
                <c:pt idx="239">
                  <c:v>0.66861081654294818</c:v>
                </c:pt>
                <c:pt idx="240">
                  <c:v>0.67338282078472966</c:v>
                </c:pt>
                <c:pt idx="241">
                  <c:v>0.67179215270413584</c:v>
                </c:pt>
                <c:pt idx="242">
                  <c:v>0.67656415694591732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市场变量趋势!$I$1</c:f>
              <c:strCache>
                <c:ptCount val="1"/>
                <c:pt idx="0">
                  <c:v>信用利差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市场变量趋势!$A$2:$A$245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市场变量趋势!$I$2:$I$245</c:f>
              <c:numCache>
                <c:formatCode>General</c:formatCode>
                <c:ptCount val="244"/>
                <c:pt idx="0">
                  <c:v>1</c:v>
                </c:pt>
                <c:pt idx="1">
                  <c:v>0.98670678582655957</c:v>
                </c:pt>
                <c:pt idx="2">
                  <c:v>0.99591323483181393</c:v>
                </c:pt>
                <c:pt idx="3">
                  <c:v>0.98571877666502028</c:v>
                </c:pt>
                <c:pt idx="4">
                  <c:v>0.98751515695872838</c:v>
                </c:pt>
                <c:pt idx="5">
                  <c:v>0.9982934387209772</c:v>
                </c:pt>
                <c:pt idx="6">
                  <c:v>0.98693133336327321</c:v>
                </c:pt>
                <c:pt idx="7">
                  <c:v>0.989266627745094</c:v>
                </c:pt>
                <c:pt idx="8">
                  <c:v>1.0027843894552479</c:v>
                </c:pt>
                <c:pt idx="9">
                  <c:v>1.0000898190146861</c:v>
                </c:pt>
                <c:pt idx="10">
                  <c:v>0.99317375488390958</c:v>
                </c:pt>
                <c:pt idx="11">
                  <c:v>0.99672160596398285</c:v>
                </c:pt>
                <c:pt idx="12">
                  <c:v>1.0006287331027981</c:v>
                </c:pt>
                <c:pt idx="13">
                  <c:v>0.99582341581712919</c:v>
                </c:pt>
                <c:pt idx="14">
                  <c:v>1.00049400458077</c:v>
                </c:pt>
                <c:pt idx="15">
                  <c:v>0.99532941123635932</c:v>
                </c:pt>
                <c:pt idx="16">
                  <c:v>0.99752997709615177</c:v>
                </c:pt>
                <c:pt idx="17">
                  <c:v>0.99636232990524165</c:v>
                </c:pt>
                <c:pt idx="18">
                  <c:v>0.99285938833251086</c:v>
                </c:pt>
                <c:pt idx="19">
                  <c:v>1.003368213050704</c:v>
                </c:pt>
                <c:pt idx="20">
                  <c:v>1.0146854089010651</c:v>
                </c:pt>
                <c:pt idx="21">
                  <c:v>0.99878744330174762</c:v>
                </c:pt>
                <c:pt idx="22">
                  <c:v>1.005928054969238</c:v>
                </c:pt>
                <c:pt idx="23">
                  <c:v>1.0054789598958109</c:v>
                </c:pt>
                <c:pt idx="24">
                  <c:v>1.0076346162482599</c:v>
                </c:pt>
                <c:pt idx="25">
                  <c:v>1.007005883145462</c:v>
                </c:pt>
                <c:pt idx="26">
                  <c:v>0.99173665064894312</c:v>
                </c:pt>
                <c:pt idx="27">
                  <c:v>0.99389230700139308</c:v>
                </c:pt>
                <c:pt idx="28">
                  <c:v>0.98949117528180774</c:v>
                </c:pt>
                <c:pt idx="29">
                  <c:v>1.000718552117484</c:v>
                </c:pt>
                <c:pt idx="30">
                  <c:v>0.98980554183320724</c:v>
                </c:pt>
                <c:pt idx="31">
                  <c:v>0.97193155791081054</c:v>
                </c:pt>
                <c:pt idx="32">
                  <c:v>0.96524004131674745</c:v>
                </c:pt>
                <c:pt idx="33">
                  <c:v>0.95922216733282539</c:v>
                </c:pt>
                <c:pt idx="34">
                  <c:v>0.96982081106570339</c:v>
                </c:pt>
                <c:pt idx="35">
                  <c:v>0.96748551668388261</c:v>
                </c:pt>
                <c:pt idx="36">
                  <c:v>0.96865316387479306</c:v>
                </c:pt>
                <c:pt idx="37">
                  <c:v>0.96532986033143287</c:v>
                </c:pt>
                <c:pt idx="38">
                  <c:v>0.9645663987066071</c:v>
                </c:pt>
                <c:pt idx="39">
                  <c:v>0.95338393137827382</c:v>
                </c:pt>
                <c:pt idx="40">
                  <c:v>0.95320429334890289</c:v>
                </c:pt>
                <c:pt idx="41">
                  <c:v>0.95913234831814009</c:v>
                </c:pt>
                <c:pt idx="42">
                  <c:v>0.95971617191359504</c:v>
                </c:pt>
                <c:pt idx="43">
                  <c:v>0.96658732653702883</c:v>
                </c:pt>
                <c:pt idx="44">
                  <c:v>0.9715273723447263</c:v>
                </c:pt>
                <c:pt idx="45">
                  <c:v>0.98217092558494734</c:v>
                </c:pt>
                <c:pt idx="46">
                  <c:v>0.98836843759824045</c:v>
                </c:pt>
                <c:pt idx="47">
                  <c:v>1.002380203889164</c:v>
                </c:pt>
                <c:pt idx="48">
                  <c:v>0.97372793820451875</c:v>
                </c:pt>
                <c:pt idx="49">
                  <c:v>0.97009026810975962</c:v>
                </c:pt>
                <c:pt idx="50">
                  <c:v>0.96847352584542223</c:v>
                </c:pt>
                <c:pt idx="51">
                  <c:v>0.96573404589751732</c:v>
                </c:pt>
                <c:pt idx="52">
                  <c:v>0.96779988323528165</c:v>
                </c:pt>
                <c:pt idx="53">
                  <c:v>0.9483091570485479</c:v>
                </c:pt>
                <c:pt idx="54">
                  <c:v>0.93708178021287181</c:v>
                </c:pt>
                <c:pt idx="55">
                  <c:v>0.94673732429155355</c:v>
                </c:pt>
                <c:pt idx="56">
                  <c:v>0.95019535635694163</c:v>
                </c:pt>
                <c:pt idx="57">
                  <c:v>0.94839897606323342</c:v>
                </c:pt>
                <c:pt idx="58">
                  <c:v>0.95104863699645281</c:v>
                </c:pt>
                <c:pt idx="59">
                  <c:v>0.9448511249831596</c:v>
                </c:pt>
                <c:pt idx="60">
                  <c:v>0.94696187182826674</c:v>
                </c:pt>
                <c:pt idx="61">
                  <c:v>0.96321911348632605</c:v>
                </c:pt>
                <c:pt idx="62">
                  <c:v>0.95818924866394295</c:v>
                </c:pt>
                <c:pt idx="63">
                  <c:v>0.97732069879193517</c:v>
                </c:pt>
                <c:pt idx="64">
                  <c:v>0.97534468046885625</c:v>
                </c:pt>
                <c:pt idx="65">
                  <c:v>0.96878789239682128</c:v>
                </c:pt>
                <c:pt idx="66">
                  <c:v>0.94116854538105821</c:v>
                </c:pt>
                <c:pt idx="67">
                  <c:v>0.9525755602461049</c:v>
                </c:pt>
                <c:pt idx="68">
                  <c:v>0.94013562671217554</c:v>
                </c:pt>
                <c:pt idx="69">
                  <c:v>0.92257600934117834</c:v>
                </c:pt>
                <c:pt idx="70">
                  <c:v>0.91458211703417702</c:v>
                </c:pt>
                <c:pt idx="71">
                  <c:v>0.90277091660304576</c:v>
                </c:pt>
                <c:pt idx="72">
                  <c:v>0.91184263708627211</c:v>
                </c:pt>
                <c:pt idx="73">
                  <c:v>0.92244128081915033</c:v>
                </c:pt>
                <c:pt idx="74">
                  <c:v>0.92185745722369516</c:v>
                </c:pt>
                <c:pt idx="75">
                  <c:v>0.92580949386985323</c:v>
                </c:pt>
                <c:pt idx="76">
                  <c:v>0.92661786500202181</c:v>
                </c:pt>
                <c:pt idx="77">
                  <c:v>0.95616832083352155</c:v>
                </c:pt>
                <c:pt idx="78">
                  <c:v>0.96259038038352818</c:v>
                </c:pt>
                <c:pt idx="79">
                  <c:v>0.95639286837023485</c:v>
                </c:pt>
                <c:pt idx="80">
                  <c:v>0.93982126016077727</c:v>
                </c:pt>
                <c:pt idx="81">
                  <c:v>0.94390802532896345</c:v>
                </c:pt>
                <c:pt idx="82">
                  <c:v>0.94260564961602489</c:v>
                </c:pt>
                <c:pt idx="83">
                  <c:v>0.94516549153455887</c:v>
                </c:pt>
                <c:pt idx="84">
                  <c:v>0.95711142048771836</c:v>
                </c:pt>
                <c:pt idx="85">
                  <c:v>0.96784479274262469</c:v>
                </c:pt>
                <c:pt idx="86">
                  <c:v>0.98050927381326725</c:v>
                </c:pt>
                <c:pt idx="87">
                  <c:v>0.96726096914716941</c:v>
                </c:pt>
                <c:pt idx="88">
                  <c:v>0.979700902681099</c:v>
                </c:pt>
                <c:pt idx="89">
                  <c:v>0.98971572281852216</c:v>
                </c:pt>
                <c:pt idx="90">
                  <c:v>1.019176359635336</c:v>
                </c:pt>
                <c:pt idx="91">
                  <c:v>1.0255086001706579</c:v>
                </c:pt>
                <c:pt idx="92">
                  <c:v>1.026631337854226</c:v>
                </c:pt>
                <c:pt idx="93">
                  <c:v>1.027933713567164</c:v>
                </c:pt>
                <c:pt idx="94">
                  <c:v>1.0242960434724051</c:v>
                </c:pt>
                <c:pt idx="95">
                  <c:v>1.0255984191853429</c:v>
                </c:pt>
                <c:pt idx="96">
                  <c:v>1.0133381236807839</c:v>
                </c:pt>
                <c:pt idx="97">
                  <c:v>1.0116764719091049</c:v>
                </c:pt>
                <c:pt idx="98">
                  <c:v>1.0138321282615541</c:v>
                </c:pt>
                <c:pt idx="99">
                  <c:v>1.0069160641307779</c:v>
                </c:pt>
                <c:pt idx="100">
                  <c:v>0.99115282705348851</c:v>
                </c:pt>
                <c:pt idx="101">
                  <c:v>1.008892082453857</c:v>
                </c:pt>
                <c:pt idx="102">
                  <c:v>1.047154982709841</c:v>
                </c:pt>
                <c:pt idx="103">
                  <c:v>1.056226703193067</c:v>
                </c:pt>
                <c:pt idx="104">
                  <c:v>1.085866978039252</c:v>
                </c:pt>
                <c:pt idx="105">
                  <c:v>1.069879193425249</c:v>
                </c:pt>
                <c:pt idx="106">
                  <c:v>1.0900884717294661</c:v>
                </c:pt>
                <c:pt idx="107">
                  <c:v>1.090043562222123</c:v>
                </c:pt>
                <c:pt idx="108">
                  <c:v>1.0890555530605841</c:v>
                </c:pt>
                <c:pt idx="109">
                  <c:v>1.101315848565142</c:v>
                </c:pt>
                <c:pt idx="110">
                  <c:v>1.120267660663764</c:v>
                </c:pt>
                <c:pt idx="111">
                  <c:v>1.1181569138186569</c:v>
                </c:pt>
                <c:pt idx="112">
                  <c:v>1.1496384784658931</c:v>
                </c:pt>
                <c:pt idx="113">
                  <c:v>1.1408811245340651</c:v>
                </c:pt>
                <c:pt idx="114">
                  <c:v>1.1257466205595741</c:v>
                </c:pt>
                <c:pt idx="115">
                  <c:v>1.118022185296629</c:v>
                </c:pt>
                <c:pt idx="116">
                  <c:v>1.1086810077693461</c:v>
                </c:pt>
                <c:pt idx="117">
                  <c:v>1.10077693447703</c:v>
                </c:pt>
                <c:pt idx="118">
                  <c:v>1.0852382449364539</c:v>
                </c:pt>
                <c:pt idx="119">
                  <c:v>1.0640858669780411</c:v>
                </c:pt>
                <c:pt idx="120">
                  <c:v>1.0697444649032219</c:v>
                </c:pt>
                <c:pt idx="121">
                  <c:v>1.054160865855303</c:v>
                </c:pt>
                <c:pt idx="122">
                  <c:v>1.066421161359862</c:v>
                </c:pt>
                <c:pt idx="123">
                  <c:v>1.046975344680471</c:v>
                </c:pt>
                <c:pt idx="124">
                  <c:v>1.055957246149011</c:v>
                </c:pt>
                <c:pt idx="125">
                  <c:v>1.059909282795169</c:v>
                </c:pt>
                <c:pt idx="126">
                  <c:v>1.0588763641262871</c:v>
                </c:pt>
                <c:pt idx="127">
                  <c:v>1.0229487582521239</c:v>
                </c:pt>
                <c:pt idx="128">
                  <c:v>1.0200296402748481</c:v>
                </c:pt>
                <c:pt idx="129">
                  <c:v>1.003053846499306</c:v>
                </c:pt>
                <c:pt idx="130">
                  <c:v>1.005389140881126</c:v>
                </c:pt>
                <c:pt idx="131">
                  <c:v>1.0122602955045601</c:v>
                </c:pt>
                <c:pt idx="132">
                  <c:v>1.014460861364352</c:v>
                </c:pt>
                <c:pt idx="133">
                  <c:v>1.016661427224145</c:v>
                </c:pt>
                <c:pt idx="134">
                  <c:v>1.014595589886381</c:v>
                </c:pt>
                <c:pt idx="135">
                  <c:v>1.021376925495129</c:v>
                </c:pt>
                <c:pt idx="136">
                  <c:v>0.9899851798625785</c:v>
                </c:pt>
                <c:pt idx="137">
                  <c:v>0.99285938833251175</c:v>
                </c:pt>
                <c:pt idx="138">
                  <c:v>0.96806934027933889</c:v>
                </c:pt>
                <c:pt idx="139">
                  <c:v>0.95800961063457291</c:v>
                </c:pt>
                <c:pt idx="140">
                  <c:v>0.94938698522477338</c:v>
                </c:pt>
                <c:pt idx="141">
                  <c:v>0.95607850181883647</c:v>
                </c:pt>
                <c:pt idx="142">
                  <c:v>0.96492567476534952</c:v>
                </c:pt>
                <c:pt idx="143">
                  <c:v>0.96016526698702287</c:v>
                </c:pt>
                <c:pt idx="144">
                  <c:v>0.98118291642340838</c:v>
                </c:pt>
                <c:pt idx="145">
                  <c:v>0.96214128531010157</c:v>
                </c:pt>
                <c:pt idx="146">
                  <c:v>0.96281492792024215</c:v>
                </c:pt>
                <c:pt idx="147">
                  <c:v>0.96694660259577114</c:v>
                </c:pt>
                <c:pt idx="148">
                  <c:v>0.9935779404499947</c:v>
                </c:pt>
                <c:pt idx="149">
                  <c:v>1.0044011317195869</c:v>
                </c:pt>
                <c:pt idx="150">
                  <c:v>1.036960524543048</c:v>
                </c:pt>
                <c:pt idx="151">
                  <c:v>1.055957246149011</c:v>
                </c:pt>
                <c:pt idx="152">
                  <c:v>1.0475142587685831</c:v>
                </c:pt>
                <c:pt idx="153">
                  <c:v>1.0464364305923579</c:v>
                </c:pt>
                <c:pt idx="154">
                  <c:v>1.059954192302512</c:v>
                </c:pt>
                <c:pt idx="155">
                  <c:v>1.0622445771769899</c:v>
                </c:pt>
                <c:pt idx="156">
                  <c:v>1.066690618403918</c:v>
                </c:pt>
                <c:pt idx="157">
                  <c:v>1.0625589437283891</c:v>
                </c:pt>
                <c:pt idx="158">
                  <c:v>1.053532132752506</c:v>
                </c:pt>
                <c:pt idx="159">
                  <c:v>1.0467957066511</c:v>
                </c:pt>
                <c:pt idx="160">
                  <c:v>1.0329186688822041</c:v>
                </c:pt>
                <c:pt idx="161">
                  <c:v>1.028427718147934</c:v>
                </c:pt>
                <c:pt idx="162">
                  <c:v>1.0198500022454771</c:v>
                </c:pt>
                <c:pt idx="163">
                  <c:v>1.00961063457134</c:v>
                </c:pt>
                <c:pt idx="164">
                  <c:v>1.0122153859972169</c:v>
                </c:pt>
                <c:pt idx="165">
                  <c:v>1.02537387164863</c:v>
                </c:pt>
                <c:pt idx="166">
                  <c:v>1.0270804329276531</c:v>
                </c:pt>
                <c:pt idx="167">
                  <c:v>1.032963578389547</c:v>
                </c:pt>
                <c:pt idx="168">
                  <c:v>1.02223020613464</c:v>
                </c:pt>
                <c:pt idx="169">
                  <c:v>1.013832128261555</c:v>
                </c:pt>
                <c:pt idx="170">
                  <c:v>0.99654196793461358</c:v>
                </c:pt>
                <c:pt idx="171">
                  <c:v>0.987200790407331</c:v>
                </c:pt>
                <c:pt idx="172">
                  <c:v>0.99398212601607905</c:v>
                </c:pt>
                <c:pt idx="173">
                  <c:v>1.0038173081241319</c:v>
                </c:pt>
                <c:pt idx="174">
                  <c:v>1.0127093905779869</c:v>
                </c:pt>
                <c:pt idx="175">
                  <c:v>1.018951812098623</c:v>
                </c:pt>
                <c:pt idx="176">
                  <c:v>1.0190865406206511</c:v>
                </c:pt>
                <c:pt idx="177">
                  <c:v>1.0108231912695931</c:v>
                </c:pt>
                <c:pt idx="178">
                  <c:v>1.0070058831454629</c:v>
                </c:pt>
                <c:pt idx="179">
                  <c:v>1.0039969461535021</c:v>
                </c:pt>
                <c:pt idx="180">
                  <c:v>1.0090268109758851</c:v>
                </c:pt>
                <c:pt idx="181">
                  <c:v>1.0003143665514</c:v>
                </c:pt>
                <c:pt idx="182">
                  <c:v>0.99761979611083818</c:v>
                </c:pt>
                <c:pt idx="183">
                  <c:v>1.0021107468451089</c:v>
                </c:pt>
                <c:pt idx="184">
                  <c:v>0.99065882247271886</c:v>
                </c:pt>
                <c:pt idx="185">
                  <c:v>1.002155656352451</c:v>
                </c:pt>
                <c:pt idx="186">
                  <c:v>0.99079355099474731</c:v>
                </c:pt>
                <c:pt idx="187">
                  <c:v>0.98383257735662777</c:v>
                </c:pt>
                <c:pt idx="188">
                  <c:v>0.99730542955943935</c:v>
                </c:pt>
                <c:pt idx="189">
                  <c:v>0.9975299770961531</c:v>
                </c:pt>
                <c:pt idx="190">
                  <c:v>0.99308393586922539</c:v>
                </c:pt>
                <c:pt idx="191">
                  <c:v>0.99312884537656787</c:v>
                </c:pt>
                <c:pt idx="192">
                  <c:v>0.99537432074370336</c:v>
                </c:pt>
                <c:pt idx="193">
                  <c:v>0.98158710198949328</c:v>
                </c:pt>
                <c:pt idx="194">
                  <c:v>0.98270983967306036</c:v>
                </c:pt>
                <c:pt idx="195">
                  <c:v>0.98176674001886399</c:v>
                </c:pt>
                <c:pt idx="196">
                  <c:v>0.96402748461849552</c:v>
                </c:pt>
                <c:pt idx="197">
                  <c:v>0.96973099205101876</c:v>
                </c:pt>
                <c:pt idx="198">
                  <c:v>0.97750033682130677</c:v>
                </c:pt>
                <c:pt idx="199">
                  <c:v>0.98423676292271245</c:v>
                </c:pt>
                <c:pt idx="200">
                  <c:v>0.97323393362374955</c:v>
                </c:pt>
                <c:pt idx="201">
                  <c:v>0.9770961512552222</c:v>
                </c:pt>
                <c:pt idx="202">
                  <c:v>0.97471594736605893</c:v>
                </c:pt>
                <c:pt idx="203">
                  <c:v>0.97381775721920472</c:v>
                </c:pt>
                <c:pt idx="204">
                  <c:v>0.98549422912830786</c:v>
                </c:pt>
                <c:pt idx="205">
                  <c:v>0.99703597251538301</c:v>
                </c:pt>
                <c:pt idx="206">
                  <c:v>0.99744015808146724</c:v>
                </c:pt>
                <c:pt idx="207">
                  <c:v>0.97134773431535593</c:v>
                </c:pt>
                <c:pt idx="208">
                  <c:v>0.97260520052095178</c:v>
                </c:pt>
                <c:pt idx="209">
                  <c:v>0.97705124174787972</c:v>
                </c:pt>
                <c:pt idx="210">
                  <c:v>0.96685678358108562</c:v>
                </c:pt>
                <c:pt idx="211">
                  <c:v>0.96721605963982726</c:v>
                </c:pt>
                <c:pt idx="212">
                  <c:v>0.9561683208335221</c:v>
                </c:pt>
                <c:pt idx="213">
                  <c:v>0.96470112722863588</c:v>
                </c:pt>
                <c:pt idx="214">
                  <c:v>0.97646741815242433</c:v>
                </c:pt>
                <c:pt idx="215">
                  <c:v>0.98086854987200978</c:v>
                </c:pt>
                <c:pt idx="216">
                  <c:v>0.97467103785871623</c:v>
                </c:pt>
                <c:pt idx="217">
                  <c:v>0.98531459109893715</c:v>
                </c:pt>
                <c:pt idx="218">
                  <c:v>1.0038173081241311</c:v>
                </c:pt>
                <c:pt idx="219">
                  <c:v>0.98787443301747158</c:v>
                </c:pt>
                <c:pt idx="220">
                  <c:v>0.98751515695872971</c:v>
                </c:pt>
                <c:pt idx="221">
                  <c:v>0.97507522342480069</c:v>
                </c:pt>
                <c:pt idx="222">
                  <c:v>0.97857816499753136</c:v>
                </c:pt>
                <c:pt idx="223">
                  <c:v>0.96896753042619244</c:v>
                </c:pt>
                <c:pt idx="224">
                  <c:v>0.9644316701845792</c:v>
                </c:pt>
                <c:pt idx="225">
                  <c:v>0.93631831858804648</c:v>
                </c:pt>
                <c:pt idx="226">
                  <c:v>0.9393272555800074</c:v>
                </c:pt>
                <c:pt idx="227">
                  <c:v>0.92693223155342097</c:v>
                </c:pt>
                <c:pt idx="228">
                  <c:v>0.91619885929851497</c:v>
                </c:pt>
                <c:pt idx="229">
                  <c:v>0.93425248125028204</c:v>
                </c:pt>
                <c:pt idx="230">
                  <c:v>0.94265055912336793</c:v>
                </c:pt>
                <c:pt idx="231">
                  <c:v>0.9338482956841978</c:v>
                </c:pt>
                <c:pt idx="232">
                  <c:v>0.9227107378632069</c:v>
                </c:pt>
                <c:pt idx="233">
                  <c:v>0.94759060493106506</c:v>
                </c:pt>
                <c:pt idx="234">
                  <c:v>0.95055463241568394</c:v>
                </c:pt>
                <c:pt idx="235">
                  <c:v>0.97215610544752473</c:v>
                </c:pt>
                <c:pt idx="236">
                  <c:v>0.98306911573180189</c:v>
                </c:pt>
                <c:pt idx="237">
                  <c:v>0.99380248798670845</c:v>
                </c:pt>
                <c:pt idx="238">
                  <c:v>0.99856289576503487</c:v>
                </c:pt>
                <c:pt idx="239">
                  <c:v>0.98253020164368965</c:v>
                </c:pt>
                <c:pt idx="240">
                  <c:v>0.96919207796290618</c:v>
                </c:pt>
                <c:pt idx="241">
                  <c:v>0.96447657969192224</c:v>
                </c:pt>
                <c:pt idx="242">
                  <c:v>0.96793461175731077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652160"/>
        <c:axId val="518837808"/>
      </c:lineChart>
      <c:dateAx>
        <c:axId val="523652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837808"/>
        <c:crosses val="autoZero"/>
        <c:auto val="1"/>
        <c:lblOffset val="100"/>
        <c:baseTimeUnit val="days"/>
      </c:dateAx>
      <c:valAx>
        <c:axId val="51883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65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楷体" panose="02010609060101010101" pitchFamily="49" charset="-122"/>
                <a:ea typeface="楷体" panose="02010609060101010101" pitchFamily="49" charset="-122"/>
              </a:rPr>
              <a:t>宏观数据趋势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宏观数据趋势!$B$1</c:f>
              <c:strCache>
                <c:ptCount val="1"/>
                <c:pt idx="0">
                  <c:v>M2同比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宏观数据趋势!$A$2:$A$12</c:f>
              <c:numCache>
                <c:formatCode>yyyy\-mm\-dd</c:formatCode>
                <c:ptCount val="11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</c:numCache>
            </c:numRef>
          </c:cat>
          <c:val>
            <c:numRef>
              <c:f>宏观数据趋势!$B$2:$B$12</c:f>
              <c:numCache>
                <c:formatCode>General</c:formatCode>
                <c:ptCount val="11"/>
                <c:pt idx="0">
                  <c:v>8.6</c:v>
                </c:pt>
                <c:pt idx="1">
                  <c:v>8.8000000000000007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8.3000000000000007</c:v>
                </c:pt>
                <c:pt idx="5">
                  <c:v>8</c:v>
                </c:pt>
                <c:pt idx="6">
                  <c:v>8.5</c:v>
                </c:pt>
                <c:pt idx="7">
                  <c:v>8.1999999999999993</c:v>
                </c:pt>
                <c:pt idx="8">
                  <c:v>8.3000000000000007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宏观数据趋势!$C$1</c:f>
              <c:strCache>
                <c:ptCount val="1"/>
                <c:pt idx="0">
                  <c:v>M1同比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宏观数据趋势!$A$2:$A$12</c:f>
              <c:numCache>
                <c:formatCode>yyyy\-mm\-dd</c:formatCode>
                <c:ptCount val="11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</c:numCache>
            </c:numRef>
          </c:cat>
          <c:val>
            <c:numRef>
              <c:f>宏观数据趋势!$C$2:$C$12</c:f>
              <c:numCache>
                <c:formatCode>General</c:formatCode>
                <c:ptCount val="11"/>
                <c:pt idx="0">
                  <c:v>15</c:v>
                </c:pt>
                <c:pt idx="1">
                  <c:v>8.5</c:v>
                </c:pt>
                <c:pt idx="2">
                  <c:v>7.1</c:v>
                </c:pt>
                <c:pt idx="3">
                  <c:v>7.2</c:v>
                </c:pt>
                <c:pt idx="4">
                  <c:v>6</c:v>
                </c:pt>
                <c:pt idx="5">
                  <c:v>6.6</c:v>
                </c:pt>
                <c:pt idx="6">
                  <c:v>5.0999999999999996</c:v>
                </c:pt>
                <c:pt idx="7">
                  <c:v>3.9</c:v>
                </c:pt>
                <c:pt idx="8">
                  <c:v>4</c:v>
                </c:pt>
                <c:pt idx="9">
                  <c:v>2.7</c:v>
                </c:pt>
                <c:pt idx="10">
                  <c:v>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宏观数据趋势!$D$1</c:f>
              <c:strCache>
                <c:ptCount val="1"/>
                <c:pt idx="0">
                  <c:v>社融同比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宏观数据趋势!$A$2:$A$12</c:f>
              <c:numCache>
                <c:formatCode>yyyy\-mm\-dd</c:formatCode>
                <c:ptCount val="11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</c:numCache>
            </c:numRef>
          </c:cat>
          <c:val>
            <c:numRef>
              <c:f>宏观数据趋势!$D$2:$D$12</c:f>
              <c:numCache>
                <c:formatCode>General</c:formatCode>
                <c:ptCount val="11"/>
                <c:pt idx="0">
                  <c:v>12.70529</c:v>
                </c:pt>
                <c:pt idx="1">
                  <c:v>12.65316</c:v>
                </c:pt>
                <c:pt idx="2">
                  <c:v>11.91704</c:v>
                </c:pt>
                <c:pt idx="3">
                  <c:v>11.88641</c:v>
                </c:pt>
                <c:pt idx="4">
                  <c:v>11.59132</c:v>
                </c:pt>
                <c:pt idx="5">
                  <c:v>11.10121</c:v>
                </c:pt>
                <c:pt idx="6">
                  <c:v>10.84098</c:v>
                </c:pt>
                <c:pt idx="7">
                  <c:v>10.80255</c:v>
                </c:pt>
                <c:pt idx="8">
                  <c:v>10.575279999999999</c:v>
                </c:pt>
                <c:pt idx="9">
                  <c:v>10.22471</c:v>
                </c:pt>
                <c:pt idx="10">
                  <c:v>9.877777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570640"/>
        <c:axId val="531571032"/>
      </c:lineChart>
      <c:dateAx>
        <c:axId val="531570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571032"/>
        <c:crosses val="autoZero"/>
        <c:auto val="1"/>
        <c:lblOffset val="100"/>
        <c:baseTimeUnit val="months"/>
      </c:dateAx>
      <c:valAx>
        <c:axId val="531571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57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9525</xdr:rowOff>
    </xdr:from>
    <xdr:to>
      <xdr:col>13</xdr:col>
      <xdr:colOff>19050</xdr:colOff>
      <xdr:row>37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161925</xdr:rowOff>
    </xdr:from>
    <xdr:to>
      <xdr:col>13</xdr:col>
      <xdr:colOff>0</xdr:colOff>
      <xdr:row>37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161925</xdr:rowOff>
    </xdr:from>
    <xdr:to>
      <xdr:col>12</xdr:col>
      <xdr:colOff>676275</xdr:colOff>
      <xdr:row>36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Normal="100" workbookViewId="0">
      <selection activeCell="B3" sqref="B3:H9"/>
    </sheetView>
  </sheetViews>
  <sheetFormatPr defaultRowHeight="13.5" x14ac:dyDescent="0.15"/>
  <cols>
    <col min="1" max="1" width="9" style="16"/>
    <col min="2" max="2" width="15" bestFit="1" customWidth="1"/>
    <col min="3" max="3" width="17.375" bestFit="1" customWidth="1"/>
    <col min="4" max="4" width="16.375" bestFit="1" customWidth="1"/>
    <col min="5" max="5" width="12" bestFit="1" customWidth="1"/>
    <col min="6" max="6" width="12.625" bestFit="1" customWidth="1"/>
    <col min="7" max="7" width="16.375" customWidth="1"/>
    <col min="8" max="8" width="11.5" bestFit="1" customWidth="1"/>
    <col min="9" max="9" width="10.25" bestFit="1" customWidth="1"/>
    <col min="10" max="10" width="16.375" bestFit="1" customWidth="1"/>
    <col min="11" max="11" width="11.5" bestFit="1" customWidth="1"/>
    <col min="12" max="12" width="10.25" bestFit="1" customWidth="1"/>
  </cols>
  <sheetData>
    <row r="1" spans="1:9" s="8" customFormat="1" ht="20.25" x14ac:dyDescent="0.25">
      <c r="A1" s="17" t="s">
        <v>13</v>
      </c>
      <c r="B1" s="17"/>
      <c r="C1" s="17"/>
      <c r="D1" s="17"/>
      <c r="E1" s="17"/>
      <c r="F1" s="17"/>
      <c r="G1" s="17"/>
      <c r="H1" s="17"/>
    </row>
    <row r="2" spans="1:9" s="7" customFormat="1" x14ac:dyDescent="0.15">
      <c r="A2" s="9"/>
      <c r="B2" s="4" t="s">
        <v>15</v>
      </c>
      <c r="C2" s="7" t="s">
        <v>23</v>
      </c>
      <c r="D2" s="4" t="s">
        <v>16</v>
      </c>
      <c r="E2" s="7" t="s">
        <v>17</v>
      </c>
      <c r="F2" s="7" t="s">
        <v>20</v>
      </c>
      <c r="G2" s="7" t="s">
        <v>21</v>
      </c>
      <c r="H2" s="7" t="s">
        <v>22</v>
      </c>
    </row>
    <row r="3" spans="1:9" x14ac:dyDescent="0.15">
      <c r="A3" s="4" t="s">
        <v>18</v>
      </c>
      <c r="B3" s="10">
        <v>-1.128220921898403</v>
      </c>
      <c r="C3" s="10">
        <v>1.937303296807066</v>
      </c>
      <c r="D3" s="10">
        <v>-1.734741677382702</v>
      </c>
      <c r="E3" s="10">
        <v>-3.14093520602799</v>
      </c>
      <c r="F3" s="10">
        <v>-2.0809911320832541</v>
      </c>
      <c r="G3" s="10">
        <v>-3.4486859707975852</v>
      </c>
      <c r="H3" s="10">
        <v>-2.5430204206658611</v>
      </c>
    </row>
    <row r="4" spans="1:9" x14ac:dyDescent="0.15">
      <c r="A4" s="4" t="s">
        <v>7</v>
      </c>
      <c r="B4" s="5">
        <v>0.42163681983947748</v>
      </c>
      <c r="C4" s="5">
        <v>0.84642785787582397</v>
      </c>
      <c r="D4" s="5">
        <v>0.42349681258201599</v>
      </c>
      <c r="E4" s="5">
        <v>6.0772407799959183E-2</v>
      </c>
      <c r="F4" s="5">
        <v>0.13923189043998721</v>
      </c>
      <c r="G4" s="5">
        <v>0.2003462165594101</v>
      </c>
      <c r="H4" s="5">
        <v>0.20781031250953669</v>
      </c>
    </row>
    <row r="5" spans="1:9" x14ac:dyDescent="0.15">
      <c r="A5" s="4" t="s">
        <v>8</v>
      </c>
      <c r="B5" s="5">
        <v>0.42789801955223078</v>
      </c>
      <c r="C5" s="5">
        <v>0.80195784568786621</v>
      </c>
      <c r="D5" s="5">
        <v>0.50847667455673218</v>
      </c>
      <c r="E5" s="5">
        <v>8.4284700453281403E-2</v>
      </c>
      <c r="F5" s="5">
        <v>0.17172762751579279</v>
      </c>
      <c r="G5" s="5">
        <v>0.30754768848419189</v>
      </c>
      <c r="H5" s="5">
        <v>0.2629084587097168</v>
      </c>
    </row>
    <row r="6" spans="1:9" x14ac:dyDescent="0.15">
      <c r="A6" s="4" t="s">
        <v>19</v>
      </c>
      <c r="B6" s="5">
        <v>0.37538996338844299</v>
      </c>
      <c r="C6" s="5">
        <v>0.78933387994766235</v>
      </c>
      <c r="D6" s="5">
        <v>0.40503203868865972</v>
      </c>
      <c r="E6" s="5">
        <v>6.9199614226818085E-2</v>
      </c>
      <c r="F6" s="5">
        <v>0.18188683688640589</v>
      </c>
      <c r="G6" s="5">
        <v>0.28891000151634222</v>
      </c>
      <c r="H6" s="5">
        <v>0.2354905903339386</v>
      </c>
    </row>
    <row r="7" spans="1:9" x14ac:dyDescent="0.15">
      <c r="A7" s="4" t="s">
        <v>9</v>
      </c>
      <c r="B7" s="5">
        <v>0.55736267566680908</v>
      </c>
      <c r="C7" s="5">
        <v>0.18816807866096499</v>
      </c>
      <c r="D7" s="5">
        <v>0.66182476282119751</v>
      </c>
      <c r="E7" s="5">
        <v>0.86392277479171753</v>
      </c>
      <c r="F7" s="5">
        <v>0.84343290328979492</v>
      </c>
      <c r="G7" s="5">
        <v>0.94525617361068726</v>
      </c>
      <c r="H7" s="5">
        <v>0.87939327955245972</v>
      </c>
    </row>
    <row r="8" spans="1:9" x14ac:dyDescent="0.15">
      <c r="A8" s="4" t="s">
        <v>10</v>
      </c>
      <c r="B8" s="5">
        <v>0.5494842529296875</v>
      </c>
      <c r="C8" s="5">
        <v>0.17516954243183139</v>
      </c>
      <c r="D8" s="5">
        <v>0.67445814609527588</v>
      </c>
      <c r="E8" s="5">
        <v>0.89597928524017334</v>
      </c>
      <c r="F8" s="5">
        <v>0.85305798053741455</v>
      </c>
      <c r="G8" s="5">
        <v>0.94760286808013916</v>
      </c>
      <c r="H8" s="5">
        <v>0.89012724161148071</v>
      </c>
    </row>
    <row r="9" spans="1:9" x14ac:dyDescent="0.15">
      <c r="A9" s="4" t="s">
        <v>11</v>
      </c>
      <c r="B9" s="5">
        <v>0.54076206684112549</v>
      </c>
      <c r="C9" s="5">
        <v>0.1562762260437012</v>
      </c>
      <c r="D9" s="5">
        <v>0.69147109985351563</v>
      </c>
      <c r="E9" s="5">
        <v>0.89911270141601563</v>
      </c>
      <c r="F9" s="5">
        <v>0.86716282367706299</v>
      </c>
      <c r="G9" s="5">
        <v>0.93904495239257813</v>
      </c>
      <c r="H9" s="5">
        <v>0.85082823038101196</v>
      </c>
    </row>
    <row r="11" spans="1:9" ht="20.25" x14ac:dyDescent="0.25">
      <c r="A11" s="17" t="s">
        <v>14</v>
      </c>
      <c r="B11" s="17"/>
      <c r="C11" s="17"/>
      <c r="D11" s="17"/>
      <c r="E11" s="17"/>
      <c r="F11" s="17"/>
      <c r="G11" s="17"/>
      <c r="H11" s="17"/>
      <c r="I11" s="17"/>
    </row>
    <row r="12" spans="1:9" x14ac:dyDescent="0.15">
      <c r="A12" s="4"/>
      <c r="B12" s="4" t="s">
        <v>0</v>
      </c>
      <c r="C12" s="4" t="s">
        <v>1</v>
      </c>
      <c r="D12" s="4" t="s">
        <v>2</v>
      </c>
      <c r="E12" s="9" t="s">
        <v>3</v>
      </c>
      <c r="F12" s="9" t="s">
        <v>4</v>
      </c>
      <c r="G12" s="9" t="s">
        <v>5</v>
      </c>
      <c r="H12" s="9" t="s">
        <v>12</v>
      </c>
      <c r="I12" s="9" t="s">
        <v>6</v>
      </c>
    </row>
    <row r="13" spans="1:9" x14ac:dyDescent="0.15">
      <c r="A13" s="4" t="s">
        <v>18</v>
      </c>
      <c r="B13" s="10">
        <v>-1.466843587105821</v>
      </c>
      <c r="C13" s="10">
        <v>1.8294551665496031</v>
      </c>
      <c r="D13" s="10">
        <v>-1.3625374385805651</v>
      </c>
      <c r="E13" s="10">
        <v>-5.7547734837085116</v>
      </c>
      <c r="F13" s="10">
        <v>-1.32978660941436</v>
      </c>
      <c r="G13" s="10">
        <v>-1.3276479565980861</v>
      </c>
      <c r="H13" s="10">
        <v>2.585852488986264</v>
      </c>
      <c r="I13" s="10">
        <v>1.9958204718807071</v>
      </c>
    </row>
    <row r="14" spans="1:9" x14ac:dyDescent="0.15">
      <c r="A14" s="9" t="s">
        <v>7</v>
      </c>
      <c r="B14" s="5">
        <v>0.7297208309173584</v>
      </c>
      <c r="C14" s="5">
        <v>0.7651326060295105</v>
      </c>
      <c r="D14" s="5">
        <v>0.52678602933883667</v>
      </c>
      <c r="E14" s="5">
        <v>0.70414268970489502</v>
      </c>
      <c r="F14" s="5">
        <v>0.6569485068321228</v>
      </c>
      <c r="G14" s="5">
        <v>0.63837385177612305</v>
      </c>
      <c r="H14" s="5">
        <v>0.92414587736129761</v>
      </c>
      <c r="I14" s="5">
        <v>0.82601469755172729</v>
      </c>
    </row>
    <row r="15" spans="1:9" x14ac:dyDescent="0.15">
      <c r="A15" s="9" t="s">
        <v>8</v>
      </c>
      <c r="B15" s="5">
        <v>0.73864150047302246</v>
      </c>
      <c r="C15" s="5">
        <v>0.7814367413520813</v>
      </c>
      <c r="D15" s="5">
        <v>0.57146000862121582</v>
      </c>
      <c r="E15" s="5">
        <v>0.85855221748352051</v>
      </c>
      <c r="F15" s="5">
        <v>0.6786956787109375</v>
      </c>
      <c r="G15" s="5">
        <v>0.65556710958480835</v>
      </c>
      <c r="H15" s="5">
        <v>0.92771357297897339</v>
      </c>
      <c r="I15" s="5">
        <v>0.83286035060882568</v>
      </c>
    </row>
    <row r="16" spans="1:9" x14ac:dyDescent="0.15">
      <c r="A16" s="9" t="s">
        <v>19</v>
      </c>
      <c r="B16" s="5">
        <v>0.7795528769493103</v>
      </c>
      <c r="C16" s="5">
        <v>0.77316039800643921</v>
      </c>
      <c r="D16" s="5">
        <v>0.60788369178771973</v>
      </c>
      <c r="E16" s="5">
        <v>0.7940327525138855</v>
      </c>
      <c r="F16" s="5">
        <v>0.74290049076080322</v>
      </c>
      <c r="G16" s="5">
        <v>0.68160486221313477</v>
      </c>
      <c r="H16" s="5">
        <v>0.90282750129699707</v>
      </c>
      <c r="I16" s="5">
        <v>0.81410801410675049</v>
      </c>
    </row>
    <row r="17" spans="1:9" x14ac:dyDescent="0.15">
      <c r="A17" s="9" t="s">
        <v>9</v>
      </c>
      <c r="B17" s="5">
        <v>0.6269000768661499</v>
      </c>
      <c r="C17" s="5">
        <v>0.44278201460838318</v>
      </c>
      <c r="D17" s="5">
        <v>0.77286958694458008</v>
      </c>
      <c r="E17" s="5">
        <v>0.91041839122772217</v>
      </c>
      <c r="F17" s="5">
        <v>0.64507818222045898</v>
      </c>
      <c r="G17" s="5">
        <v>0.73215568065643311</v>
      </c>
      <c r="H17" s="5">
        <v>0.61632847785949707</v>
      </c>
      <c r="I17" s="5">
        <v>0.61898207664489746</v>
      </c>
    </row>
    <row r="18" spans="1:9" x14ac:dyDescent="0.15">
      <c r="A18" s="9" t="s">
        <v>10</v>
      </c>
      <c r="B18" s="5">
        <v>0.6001589298248291</v>
      </c>
      <c r="C18" s="5">
        <v>0.39862245321273798</v>
      </c>
      <c r="D18" s="5">
        <v>0.79305064678192139</v>
      </c>
      <c r="E18" s="5">
        <v>0.89656496047973633</v>
      </c>
      <c r="F18" s="5">
        <v>0.64780181646347046</v>
      </c>
      <c r="G18" s="5">
        <v>0.73727387189865112</v>
      </c>
      <c r="H18" s="5">
        <v>0.56790924072265625</v>
      </c>
      <c r="I18" s="5">
        <v>0.59697502851486206</v>
      </c>
    </row>
    <row r="19" spans="1:9" x14ac:dyDescent="0.15">
      <c r="A19" s="9" t="s">
        <v>11</v>
      </c>
      <c r="B19" s="5">
        <v>0.5944983959197998</v>
      </c>
      <c r="C19" s="5">
        <v>0.45834660530090332</v>
      </c>
      <c r="D19" s="5">
        <v>0.78441441059112549</v>
      </c>
      <c r="E19" s="5">
        <v>0.96356874704360962</v>
      </c>
      <c r="F19" s="5">
        <v>0.65063971281051636</v>
      </c>
      <c r="G19" s="5">
        <v>0.71967118978500366</v>
      </c>
      <c r="H19" s="5">
        <v>0.59433871507644653</v>
      </c>
      <c r="I19" s="5">
        <v>0.59314262866973877</v>
      </c>
    </row>
  </sheetData>
  <mergeCells count="2">
    <mergeCell ref="A11:I11"/>
    <mergeCell ref="A1:H1"/>
  </mergeCells>
  <phoneticPr fontId="1" type="noConversion"/>
  <conditionalFormatting sqref="B14:I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H3">
    <cfRule type="iconSet" priority="5">
      <iconSet iconSet="3Arrows">
        <cfvo type="percent" val="0"/>
        <cfvo type="num" val="0"/>
        <cfvo type="num" val="0"/>
      </iconSet>
    </cfRule>
  </conditionalFormatting>
  <conditionalFormatting sqref="D4:H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H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I18 B4:C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I18 B4:C8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3:I13 B3:C3">
    <cfRule type="iconSet" priority="21">
      <iconSet iconSet="3Arrows">
        <cfvo type="percent" val="0"/>
        <cfvo type="num" val="0"/>
        <cfvo type="num" val="0"/>
      </iconSet>
    </cfRule>
  </conditionalFormatting>
  <conditionalFormatting sqref="B9:C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9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Normal="100" workbookViewId="0"/>
  </sheetViews>
  <sheetFormatPr defaultRowHeight="13.5" x14ac:dyDescent="0.15"/>
  <cols>
    <col min="2" max="3" width="8.25" bestFit="1" customWidth="1"/>
    <col min="4" max="4" width="10.25" bestFit="1" customWidth="1"/>
    <col min="5" max="5" width="15" bestFit="1" customWidth="1"/>
    <col min="6" max="6" width="9.375" bestFit="1" customWidth="1"/>
    <col min="7" max="7" width="16.375" bestFit="1" customWidth="1"/>
    <col min="8" max="8" width="12" bestFit="1" customWidth="1"/>
    <col min="9" max="9" width="12.625" bestFit="1" customWidth="1"/>
    <col min="10" max="10" width="16.375" bestFit="1" customWidth="1"/>
    <col min="11" max="11" width="10.25" bestFit="1" customWidth="1"/>
  </cols>
  <sheetData>
    <row r="1" spans="1:12" ht="20.25" x14ac:dyDescent="0.25">
      <c r="B1" s="18" t="s">
        <v>13</v>
      </c>
      <c r="C1" s="18"/>
      <c r="D1" s="18"/>
      <c r="E1" s="18" t="s">
        <v>14</v>
      </c>
      <c r="F1" s="18"/>
      <c r="G1" s="18"/>
      <c r="H1" s="18"/>
      <c r="I1" s="18"/>
      <c r="J1" s="18"/>
      <c r="K1" s="18"/>
      <c r="L1" s="18"/>
    </row>
    <row r="2" spans="1:12" x14ac:dyDescent="0.15">
      <c r="A2" s="3"/>
      <c r="B2" s="4" t="s">
        <v>15</v>
      </c>
      <c r="C2" s="4" t="s">
        <v>16</v>
      </c>
      <c r="D2" s="4" t="s">
        <v>17</v>
      </c>
      <c r="E2" s="4" t="s">
        <v>0</v>
      </c>
      <c r="F2" s="4" t="s">
        <v>1</v>
      </c>
      <c r="G2" s="4" t="s">
        <v>2</v>
      </c>
      <c r="H2" s="4" t="s">
        <v>3</v>
      </c>
      <c r="I2" s="4" t="s">
        <v>4</v>
      </c>
      <c r="J2" s="4" t="s">
        <v>5</v>
      </c>
      <c r="K2" s="4" t="s">
        <v>12</v>
      </c>
      <c r="L2" s="4" t="s">
        <v>6</v>
      </c>
    </row>
    <row r="3" spans="1:12" x14ac:dyDescent="0.15">
      <c r="A3" s="4" t="s">
        <v>7</v>
      </c>
      <c r="B3" s="5">
        <v>0.59668312323629691</v>
      </c>
      <c r="C3" s="5">
        <v>0.93649448840875993</v>
      </c>
      <c r="D3" s="5">
        <v>0.95267608384586744</v>
      </c>
      <c r="E3" s="5">
        <v>-0.83592476249814618</v>
      </c>
      <c r="F3" s="5">
        <v>0.48004568603503173</v>
      </c>
      <c r="G3" s="5">
        <v>0.63309903741587814</v>
      </c>
      <c r="H3" s="5">
        <v>0.62344412006975025</v>
      </c>
      <c r="I3" s="5">
        <v>-0.58486791578002595</v>
      </c>
      <c r="J3" s="5">
        <v>3.5903735347517771E-2</v>
      </c>
      <c r="K3" s="5">
        <v>0.91979551001697279</v>
      </c>
      <c r="L3" s="5">
        <v>0.33840478982254613</v>
      </c>
    </row>
    <row r="4" spans="1:12" x14ac:dyDescent="0.15">
      <c r="A4" s="4" t="s">
        <v>8</v>
      </c>
      <c r="B4" s="5">
        <v>0.69082486190521153</v>
      </c>
      <c r="C4" s="5">
        <v>0.93289796766143185</v>
      </c>
      <c r="D4" s="5">
        <v>0.96691659112423511</v>
      </c>
      <c r="E4" s="5">
        <v>-0.79764356460522357</v>
      </c>
      <c r="F4" s="5">
        <v>0.53941779275312651</v>
      </c>
      <c r="G4" s="5">
        <v>0.70243518924772785</v>
      </c>
      <c r="H4" s="5">
        <v>0.60027606719935622</v>
      </c>
      <c r="I4" s="5">
        <v>-0.51228634315115185</v>
      </c>
      <c r="J4" s="5">
        <v>0.18218333773247669</v>
      </c>
      <c r="K4" s="5">
        <v>0.95006904611744347</v>
      </c>
      <c r="L4" s="5">
        <v>0.32883033091609082</v>
      </c>
    </row>
    <row r="5" spans="1:12" x14ac:dyDescent="0.15">
      <c r="A5" s="4" t="s">
        <v>9</v>
      </c>
      <c r="B5" s="5">
        <v>-0.27334780811082238</v>
      </c>
      <c r="C5" s="5">
        <v>-0.28055118559439551</v>
      </c>
      <c r="D5" s="5">
        <v>-0.16768862422964981</v>
      </c>
      <c r="E5" s="5">
        <v>0.2537000417949094</v>
      </c>
      <c r="F5" s="5">
        <v>-0.8708873408260247</v>
      </c>
      <c r="G5" s="5">
        <v>-0.82873548866557711</v>
      </c>
      <c r="H5" s="5">
        <v>7.4182161473038549E-2</v>
      </c>
      <c r="I5" s="5">
        <v>0.43755064196191951</v>
      </c>
      <c r="J5" s="5">
        <v>-0.5050797115123522</v>
      </c>
      <c r="K5" s="5">
        <v>-0.48026276113663963</v>
      </c>
      <c r="L5" s="5">
        <v>-0.52272531099193398</v>
      </c>
    </row>
    <row r="6" spans="1:12" x14ac:dyDescent="0.15">
      <c r="A6" s="4" t="s">
        <v>10</v>
      </c>
      <c r="B6" s="5">
        <v>-0.61578150615701466</v>
      </c>
      <c r="C6" s="5">
        <v>-0.75786104576505531</v>
      </c>
      <c r="D6" s="5">
        <v>-0.8387785141955012</v>
      </c>
      <c r="E6" s="5">
        <v>0.35149552775424753</v>
      </c>
      <c r="F6" s="5">
        <v>-0.77151963663181389</v>
      </c>
      <c r="G6" s="5">
        <v>-0.99012039434434451</v>
      </c>
      <c r="H6" s="5">
        <v>-7.3690804413860125E-2</v>
      </c>
      <c r="I6" s="5">
        <v>0.32754186427279619</v>
      </c>
      <c r="J6" s="5">
        <v>-0.55776744676679957</v>
      </c>
      <c r="K6" s="5">
        <v>-0.62219195199180644</v>
      </c>
      <c r="L6" s="5">
        <v>-0.47837046161487262</v>
      </c>
    </row>
    <row r="7" spans="1:12" x14ac:dyDescent="0.15">
      <c r="A7" s="4" t="s">
        <v>11</v>
      </c>
      <c r="B7" s="5">
        <v>-0.44198650345020168</v>
      </c>
      <c r="C7" s="5">
        <v>-0.8511744470041378</v>
      </c>
      <c r="D7" s="5">
        <v>-0.76770719972270585</v>
      </c>
      <c r="E7" s="5">
        <v>0.51148795712567918</v>
      </c>
      <c r="F7" s="5">
        <v>-0.68215263091056788</v>
      </c>
      <c r="G7" s="5">
        <v>-0.90797239118923156</v>
      </c>
      <c r="H7" s="5">
        <v>-0.31904232466648058</v>
      </c>
      <c r="I7" s="5">
        <v>0.47373292477615842</v>
      </c>
      <c r="J7" s="5">
        <v>-0.35646009143912472</v>
      </c>
      <c r="K7" s="5">
        <v>-0.66294710914140098</v>
      </c>
      <c r="L7" s="5">
        <v>-0.63390256073755702</v>
      </c>
    </row>
  </sheetData>
  <mergeCells count="2">
    <mergeCell ref="B1:D1"/>
    <mergeCell ref="E1:L1"/>
  </mergeCells>
  <phoneticPr fontId="1" type="noConversion"/>
  <conditionalFormatting sqref="E3:K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D7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K7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:L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:L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5"/>
  <sheetViews>
    <sheetView workbookViewId="0">
      <selection activeCell="C2" sqref="C2"/>
    </sheetView>
  </sheetViews>
  <sheetFormatPr defaultRowHeight="13.5" x14ac:dyDescent="0.15"/>
  <cols>
    <col min="1" max="1" width="13.25" style="11" bestFit="1" customWidth="1"/>
    <col min="2" max="6" width="9.125" style="1" bestFit="1" customWidth="1"/>
    <col min="7" max="16384" width="9" style="1"/>
  </cols>
  <sheetData>
    <row r="1" spans="1:6" x14ac:dyDescent="0.15">
      <c r="A1" s="12"/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</row>
    <row r="2" spans="1:6" x14ac:dyDescent="0.15">
      <c r="A2" s="13">
        <v>43110</v>
      </c>
      <c r="B2" s="3">
        <v>1</v>
      </c>
      <c r="C2" s="3">
        <v>1</v>
      </c>
      <c r="D2" s="3">
        <v>1</v>
      </c>
      <c r="E2" s="3">
        <v>1</v>
      </c>
      <c r="F2" s="3">
        <v>1</v>
      </c>
    </row>
    <row r="3" spans="1:6" x14ac:dyDescent="0.15">
      <c r="A3" s="13">
        <v>43111</v>
      </c>
      <c r="B3" s="3">
        <v>1.0031221962055681</v>
      </c>
      <c r="C3" s="3">
        <v>0.99947077023286113</v>
      </c>
      <c r="D3" s="3">
        <v>1.004156876920296</v>
      </c>
      <c r="E3" s="3">
        <v>0.99935700742016986</v>
      </c>
      <c r="F3" s="3">
        <v>0.99958809226218448</v>
      </c>
    </row>
    <row r="4" spans="1:6" x14ac:dyDescent="0.15">
      <c r="A4" s="13">
        <v>43112</v>
      </c>
      <c r="B4" s="3">
        <v>0.99897504495632505</v>
      </c>
      <c r="C4" s="3">
        <v>1.004084734559985</v>
      </c>
      <c r="D4" s="3">
        <v>1.0062533887583589</v>
      </c>
      <c r="E4" s="3">
        <v>0.99982681829686881</v>
      </c>
      <c r="F4" s="3">
        <v>0.99935124531294051</v>
      </c>
    </row>
    <row r="5" spans="1:6" x14ac:dyDescent="0.15">
      <c r="A5" s="13">
        <v>43115</v>
      </c>
      <c r="B5" s="3">
        <v>0.97618403982741309</v>
      </c>
      <c r="C5" s="3">
        <v>1.004141367302142</v>
      </c>
      <c r="D5" s="3">
        <v>1.0104464124344841</v>
      </c>
      <c r="E5" s="3">
        <v>0.99883479797688235</v>
      </c>
      <c r="F5" s="3">
        <v>0.99939243608672212</v>
      </c>
    </row>
    <row r="6" spans="1:6" x14ac:dyDescent="0.15">
      <c r="A6" s="13">
        <v>43116</v>
      </c>
      <c r="B6" s="3">
        <v>0.98363912116247731</v>
      </c>
      <c r="C6" s="3">
        <v>1.012039460306841</v>
      </c>
      <c r="D6" s="3">
        <v>1.007771552503163</v>
      </c>
      <c r="E6" s="3">
        <v>0.99902929435116794</v>
      </c>
      <c r="F6" s="3">
        <v>0.99922509856823449</v>
      </c>
    </row>
    <row r="7" spans="1:6" x14ac:dyDescent="0.15">
      <c r="A7" s="13">
        <v>43117</v>
      </c>
      <c r="B7" s="3">
        <v>0.97838262443783597</v>
      </c>
      <c r="C7" s="3">
        <v>1.009578181845145</v>
      </c>
      <c r="D7" s="3">
        <v>1.0036146755828661</v>
      </c>
      <c r="E7" s="3">
        <v>0.9987655252956299</v>
      </c>
      <c r="F7" s="3">
        <v>0.99888270026117532</v>
      </c>
    </row>
    <row r="8" spans="1:6" x14ac:dyDescent="0.15">
      <c r="A8" s="13">
        <v>43118</v>
      </c>
      <c r="B8" s="3">
        <v>0.98140182248052754</v>
      </c>
      <c r="C8" s="3">
        <v>1.015115594960347</v>
      </c>
      <c r="D8" s="3">
        <v>0.99819266220856639</v>
      </c>
      <c r="E8" s="3">
        <v>0.99825397318791975</v>
      </c>
      <c r="F8" s="3">
        <v>0.99886982814436864</v>
      </c>
    </row>
    <row r="9" spans="1:6" x14ac:dyDescent="0.15">
      <c r="A9" s="13">
        <v>43119</v>
      </c>
      <c r="B9" s="3">
        <v>0.97915067727380189</v>
      </c>
      <c r="C9" s="3">
        <v>1.0184375580170719</v>
      </c>
      <c r="D9" s="3">
        <v>0.99620459063798994</v>
      </c>
      <c r="E9" s="3">
        <v>0.99844136467182054</v>
      </c>
      <c r="F9" s="3">
        <v>0.99852871704899004</v>
      </c>
    </row>
    <row r="10" spans="1:6" x14ac:dyDescent="0.15">
      <c r="A10" s="13">
        <v>43122</v>
      </c>
      <c r="B10" s="3">
        <v>0.99089888376248303</v>
      </c>
      <c r="C10" s="3">
        <v>1.0306059689151601</v>
      </c>
      <c r="D10" s="3">
        <v>0.99746972709199311</v>
      </c>
      <c r="E10" s="3">
        <v>0.99882769308649733</v>
      </c>
      <c r="F10" s="3">
        <v>0.99831632712167895</v>
      </c>
    </row>
    <row r="11" spans="1:6" x14ac:dyDescent="0.15">
      <c r="A11" s="13">
        <v>43123</v>
      </c>
      <c r="B11" s="3">
        <v>0.99204773944555669</v>
      </c>
      <c r="C11" s="3">
        <v>1.041541696765437</v>
      </c>
      <c r="D11" s="3">
        <v>1.001771191035604</v>
      </c>
      <c r="E11" s="3">
        <v>0.99923000750454016</v>
      </c>
      <c r="F11" s="3">
        <v>0.99835751789546068</v>
      </c>
    </row>
    <row r="12" spans="1:6" x14ac:dyDescent="0.15">
      <c r="A12" s="13">
        <v>43124</v>
      </c>
      <c r="B12" s="3">
        <v>0.99818299876232031</v>
      </c>
      <c r="C12" s="3">
        <v>1.043270005427047</v>
      </c>
      <c r="D12" s="3">
        <v>1.004301463943611</v>
      </c>
      <c r="E12" s="3">
        <v>0.99926908440165707</v>
      </c>
      <c r="F12" s="3">
        <v>0.99826612586613284</v>
      </c>
    </row>
    <row r="13" spans="1:6" x14ac:dyDescent="0.15">
      <c r="A13" s="13">
        <v>43125</v>
      </c>
      <c r="B13" s="3">
        <v>0.99637477063278534</v>
      </c>
      <c r="C13" s="3">
        <v>1.037374805516557</v>
      </c>
      <c r="D13" s="3">
        <v>1.0080245797939631</v>
      </c>
      <c r="E13" s="3">
        <v>0.99927441306944564</v>
      </c>
      <c r="F13" s="3">
        <v>0.99813740469806544</v>
      </c>
    </row>
    <row r="14" spans="1:6" x14ac:dyDescent="0.15">
      <c r="A14" s="13">
        <v>43126</v>
      </c>
      <c r="B14" s="3">
        <v>0.99651755999256619</v>
      </c>
      <c r="C14" s="3">
        <v>1.041229586902765</v>
      </c>
      <c r="D14" s="3">
        <v>1.003072474245436</v>
      </c>
      <c r="E14" s="3">
        <v>0.99955860868484003</v>
      </c>
      <c r="F14" s="3">
        <v>0.99797907766134264</v>
      </c>
    </row>
    <row r="15" spans="1:6" x14ac:dyDescent="0.15">
      <c r="A15" s="13">
        <v>43129</v>
      </c>
      <c r="B15" s="3">
        <v>0.98500518151943206</v>
      </c>
      <c r="C15" s="3">
        <v>1.0223880898515181</v>
      </c>
      <c r="D15" s="3">
        <v>0.99757816735947891</v>
      </c>
      <c r="E15" s="3">
        <v>0.99962521703219798</v>
      </c>
      <c r="F15" s="3">
        <v>0.99799066256646873</v>
      </c>
    </row>
    <row r="16" spans="1:6" x14ac:dyDescent="0.15">
      <c r="A16" s="13">
        <v>43130</v>
      </c>
      <c r="B16" s="3">
        <v>0.98556066600379233</v>
      </c>
      <c r="C16" s="3">
        <v>1.01147600848821</v>
      </c>
      <c r="D16" s="3">
        <v>0.99042110970540331</v>
      </c>
      <c r="E16" s="3">
        <v>0.99954795134926266</v>
      </c>
      <c r="F16" s="3">
        <v>0.99794689736932585</v>
      </c>
    </row>
    <row r="17" spans="1:6" x14ac:dyDescent="0.15">
      <c r="A17" s="13">
        <v>43131</v>
      </c>
      <c r="B17" s="3">
        <v>0.9661879104540404</v>
      </c>
      <c r="C17" s="3">
        <v>1.0161807087824151</v>
      </c>
      <c r="D17" s="3">
        <v>0.99060184348454661</v>
      </c>
      <c r="E17" s="3">
        <v>1.000103909021878</v>
      </c>
      <c r="F17" s="3">
        <v>0.99802670449352771</v>
      </c>
    </row>
    <row r="18" spans="1:6" x14ac:dyDescent="0.15">
      <c r="A18" s="13">
        <v>43132</v>
      </c>
      <c r="B18" s="3">
        <v>0.93424903560203787</v>
      </c>
      <c r="C18" s="3">
        <v>1.00905092459903</v>
      </c>
      <c r="D18" s="3">
        <v>0.98825230435568334</v>
      </c>
      <c r="E18" s="3">
        <v>1.0004191885327069</v>
      </c>
      <c r="F18" s="3">
        <v>0.9978349099531072</v>
      </c>
    </row>
    <row r="19" spans="1:6" x14ac:dyDescent="0.15">
      <c r="A19" s="13">
        <v>43133</v>
      </c>
      <c r="B19" s="3">
        <v>0.9373877789510815</v>
      </c>
      <c r="C19" s="3">
        <v>1.015071819252813</v>
      </c>
      <c r="D19" s="3">
        <v>0.98951744080968662</v>
      </c>
      <c r="E19" s="3">
        <v>1.000487573102661</v>
      </c>
      <c r="F19" s="3">
        <v>0.99827127471285559</v>
      </c>
    </row>
    <row r="20" spans="1:6" x14ac:dyDescent="0.15">
      <c r="A20" s="13">
        <v>43136</v>
      </c>
      <c r="B20" s="3">
        <v>0.93635345759977939</v>
      </c>
      <c r="C20" s="3">
        <v>1.015764292958633</v>
      </c>
      <c r="D20" s="3">
        <v>0.98134827399240854</v>
      </c>
      <c r="E20" s="3">
        <v>1.0001660768127461</v>
      </c>
      <c r="F20" s="3">
        <v>0.99800997074167896</v>
      </c>
    </row>
    <row r="21" spans="1:6" x14ac:dyDescent="0.15">
      <c r="A21" s="13">
        <v>43137</v>
      </c>
      <c r="B21" s="3">
        <v>0.89046487248279538</v>
      </c>
      <c r="C21" s="3">
        <v>0.98599567110060904</v>
      </c>
      <c r="D21" s="3">
        <v>0.98767395626242471</v>
      </c>
      <c r="E21" s="3">
        <v>1.0014858102017341</v>
      </c>
      <c r="F21" s="3">
        <v>0.99834207135529263</v>
      </c>
    </row>
    <row r="22" spans="1:6" x14ac:dyDescent="0.15">
      <c r="A22" s="13">
        <v>43138</v>
      </c>
      <c r="B22" s="3">
        <v>0.8915682391318247</v>
      </c>
      <c r="C22" s="3">
        <v>0.96261335935730252</v>
      </c>
      <c r="D22" s="3">
        <v>0.97520332550153555</v>
      </c>
      <c r="E22" s="3">
        <v>1.0022700124779631</v>
      </c>
      <c r="F22" s="3">
        <v>0.99832405039176331</v>
      </c>
    </row>
    <row r="23" spans="1:6" x14ac:dyDescent="0.15">
      <c r="A23" s="13">
        <v>43139</v>
      </c>
      <c r="B23" s="3">
        <v>0.90017704662992859</v>
      </c>
      <c r="C23" s="3">
        <v>0.95347559630261181</v>
      </c>
      <c r="D23" s="3">
        <v>0.97343213446593102</v>
      </c>
      <c r="E23" s="3">
        <v>1.001876579172901</v>
      </c>
      <c r="F23" s="3">
        <v>0.9988247757355454</v>
      </c>
    </row>
    <row r="24" spans="1:6" x14ac:dyDescent="0.15">
      <c r="A24" s="13">
        <v>43140</v>
      </c>
      <c r="B24" s="3">
        <v>0.86714796479111322</v>
      </c>
      <c r="C24" s="3">
        <v>0.91274315599371214</v>
      </c>
      <c r="D24" s="3">
        <v>0.97433580336164771</v>
      </c>
      <c r="E24" s="3">
        <v>1.00227622925705</v>
      </c>
      <c r="F24" s="3">
        <v>0.99877714890336033</v>
      </c>
    </row>
    <row r="25" spans="1:6" x14ac:dyDescent="0.15">
      <c r="A25" s="13">
        <v>43143</v>
      </c>
      <c r="B25" s="3">
        <v>0.88965840217504411</v>
      </c>
      <c r="C25" s="3">
        <v>0.92449555507834824</v>
      </c>
      <c r="D25" s="3">
        <v>0.97632387493222417</v>
      </c>
      <c r="E25" s="3">
        <v>1.0023899075032081</v>
      </c>
      <c r="F25" s="3">
        <v>0.99906677153151202</v>
      </c>
    </row>
    <row r="26" spans="1:6" x14ac:dyDescent="0.15">
      <c r="A26" s="13">
        <v>43144</v>
      </c>
      <c r="B26" s="3">
        <v>0.8955673871100408</v>
      </c>
      <c r="C26" s="3">
        <v>0.93531537949450805</v>
      </c>
      <c r="D26" s="3">
        <v>0.98008313753840515</v>
      </c>
      <c r="E26" s="3">
        <v>1.0026421311118709</v>
      </c>
      <c r="F26" s="3">
        <v>0.99907706922495731</v>
      </c>
    </row>
    <row r="27" spans="1:6" x14ac:dyDescent="0.15">
      <c r="A27" s="13">
        <v>43145</v>
      </c>
      <c r="B27" s="3">
        <v>0.89835915559302448</v>
      </c>
      <c r="C27" s="3">
        <v>0.942760814572282</v>
      </c>
      <c r="D27" s="3">
        <v>0.98756551599493858</v>
      </c>
      <c r="E27" s="3">
        <v>1.0027673548049041</v>
      </c>
      <c r="F27" s="3">
        <v>0.99919549269957919</v>
      </c>
    </row>
    <row r="28" spans="1:6" x14ac:dyDescent="0.15">
      <c r="A28" s="13">
        <v>43153</v>
      </c>
      <c r="B28" s="3">
        <v>0.91723114150547347</v>
      </c>
      <c r="C28" s="3">
        <v>0.96314475176797321</v>
      </c>
      <c r="D28" s="3">
        <v>0.98087836616663582</v>
      </c>
      <c r="E28" s="3">
        <v>1.002651012224852</v>
      </c>
      <c r="F28" s="3">
        <v>0.99965502726957978</v>
      </c>
    </row>
    <row r="29" spans="1:6" x14ac:dyDescent="0.15">
      <c r="A29" s="13">
        <v>43154</v>
      </c>
      <c r="B29" s="3">
        <v>0.92065753977226927</v>
      </c>
      <c r="C29" s="3">
        <v>0.96750704142474786</v>
      </c>
      <c r="D29" s="3">
        <v>0.98304717151635557</v>
      </c>
      <c r="E29" s="3">
        <v>1.0030515504202979</v>
      </c>
      <c r="F29" s="3">
        <v>0.99965631448126047</v>
      </c>
    </row>
    <row r="30" spans="1:6" x14ac:dyDescent="0.15">
      <c r="A30" s="13">
        <v>43157</v>
      </c>
      <c r="B30" s="3">
        <v>0.94126388486809809</v>
      </c>
      <c r="C30" s="3">
        <v>0.97875509302551755</v>
      </c>
      <c r="D30" s="3">
        <v>0.98897523947225674</v>
      </c>
      <c r="E30" s="3">
        <v>1.00515815041941</v>
      </c>
      <c r="F30" s="3">
        <v>1.0002162515623529</v>
      </c>
    </row>
    <row r="31" spans="1:6" x14ac:dyDescent="0.15">
      <c r="A31" s="13">
        <v>43158</v>
      </c>
      <c r="B31" s="3">
        <v>0.93827881140619607</v>
      </c>
      <c r="C31" s="3">
        <v>0.96462946596583721</v>
      </c>
      <c r="D31" s="3">
        <v>0.98449304174950236</v>
      </c>
      <c r="E31" s="3">
        <v>1.006197240638196</v>
      </c>
      <c r="F31" s="3">
        <v>1.0006281593001689</v>
      </c>
    </row>
    <row r="32" spans="1:6" x14ac:dyDescent="0.15">
      <c r="A32" s="13">
        <v>43159</v>
      </c>
      <c r="B32" s="3">
        <v>0.94032686384253261</v>
      </c>
      <c r="C32" s="3">
        <v>0.95623101804994592</v>
      </c>
      <c r="D32" s="3">
        <v>0.97704681004879745</v>
      </c>
      <c r="E32" s="3">
        <v>1.006909505899279</v>
      </c>
      <c r="F32" s="3">
        <v>1.001149480030842</v>
      </c>
    </row>
    <row r="33" spans="1:6" x14ac:dyDescent="0.15">
      <c r="A33" s="13">
        <v>43160</v>
      </c>
      <c r="B33" s="3">
        <v>0.95071530101088242</v>
      </c>
      <c r="C33" s="3">
        <v>0.96227805454861937</v>
      </c>
      <c r="D33" s="3">
        <v>0.9751671787457068</v>
      </c>
      <c r="E33" s="3">
        <v>1.006753198310812</v>
      </c>
      <c r="F33" s="3">
        <v>1.001516335359834</v>
      </c>
    </row>
    <row r="34" spans="1:6" x14ac:dyDescent="0.15">
      <c r="A34" s="13">
        <v>43161</v>
      </c>
      <c r="B34" s="3">
        <v>0.94542500752621872</v>
      </c>
      <c r="C34" s="3">
        <v>0.95452454971147493</v>
      </c>
      <c r="D34" s="3">
        <v>0.97921561539851709</v>
      </c>
      <c r="E34" s="3">
        <v>1.006346443336279</v>
      </c>
      <c r="F34" s="3">
        <v>1.0014648468926071</v>
      </c>
    </row>
    <row r="35" spans="1:6" x14ac:dyDescent="0.15">
      <c r="A35" s="13">
        <v>43164</v>
      </c>
      <c r="B35" s="3">
        <v>0.9466368360175742</v>
      </c>
      <c r="C35" s="3">
        <v>0.95491335024092816</v>
      </c>
      <c r="D35" s="3">
        <v>0.98351707934212818</v>
      </c>
      <c r="E35" s="3">
        <v>1.005686576641784</v>
      </c>
      <c r="F35" s="3">
        <v>1.0013489978413459</v>
      </c>
    </row>
    <row r="36" spans="1:6" x14ac:dyDescent="0.15">
      <c r="A36" s="13">
        <v>43165</v>
      </c>
      <c r="B36" s="3">
        <v>0.95935604761799598</v>
      </c>
      <c r="C36" s="3">
        <v>0.9664318511097405</v>
      </c>
      <c r="D36" s="3">
        <v>0.98011928429423378</v>
      </c>
      <c r="E36" s="3">
        <v>1.005770059103807</v>
      </c>
      <c r="F36" s="3">
        <v>1.001400486308573</v>
      </c>
    </row>
    <row r="37" spans="1:6" x14ac:dyDescent="0.15">
      <c r="A37" s="13">
        <v>43166</v>
      </c>
      <c r="B37" s="3">
        <v>0.95013188931927961</v>
      </c>
      <c r="C37" s="3">
        <v>0.95932338441259735</v>
      </c>
      <c r="D37" s="3">
        <v>0.98427616121453032</v>
      </c>
      <c r="E37" s="3">
        <v>1.0062478629821889</v>
      </c>
      <c r="F37" s="3">
        <v>1.0016103018125231</v>
      </c>
    </row>
    <row r="38" spans="1:6" x14ac:dyDescent="0.15">
      <c r="A38" s="13">
        <v>43167</v>
      </c>
      <c r="B38" s="3">
        <v>0.95716080365729339</v>
      </c>
      <c r="C38" s="3">
        <v>0.96905444851972067</v>
      </c>
      <c r="D38" s="3">
        <v>0.98395084041207226</v>
      </c>
      <c r="E38" s="3">
        <v>1.0064769956971</v>
      </c>
      <c r="F38" s="3">
        <v>1.001675949608237</v>
      </c>
    </row>
    <row r="39" spans="1:6" x14ac:dyDescent="0.15">
      <c r="A39" s="13">
        <v>43168</v>
      </c>
      <c r="B39" s="3">
        <v>0.9689406838762683</v>
      </c>
      <c r="C39" s="3">
        <v>0.97648469756214495</v>
      </c>
      <c r="D39" s="3">
        <v>0.97813121272365744</v>
      </c>
      <c r="E39" s="3">
        <v>1.0067887227627359</v>
      </c>
      <c r="F39" s="3">
        <v>1.001414645637061</v>
      </c>
    </row>
    <row r="40" spans="1:6" x14ac:dyDescent="0.15">
      <c r="A40" s="13">
        <v>43171</v>
      </c>
      <c r="B40" s="3">
        <v>0.98280316259621259</v>
      </c>
      <c r="C40" s="3">
        <v>0.9809528141600965</v>
      </c>
      <c r="D40" s="3">
        <v>0.97885414784023073</v>
      </c>
      <c r="E40" s="3">
        <v>1.007028512813225</v>
      </c>
      <c r="F40" s="3">
        <v>1.001486729491178</v>
      </c>
    </row>
    <row r="41" spans="1:6" x14ac:dyDescent="0.15">
      <c r="A41" s="13">
        <v>43172</v>
      </c>
      <c r="B41" s="3">
        <v>0.97630420955427388</v>
      </c>
      <c r="C41" s="3">
        <v>0.97229917430745294</v>
      </c>
      <c r="D41" s="3">
        <v>0.97849268028194403</v>
      </c>
      <c r="E41" s="3">
        <v>1.006671492071386</v>
      </c>
      <c r="F41" s="3">
        <v>1.001230574366724</v>
      </c>
    </row>
    <row r="42" spans="1:6" x14ac:dyDescent="0.15">
      <c r="A42" s="13">
        <v>43173</v>
      </c>
      <c r="B42" s="3">
        <v>0.96618411709945129</v>
      </c>
      <c r="C42" s="3">
        <v>0.96804313936749886</v>
      </c>
      <c r="D42" s="3">
        <v>0.98001084402674787</v>
      </c>
      <c r="E42" s="3">
        <v>1.0065951144997489</v>
      </c>
      <c r="F42" s="3">
        <v>1.001360582746472</v>
      </c>
    </row>
    <row r="43" spans="1:6" x14ac:dyDescent="0.15">
      <c r="A43" s="13">
        <v>43174</v>
      </c>
      <c r="B43" s="3">
        <v>0.96474698207811682</v>
      </c>
      <c r="C43" s="3">
        <v>0.97346590861020188</v>
      </c>
      <c r="D43" s="3">
        <v>0.97946864268931799</v>
      </c>
      <c r="E43" s="3">
        <v>1.0068162542129779</v>
      </c>
      <c r="F43" s="3">
        <v>1.0012627546587409</v>
      </c>
    </row>
    <row r="44" spans="1:6" x14ac:dyDescent="0.15">
      <c r="A44" s="13">
        <v>43175</v>
      </c>
      <c r="B44" s="3">
        <v>0.95946984825566972</v>
      </c>
      <c r="C44" s="3">
        <v>0.96402154924557981</v>
      </c>
      <c r="D44" s="3">
        <v>0.97672148924633939</v>
      </c>
      <c r="E44" s="3">
        <v>1.007533848141849</v>
      </c>
      <c r="F44" s="3">
        <v>1.001255031388657</v>
      </c>
    </row>
    <row r="45" spans="1:6" x14ac:dyDescent="0.15">
      <c r="A45" s="13">
        <v>43178</v>
      </c>
      <c r="B45" s="3">
        <v>0.96064502326317625</v>
      </c>
      <c r="C45" s="3">
        <v>0.96825778767935822</v>
      </c>
      <c r="D45" s="3">
        <v>0.97090186155792457</v>
      </c>
      <c r="E45" s="3">
        <v>1.0073580021048241</v>
      </c>
      <c r="F45" s="3">
        <v>1.001125023008909</v>
      </c>
    </row>
    <row r="46" spans="1:6" x14ac:dyDescent="0.15">
      <c r="A46" s="12">
        <v>43179</v>
      </c>
      <c r="B46" s="3">
        <v>0.96374597356094294</v>
      </c>
      <c r="C46" s="3">
        <v>0.96907916444579845</v>
      </c>
      <c r="D46" s="3">
        <v>0.97419121633833283</v>
      </c>
      <c r="E46" s="3">
        <v>1.0081404281584569</v>
      </c>
      <c r="F46" s="3">
        <v>1.0011610649359679</v>
      </c>
    </row>
    <row r="47" spans="1:6" x14ac:dyDescent="0.15">
      <c r="A47" s="12">
        <v>43180</v>
      </c>
      <c r="B47" s="3">
        <v>0.95680020081363548</v>
      </c>
      <c r="C47" s="3">
        <v>0.96512131289478387</v>
      </c>
      <c r="D47" s="3">
        <v>0.97502259172239214</v>
      </c>
      <c r="E47" s="3">
        <v>1.008895322761848</v>
      </c>
      <c r="F47" s="3">
        <v>1.0013335513011781</v>
      </c>
    </row>
    <row r="48" spans="1:6" x14ac:dyDescent="0.15">
      <c r="A48" s="12">
        <v>43181</v>
      </c>
      <c r="B48" s="3">
        <v>0.95243291011412146</v>
      </c>
      <c r="C48" s="3">
        <v>0.95544854510176491</v>
      </c>
      <c r="D48" s="3">
        <v>0.98355322609795692</v>
      </c>
      <c r="E48" s="3">
        <v>1.010064965341456</v>
      </c>
      <c r="F48" s="3">
        <v>1.0016283227760521</v>
      </c>
    </row>
    <row r="49" spans="1:6" x14ac:dyDescent="0.15">
      <c r="A49" s="12">
        <v>43182</v>
      </c>
      <c r="B49" s="3">
        <v>0.90340414548092429</v>
      </c>
      <c r="C49" s="3">
        <v>0.92802016496359707</v>
      </c>
      <c r="D49" s="3">
        <v>0.99392734502078373</v>
      </c>
      <c r="E49" s="3">
        <v>1.012674236335297</v>
      </c>
      <c r="F49" s="3">
        <v>1.0029695973473141</v>
      </c>
    </row>
    <row r="50" spans="1:6" x14ac:dyDescent="0.15">
      <c r="A50" s="12">
        <v>43185</v>
      </c>
      <c r="B50" s="3">
        <v>0.92148213388527933</v>
      </c>
      <c r="C50" s="3">
        <v>0.92206873632127995</v>
      </c>
      <c r="D50" s="3">
        <v>0.99107175131031922</v>
      </c>
      <c r="E50" s="3">
        <v>1.0121387052225379</v>
      </c>
      <c r="F50" s="3">
        <v>1.0037110312753821</v>
      </c>
    </row>
    <row r="51" spans="1:6" x14ac:dyDescent="0.15">
      <c r="A51" s="12">
        <v>43186</v>
      </c>
      <c r="B51" s="3">
        <v>0.94205931854336089</v>
      </c>
      <c r="C51" s="3">
        <v>0.93000062360182756</v>
      </c>
      <c r="D51" s="3">
        <v>0.99078257726369001</v>
      </c>
      <c r="E51" s="3">
        <v>1.0113846987304449</v>
      </c>
      <c r="F51" s="3">
        <v>1.0035411193335331</v>
      </c>
    </row>
    <row r="52" spans="1:6" x14ac:dyDescent="0.15">
      <c r="A52" s="12">
        <v>43187</v>
      </c>
      <c r="B52" s="3">
        <v>0.93246921860563914</v>
      </c>
      <c r="C52" s="3">
        <v>0.91323338688133815</v>
      </c>
      <c r="D52" s="3">
        <v>0.98507138984276088</v>
      </c>
      <c r="E52" s="3">
        <v>1.0113163141604899</v>
      </c>
      <c r="F52" s="3">
        <v>1.0039671863998361</v>
      </c>
    </row>
    <row r="53" spans="1:6" x14ac:dyDescent="0.15">
      <c r="A53" s="12">
        <v>43188</v>
      </c>
      <c r="B53" s="3">
        <v>0.94207215038481062</v>
      </c>
      <c r="C53" s="3">
        <v>0.92543314422798073</v>
      </c>
      <c r="D53" s="3">
        <v>0.97560093981565077</v>
      </c>
      <c r="E53" s="3">
        <v>1.010994817870575</v>
      </c>
      <c r="F53" s="3">
        <v>1.0041551193052141</v>
      </c>
    </row>
    <row r="54" spans="1:6" x14ac:dyDescent="0.15">
      <c r="A54" s="12">
        <v>43189</v>
      </c>
      <c r="B54" s="3">
        <v>0.95454198404465085</v>
      </c>
      <c r="C54" s="3">
        <v>0.92649020160875994</v>
      </c>
      <c r="D54" s="3">
        <v>0.97798662570034267</v>
      </c>
      <c r="E54" s="3">
        <v>1.0109841605349981</v>
      </c>
      <c r="F54" s="3">
        <v>1.0040444191006761</v>
      </c>
    </row>
    <row r="55" spans="1:6" x14ac:dyDescent="0.15">
      <c r="A55" s="12">
        <v>43192</v>
      </c>
      <c r="B55" s="3">
        <v>0.95566999969325339</v>
      </c>
      <c r="C55" s="3">
        <v>0.92373846348502386</v>
      </c>
      <c r="D55" s="3">
        <v>0.97899873486354527</v>
      </c>
      <c r="E55" s="3">
        <v>1.011249705813132</v>
      </c>
      <c r="F55" s="3">
        <v>1.004702184269501</v>
      </c>
    </row>
    <row r="56" spans="1:6" x14ac:dyDescent="0.15">
      <c r="A56" s="12">
        <v>43193</v>
      </c>
      <c r="B56" s="3">
        <v>0.94595162817257306</v>
      </c>
      <c r="C56" s="3">
        <v>0.91793038721395737</v>
      </c>
      <c r="D56" s="3">
        <v>0.98478221579613168</v>
      </c>
      <c r="E56" s="3">
        <v>1.011382922507849</v>
      </c>
      <c r="F56" s="3">
        <v>1.00519904797824</v>
      </c>
    </row>
    <row r="57" spans="1:6" x14ac:dyDescent="0.15">
      <c r="A57" s="12">
        <v>43194</v>
      </c>
      <c r="B57" s="3">
        <v>0.93939168485746694</v>
      </c>
      <c r="C57" s="3">
        <v>0.91612015951658721</v>
      </c>
      <c r="D57" s="3">
        <v>0.98377010663292908</v>
      </c>
      <c r="E57" s="3">
        <v>1.0119308871787811</v>
      </c>
      <c r="F57" s="3">
        <v>1.0056830395701739</v>
      </c>
    </row>
    <row r="58" spans="1:6" x14ac:dyDescent="0.15">
      <c r="A58" s="12">
        <v>43199</v>
      </c>
      <c r="B58" s="3">
        <v>0.94063474998476004</v>
      </c>
      <c r="C58" s="3">
        <v>0.91566070470999072</v>
      </c>
      <c r="D58" s="3">
        <v>0.98138442074823717</v>
      </c>
      <c r="E58" s="3">
        <v>1.0146334098589229</v>
      </c>
      <c r="F58" s="3">
        <v>1.0066124064036199</v>
      </c>
    </row>
    <row r="59" spans="1:6" x14ac:dyDescent="0.15">
      <c r="A59" s="12">
        <v>43200</v>
      </c>
      <c r="B59" s="3">
        <v>0.94658126259231745</v>
      </c>
      <c r="C59" s="3">
        <v>0.93330495279590864</v>
      </c>
      <c r="D59" s="3">
        <v>0.98308331827218443</v>
      </c>
      <c r="E59" s="3">
        <v>1.0145818994036331</v>
      </c>
      <c r="F59" s="3">
        <v>1.007219970316898</v>
      </c>
    </row>
    <row r="60" spans="1:6" x14ac:dyDescent="0.15">
      <c r="A60" s="12">
        <v>43201</v>
      </c>
      <c r="B60" s="3">
        <v>0.95015143368119526</v>
      </c>
      <c r="C60" s="3">
        <v>0.93595965714447626</v>
      </c>
      <c r="D60" s="3">
        <v>0.98644496656425007</v>
      </c>
      <c r="E60" s="3">
        <v>1.015031283720476</v>
      </c>
      <c r="F60" s="3">
        <v>1.007307500711184</v>
      </c>
    </row>
    <row r="61" spans="1:6" x14ac:dyDescent="0.15">
      <c r="A61" s="12">
        <v>43202</v>
      </c>
      <c r="B61" s="3">
        <v>0.94464435700649352</v>
      </c>
      <c r="C61" s="3">
        <v>0.92652292644549938</v>
      </c>
      <c r="D61" s="3">
        <v>0.99071028375203252</v>
      </c>
      <c r="E61" s="3">
        <v>1.0155534931637631</v>
      </c>
      <c r="F61" s="3">
        <v>1.0076975258504279</v>
      </c>
    </row>
    <row r="62" spans="1:6" x14ac:dyDescent="0.15">
      <c r="A62" s="12">
        <v>43203</v>
      </c>
      <c r="B62" s="3">
        <v>0.94087474600720133</v>
      </c>
      <c r="C62" s="3">
        <v>0.91998958033593348</v>
      </c>
      <c r="D62" s="3">
        <v>0.98355322609795715</v>
      </c>
      <c r="E62" s="3">
        <v>1.0163847653387921</v>
      </c>
      <c r="F62" s="3">
        <v>1.007922787894546</v>
      </c>
    </row>
    <row r="63" spans="1:6" x14ac:dyDescent="0.15">
      <c r="A63" s="12">
        <v>43206</v>
      </c>
      <c r="B63" s="3">
        <v>0.93856729368112179</v>
      </c>
      <c r="C63" s="3">
        <v>0.90518823411647675</v>
      </c>
      <c r="D63" s="3">
        <v>0.98640881980842143</v>
      </c>
      <c r="E63" s="3">
        <v>1.017919421661923</v>
      </c>
      <c r="F63" s="3">
        <v>1.0084904482457231</v>
      </c>
    </row>
    <row r="64" spans="1:6" x14ac:dyDescent="0.15">
      <c r="A64" s="12">
        <v>43207</v>
      </c>
      <c r="B64" s="3">
        <v>0.91959299646835535</v>
      </c>
      <c r="C64" s="3">
        <v>0.89087633452929926</v>
      </c>
      <c r="D64" s="3">
        <v>0.98861377191396993</v>
      </c>
      <c r="E64" s="3">
        <v>1.0186974071590651</v>
      </c>
      <c r="F64" s="3">
        <v>1.008899781560177</v>
      </c>
    </row>
    <row r="65" spans="1:6" x14ac:dyDescent="0.15">
      <c r="A65" s="12">
        <v>43208</v>
      </c>
      <c r="B65" s="3">
        <v>0.93205027927597472</v>
      </c>
      <c r="C65" s="3">
        <v>0.8950687259596033</v>
      </c>
      <c r="D65" s="3">
        <v>0.98695102114585143</v>
      </c>
      <c r="E65" s="3">
        <v>1.028012806564919</v>
      </c>
      <c r="F65" s="3">
        <v>1.01308965558077</v>
      </c>
    </row>
    <row r="66" spans="1:6" x14ac:dyDescent="0.15">
      <c r="A66" s="12">
        <v>43209</v>
      </c>
      <c r="B66" s="3">
        <v>0.93736967075633448</v>
      </c>
      <c r="C66" s="3">
        <v>0.90589644045985718</v>
      </c>
      <c r="D66" s="3">
        <v>0.99074643050786104</v>
      </c>
      <c r="E66" s="3">
        <v>1.0267499122990089</v>
      </c>
      <c r="F66" s="3">
        <v>1.0131604522232069</v>
      </c>
    </row>
    <row r="67" spans="1:6" x14ac:dyDescent="0.15">
      <c r="A67" s="12">
        <v>43210</v>
      </c>
      <c r="B67" s="3">
        <v>0.91802863576841431</v>
      </c>
      <c r="C67" s="3">
        <v>0.89377881603679588</v>
      </c>
      <c r="D67" s="3">
        <v>0.98637267305259269</v>
      </c>
      <c r="E67" s="3">
        <v>1.0270119051319511</v>
      </c>
      <c r="F67" s="3">
        <v>1.013165601069929</v>
      </c>
    </row>
    <row r="68" spans="1:6" x14ac:dyDescent="0.15">
      <c r="A68" s="12">
        <v>43213</v>
      </c>
      <c r="B68" s="3">
        <v>0.90914385001606679</v>
      </c>
      <c r="C68" s="3">
        <v>0.89507911140161855</v>
      </c>
      <c r="D68" s="3">
        <v>0.98120368696909366</v>
      </c>
      <c r="E68" s="3">
        <v>1.024159291642428</v>
      </c>
      <c r="F68" s="3">
        <v>1.0127794375657271</v>
      </c>
    </row>
    <row r="69" spans="1:6" x14ac:dyDescent="0.15">
      <c r="A69" s="12">
        <v>43214</v>
      </c>
      <c r="B69" s="3">
        <v>0.92994832373924197</v>
      </c>
      <c r="C69" s="3">
        <v>0.91341711652028701</v>
      </c>
      <c r="D69" s="3">
        <v>0.97990240375926174</v>
      </c>
      <c r="E69" s="3">
        <v>1.0249035289102431</v>
      </c>
      <c r="F69" s="3">
        <v>1.0124370392586679</v>
      </c>
    </row>
    <row r="70" spans="1:6" x14ac:dyDescent="0.15">
      <c r="A70" s="12">
        <v>43215</v>
      </c>
      <c r="B70" s="3">
        <v>0.93029632889914082</v>
      </c>
      <c r="C70" s="3">
        <v>0.90990291584236715</v>
      </c>
      <c r="D70" s="3">
        <v>0.97780589192119927</v>
      </c>
      <c r="E70" s="3">
        <v>1.0238662149140529</v>
      </c>
      <c r="F70" s="3">
        <v>1.012537441769761</v>
      </c>
    </row>
    <row r="71" spans="1:6" x14ac:dyDescent="0.15">
      <c r="A71" s="12">
        <v>43216</v>
      </c>
      <c r="B71" s="3">
        <v>0.91289913056468897</v>
      </c>
      <c r="C71" s="3">
        <v>0.89250494770062538</v>
      </c>
      <c r="D71" s="3">
        <v>0.98055304536417764</v>
      </c>
      <c r="E71" s="3">
        <v>1.0232170055551359</v>
      </c>
      <c r="F71" s="3">
        <v>1.0119504732433739</v>
      </c>
    </row>
    <row r="72" spans="1:6" x14ac:dyDescent="0.15">
      <c r="A72" s="12">
        <v>43217</v>
      </c>
      <c r="B72" s="3">
        <v>0.91492958995319862</v>
      </c>
      <c r="C72" s="3">
        <v>0.8928334793949505</v>
      </c>
      <c r="D72" s="3">
        <v>0.97704681004879734</v>
      </c>
      <c r="E72" s="3">
        <v>1.022454117950061</v>
      </c>
      <c r="F72" s="3">
        <v>1.0114433118411881</v>
      </c>
    </row>
    <row r="73" spans="1:6" x14ac:dyDescent="0.15">
      <c r="A73" s="12">
        <v>43222</v>
      </c>
      <c r="B73" s="3">
        <v>0.91404598810213522</v>
      </c>
      <c r="C73" s="3">
        <v>0.89444229606010106</v>
      </c>
      <c r="D73" s="3">
        <v>0.97538405928067862</v>
      </c>
      <c r="E73" s="3">
        <v>1.0213484193839171</v>
      </c>
      <c r="F73" s="3">
        <v>1.0103569051826999</v>
      </c>
    </row>
    <row r="74" spans="1:6" x14ac:dyDescent="0.15">
      <c r="A74" s="12">
        <v>43223</v>
      </c>
      <c r="B74" s="3">
        <v>0.92267586979240102</v>
      </c>
      <c r="C74" s="3">
        <v>0.90141836619553395</v>
      </c>
      <c r="D74" s="3">
        <v>0.97379360202421739</v>
      </c>
      <c r="E74" s="3">
        <v>1.0216290625541189</v>
      </c>
      <c r="F74" s="3">
        <v>1.009932125328078</v>
      </c>
    </row>
    <row r="75" spans="1:6" x14ac:dyDescent="0.15">
      <c r="A75" s="12">
        <v>43224</v>
      </c>
      <c r="B75" s="3">
        <v>0.9224711535286898</v>
      </c>
      <c r="C75" s="3">
        <v>0.89704507319859195</v>
      </c>
      <c r="D75" s="3">
        <v>0.97408277607084681</v>
      </c>
      <c r="E75" s="3">
        <v>1.022285376803421</v>
      </c>
      <c r="F75" s="3">
        <v>1.0096811190503461</v>
      </c>
    </row>
    <row r="76" spans="1:6" x14ac:dyDescent="0.15">
      <c r="A76" s="12">
        <v>43227</v>
      </c>
      <c r="B76" s="3">
        <v>0.93961875537538231</v>
      </c>
      <c r="C76" s="3">
        <v>0.91120672847359308</v>
      </c>
      <c r="D76" s="3">
        <v>0.97592626061810861</v>
      </c>
      <c r="E76" s="3">
        <v>1.021702775791862</v>
      </c>
      <c r="F76" s="3">
        <v>1.009647651546649</v>
      </c>
    </row>
    <row r="77" spans="1:6" x14ac:dyDescent="0.15">
      <c r="A77" s="12">
        <v>43228</v>
      </c>
      <c r="B77" s="3">
        <v>0.94315818936472928</v>
      </c>
      <c r="C77" s="3">
        <v>0.92177967881273848</v>
      </c>
      <c r="D77" s="3">
        <v>0.97722754382794064</v>
      </c>
      <c r="E77" s="3">
        <v>1.020202755809358</v>
      </c>
      <c r="F77" s="3">
        <v>1.008720859136564</v>
      </c>
    </row>
    <row r="78" spans="1:6" x14ac:dyDescent="0.15">
      <c r="A78" s="12">
        <v>43229</v>
      </c>
      <c r="B78" s="3">
        <v>0.94119416831832381</v>
      </c>
      <c r="C78" s="3">
        <v>0.92010149119737583</v>
      </c>
      <c r="D78" s="3">
        <v>0.97455268389661942</v>
      </c>
      <c r="E78" s="3">
        <v>1.0194256584235131</v>
      </c>
      <c r="F78" s="3">
        <v>1.0079163518361429</v>
      </c>
    </row>
    <row r="79" spans="1:6" x14ac:dyDescent="0.15">
      <c r="A79" s="12">
        <v>43230</v>
      </c>
      <c r="B79" s="3">
        <v>0.94296419752325156</v>
      </c>
      <c r="C79" s="3">
        <v>0.92519708336862527</v>
      </c>
      <c r="D79" s="3">
        <v>0.97632387493222406</v>
      </c>
      <c r="E79" s="3">
        <v>1.0198253085076621</v>
      </c>
      <c r="F79" s="3">
        <v>1.0072701715724439</v>
      </c>
    </row>
    <row r="80" spans="1:6" x14ac:dyDescent="0.15">
      <c r="A80" s="12">
        <v>43231</v>
      </c>
      <c r="B80" s="3">
        <v>0.93527926699900921</v>
      </c>
      <c r="C80" s="3">
        <v>0.92039216474723773</v>
      </c>
      <c r="D80" s="3">
        <v>0.97881800108440176</v>
      </c>
      <c r="E80" s="3">
        <v>1.0203439655057569</v>
      </c>
      <c r="F80" s="3">
        <v>1.0067951904622761</v>
      </c>
    </row>
    <row r="81" spans="1:6" x14ac:dyDescent="0.15">
      <c r="A81" s="12">
        <v>43234</v>
      </c>
      <c r="B81" s="3">
        <v>0.9315657914034311</v>
      </c>
      <c r="C81" s="3">
        <v>0.92905580979688018</v>
      </c>
      <c r="D81" s="3">
        <v>0.97784203867702768</v>
      </c>
      <c r="E81" s="3">
        <v>1.0198928049663181</v>
      </c>
      <c r="F81" s="3">
        <v>1.006526163221015</v>
      </c>
    </row>
    <row r="82" spans="1:6" x14ac:dyDescent="0.15">
      <c r="A82" s="12">
        <v>43235</v>
      </c>
      <c r="B82" s="3">
        <v>0.939841798381018</v>
      </c>
      <c r="C82" s="3">
        <v>0.93257407434341466</v>
      </c>
      <c r="D82" s="3">
        <v>0.97404662931501806</v>
      </c>
      <c r="E82" s="3">
        <v>1.018940749654746</v>
      </c>
      <c r="F82" s="3">
        <v>1.006035735570679</v>
      </c>
    </row>
    <row r="83" spans="1:6" x14ac:dyDescent="0.15">
      <c r="A83" s="12">
        <v>43236</v>
      </c>
      <c r="B83" s="3">
        <v>0.93726604817294934</v>
      </c>
      <c r="C83" s="3">
        <v>0.92514662960798777</v>
      </c>
      <c r="D83" s="3">
        <v>0.96547984818362464</v>
      </c>
      <c r="E83" s="3">
        <v>1.0188741413073881</v>
      </c>
      <c r="F83" s="3">
        <v>1.005671454665048</v>
      </c>
    </row>
    <row r="84" spans="1:6" x14ac:dyDescent="0.15">
      <c r="A84" s="12">
        <v>43237</v>
      </c>
      <c r="B84" s="3">
        <v>0.93253745215670536</v>
      </c>
      <c r="C84" s="3">
        <v>0.91830376405492553</v>
      </c>
      <c r="D84" s="3">
        <v>0.9596602204952096</v>
      </c>
      <c r="E84" s="3">
        <v>1.018224043837173</v>
      </c>
      <c r="F84" s="3">
        <v>1.0054719368545431</v>
      </c>
    </row>
    <row r="85" spans="1:6" x14ac:dyDescent="0.15">
      <c r="A85" s="12">
        <v>43238</v>
      </c>
      <c r="B85" s="3">
        <v>0.93587360604951064</v>
      </c>
      <c r="C85" s="3">
        <v>0.92757532582482538</v>
      </c>
      <c r="D85" s="3">
        <v>0.96078076992589823</v>
      </c>
      <c r="E85" s="3">
        <v>1.018860819637917</v>
      </c>
      <c r="F85" s="3">
        <v>1.0053831192485769</v>
      </c>
    </row>
    <row r="86" spans="1:6" x14ac:dyDescent="0.15">
      <c r="A86" s="12">
        <v>43241</v>
      </c>
      <c r="B86" s="3">
        <v>0.94790141243138493</v>
      </c>
      <c r="C86" s="3">
        <v>0.93189547958070029</v>
      </c>
      <c r="D86" s="3">
        <v>0.95904572564612223</v>
      </c>
      <c r="E86" s="3">
        <v>1.0194061199749549</v>
      </c>
      <c r="F86" s="3">
        <v>1.005398565788745</v>
      </c>
    </row>
    <row r="87" spans="1:6" x14ac:dyDescent="0.15">
      <c r="A87" s="12">
        <v>43242</v>
      </c>
      <c r="B87" s="3">
        <v>0.95113400618285582</v>
      </c>
      <c r="C87" s="3">
        <v>0.92832260234365938</v>
      </c>
      <c r="D87" s="3">
        <v>0.96153985179829993</v>
      </c>
      <c r="E87" s="3">
        <v>1.020517147208887</v>
      </c>
      <c r="F87" s="3">
        <v>1.0052312282702569</v>
      </c>
    </row>
    <row r="88" spans="1:6" x14ac:dyDescent="0.15">
      <c r="A88" s="12">
        <v>43243</v>
      </c>
      <c r="B88" s="3">
        <v>0.93879238166392298</v>
      </c>
      <c r="C88" s="3">
        <v>0.91605361663868567</v>
      </c>
      <c r="D88" s="3">
        <v>0.96327489607807593</v>
      </c>
      <c r="E88" s="3">
        <v>1.0214025941731011</v>
      </c>
      <c r="F88" s="3">
        <v>1.0052569725038709</v>
      </c>
    </row>
    <row r="89" spans="1:6" x14ac:dyDescent="0.15">
      <c r="A89" s="12">
        <v>43244</v>
      </c>
      <c r="B89" s="3">
        <v>0.93547884740403797</v>
      </c>
      <c r="C89" s="3">
        <v>0.90955011976292133</v>
      </c>
      <c r="D89" s="3">
        <v>0.96746791975420088</v>
      </c>
      <c r="E89" s="3">
        <v>1.021418580176467</v>
      </c>
      <c r="F89" s="3">
        <v>1.0055221381100889</v>
      </c>
    </row>
    <row r="90" spans="1:6" x14ac:dyDescent="0.15">
      <c r="A90" s="12">
        <v>43245</v>
      </c>
      <c r="B90" s="3">
        <v>0.92379857786668129</v>
      </c>
      <c r="C90" s="3">
        <v>0.90700271580496994</v>
      </c>
      <c r="D90" s="3">
        <v>0.97187782396529809</v>
      </c>
      <c r="E90" s="3">
        <v>1.0229949777306091</v>
      </c>
      <c r="F90" s="3">
        <v>1.005432033292442</v>
      </c>
    </row>
    <row r="91" spans="1:6" x14ac:dyDescent="0.15">
      <c r="A91" s="12">
        <v>43248</v>
      </c>
      <c r="B91" s="3">
        <v>0.91965631270791726</v>
      </c>
      <c r="C91" s="3">
        <v>0.91098623389460376</v>
      </c>
      <c r="D91" s="3">
        <v>0.96801012109163109</v>
      </c>
      <c r="E91" s="3">
        <v>1.0230287259599371</v>
      </c>
      <c r="F91" s="3">
        <v>1.005329056357988</v>
      </c>
    </row>
    <row r="92" spans="1:6" x14ac:dyDescent="0.15">
      <c r="A92" s="12">
        <v>43249</v>
      </c>
      <c r="B92" s="3">
        <v>0.91094297721669071</v>
      </c>
      <c r="C92" s="3">
        <v>0.90403473709336746</v>
      </c>
      <c r="D92" s="3">
        <v>0.97017892644135084</v>
      </c>
      <c r="E92" s="3">
        <v>1.0228617610358921</v>
      </c>
      <c r="F92" s="3">
        <v>1.00500725343782</v>
      </c>
    </row>
    <row r="93" spans="1:6" x14ac:dyDescent="0.15">
      <c r="A93" s="12">
        <v>43250</v>
      </c>
      <c r="B93" s="3">
        <v>0.88708113774724207</v>
      </c>
      <c r="C93" s="3">
        <v>0.88487112498244969</v>
      </c>
      <c r="D93" s="3">
        <v>0.97180553045364082</v>
      </c>
      <c r="E93" s="3">
        <v>1.0231077678654681</v>
      </c>
      <c r="F93" s="3">
        <v>1.0048283310142061</v>
      </c>
    </row>
    <row r="94" spans="1:6" x14ac:dyDescent="0.15">
      <c r="A94" s="12">
        <v>43251</v>
      </c>
      <c r="B94" s="3">
        <v>0.89830298896828453</v>
      </c>
      <c r="C94" s="3">
        <v>0.90364655446206632</v>
      </c>
      <c r="D94" s="3">
        <v>0.97429965660581863</v>
      </c>
      <c r="E94" s="3">
        <v>1.022286264914718</v>
      </c>
      <c r="F94" s="3">
        <v>1.0041808635388281</v>
      </c>
    </row>
    <row r="95" spans="1:6" x14ac:dyDescent="0.15">
      <c r="A95" s="12">
        <v>43252</v>
      </c>
      <c r="B95" s="3">
        <v>0.88747567784553671</v>
      </c>
      <c r="C95" s="3">
        <v>0.8960923217789234</v>
      </c>
      <c r="D95" s="3">
        <v>0.97267305259352854</v>
      </c>
      <c r="E95" s="3">
        <v>1.021474531188248</v>
      </c>
      <c r="F95" s="3">
        <v>1.003887379275634</v>
      </c>
    </row>
    <row r="96" spans="1:6" x14ac:dyDescent="0.15">
      <c r="A96" s="12">
        <v>43255</v>
      </c>
      <c r="B96" s="3">
        <v>0.88716863467099549</v>
      </c>
      <c r="C96" s="3">
        <v>0.90488287360284947</v>
      </c>
      <c r="D96" s="3">
        <v>0.96851617567323223</v>
      </c>
      <c r="E96" s="3">
        <v>1.0197347211552541</v>
      </c>
      <c r="F96" s="3">
        <v>1.003632511362861</v>
      </c>
    </row>
    <row r="97" spans="1:6" x14ac:dyDescent="0.15">
      <c r="A97" s="12">
        <v>43256</v>
      </c>
      <c r="B97" s="3">
        <v>0.90214367463195666</v>
      </c>
      <c r="C97" s="3">
        <v>0.91385149892110262</v>
      </c>
      <c r="D97" s="3">
        <v>0.966925718416771</v>
      </c>
      <c r="E97" s="3">
        <v>1.0191752110374459</v>
      </c>
      <c r="F97" s="3">
        <v>1.002992767157566</v>
      </c>
    </row>
    <row r="98" spans="1:6" x14ac:dyDescent="0.15">
      <c r="A98" s="12">
        <v>43257</v>
      </c>
      <c r="B98" s="3">
        <v>0.9013912010876779</v>
      </c>
      <c r="C98" s="3">
        <v>0.9119585204019991</v>
      </c>
      <c r="D98" s="3">
        <v>0.96826314838243155</v>
      </c>
      <c r="E98" s="3">
        <v>1.018494029671797</v>
      </c>
      <c r="F98" s="3">
        <v>1.0029863310991629</v>
      </c>
    </row>
    <row r="99" spans="1:6" x14ac:dyDescent="0.15">
      <c r="A99" s="12">
        <v>43258</v>
      </c>
      <c r="B99" s="3">
        <v>0.89573396689119511</v>
      </c>
      <c r="C99" s="3">
        <v>0.91045220353413059</v>
      </c>
      <c r="D99" s="3">
        <v>0.96905837701066211</v>
      </c>
      <c r="E99" s="3">
        <v>1.018269337513376</v>
      </c>
      <c r="F99" s="3">
        <v>1.0025821466314311</v>
      </c>
    </row>
    <row r="100" spans="1:6" x14ac:dyDescent="0.15">
      <c r="A100" s="12">
        <v>43259</v>
      </c>
      <c r="B100" s="3">
        <v>0.88500728113339178</v>
      </c>
      <c r="C100" s="3">
        <v>0.89823756910121422</v>
      </c>
      <c r="D100" s="3">
        <v>0.96920296403397677</v>
      </c>
      <c r="E100" s="3">
        <v>1.0189842671083531</v>
      </c>
      <c r="F100" s="3">
        <v>1.002207568032355</v>
      </c>
    </row>
    <row r="101" spans="1:6" x14ac:dyDescent="0.15">
      <c r="A101" s="12">
        <v>43262</v>
      </c>
      <c r="B101" s="3">
        <v>0.8792397430540827</v>
      </c>
      <c r="C101" s="3">
        <v>0.8983245263834434</v>
      </c>
      <c r="D101" s="3">
        <v>0.96967287185974937</v>
      </c>
      <c r="E101" s="3">
        <v>1.018783553954981</v>
      </c>
      <c r="F101" s="3">
        <v>1.0016476309512621</v>
      </c>
    </row>
    <row r="102" spans="1:6" x14ac:dyDescent="0.15">
      <c r="A102" s="12">
        <v>43263</v>
      </c>
      <c r="B102" s="3">
        <v>0.88876051670484846</v>
      </c>
      <c r="C102" s="3">
        <v>0.90924982126107723</v>
      </c>
      <c r="D102" s="3">
        <v>0.96913067052231949</v>
      </c>
      <c r="E102" s="3">
        <v>1.0174806946806561</v>
      </c>
      <c r="F102" s="3">
        <v>1.001400486308573</v>
      </c>
    </row>
    <row r="103" spans="1:6" x14ac:dyDescent="0.15">
      <c r="A103" s="12">
        <v>43264</v>
      </c>
      <c r="B103" s="3">
        <v>0.87528414840633439</v>
      </c>
      <c r="C103" s="3">
        <v>0.90031066493160905</v>
      </c>
      <c r="D103" s="3">
        <v>0.96822700162660291</v>
      </c>
      <c r="E103" s="3">
        <v>1.0182497990648181</v>
      </c>
      <c r="F103" s="3">
        <v>1.001020758862774</v>
      </c>
    </row>
    <row r="104" spans="1:6" x14ac:dyDescent="0.15">
      <c r="A104" s="12">
        <v>43265</v>
      </c>
      <c r="B104" s="3">
        <v>0.87214863643342244</v>
      </c>
      <c r="C104" s="3">
        <v>0.89675214194394404</v>
      </c>
      <c r="D104" s="3">
        <v>0.97209470450027002</v>
      </c>
      <c r="E104" s="3">
        <v>1.0192205047136489</v>
      </c>
      <c r="F104" s="3">
        <v>1.0009808553006729</v>
      </c>
    </row>
    <row r="105" spans="1:6" x14ac:dyDescent="0.15">
      <c r="A105" s="12">
        <v>43266</v>
      </c>
      <c r="B105" s="3">
        <v>0.8560718689272665</v>
      </c>
      <c r="C105" s="3">
        <v>0.89201531094583797</v>
      </c>
      <c r="D105" s="3">
        <v>0.97115488884872481</v>
      </c>
      <c r="E105" s="3">
        <v>1.020312881610322</v>
      </c>
      <c r="F105" s="3">
        <v>1.0009422389502529</v>
      </c>
    </row>
    <row r="106" spans="1:6" x14ac:dyDescent="0.15">
      <c r="A106" s="12">
        <v>43270</v>
      </c>
      <c r="B106" s="3">
        <v>0.80264721513526616</v>
      </c>
      <c r="C106" s="3">
        <v>0.86056971350344202</v>
      </c>
      <c r="D106" s="3">
        <v>0.96808241460328825</v>
      </c>
      <c r="E106" s="3">
        <v>1.022193901339715</v>
      </c>
      <c r="F106" s="3">
        <v>1.001046503096388</v>
      </c>
    </row>
    <row r="107" spans="1:6" x14ac:dyDescent="0.15">
      <c r="A107" s="12">
        <v>43271</v>
      </c>
      <c r="B107" s="3">
        <v>0.81149587816119706</v>
      </c>
      <c r="C107" s="3">
        <v>0.86397456997378153</v>
      </c>
      <c r="D107" s="3">
        <v>0.96258810771733128</v>
      </c>
      <c r="E107" s="3">
        <v>1.021051790210348</v>
      </c>
      <c r="F107" s="3">
        <v>1.000845698074202</v>
      </c>
    </row>
    <row r="108" spans="1:6" x14ac:dyDescent="0.15">
      <c r="A108" s="12">
        <v>43272</v>
      </c>
      <c r="B108" s="3">
        <v>0.79445836165015282</v>
      </c>
      <c r="C108" s="3">
        <v>0.85387939749796915</v>
      </c>
      <c r="D108" s="3">
        <v>0.96060003614675471</v>
      </c>
      <c r="E108" s="3">
        <v>1.02167968489811</v>
      </c>
      <c r="F108" s="3">
        <v>1.000801932877059</v>
      </c>
    </row>
    <row r="109" spans="1:6" x14ac:dyDescent="0.15">
      <c r="A109" s="12">
        <v>43273</v>
      </c>
      <c r="B109" s="3">
        <v>0.80552162567254959</v>
      </c>
      <c r="C109" s="3">
        <v>0.8576674934143943</v>
      </c>
      <c r="D109" s="3">
        <v>0.96396168443882058</v>
      </c>
      <c r="E109" s="3">
        <v>1.022069565757979</v>
      </c>
      <c r="F109" s="3">
        <v>1.000486566015294</v>
      </c>
    </row>
    <row r="110" spans="1:6" x14ac:dyDescent="0.15">
      <c r="A110" s="12">
        <v>43276</v>
      </c>
      <c r="B110" s="3">
        <v>0.80004397481431089</v>
      </c>
      <c r="C110" s="3">
        <v>0.84615868879350475</v>
      </c>
      <c r="D110" s="3">
        <v>0.96569672871859658</v>
      </c>
      <c r="E110" s="3">
        <v>1.021722314240419</v>
      </c>
      <c r="F110" s="3">
        <v>1.000102976934454</v>
      </c>
    </row>
    <row r="111" spans="1:6" x14ac:dyDescent="0.15">
      <c r="A111" s="12">
        <v>43277</v>
      </c>
      <c r="B111" s="3">
        <v>0.80554661810340233</v>
      </c>
      <c r="C111" s="3">
        <v>0.8391796479938799</v>
      </c>
      <c r="D111" s="3">
        <v>0.96584131574191101</v>
      </c>
      <c r="E111" s="3">
        <v>1.022001181188025</v>
      </c>
      <c r="F111" s="3">
        <v>0.99975285535731051</v>
      </c>
    </row>
    <row r="112" spans="1:6" x14ac:dyDescent="0.15">
      <c r="A112" s="12">
        <v>43278</v>
      </c>
      <c r="B112" s="3">
        <v>0.79761875678032867</v>
      </c>
      <c r="C112" s="3">
        <v>0.8221044841059012</v>
      </c>
      <c r="D112" s="3">
        <v>0.96714259895174304</v>
      </c>
      <c r="E112" s="3">
        <v>1.0224629990630409</v>
      </c>
      <c r="F112" s="3">
        <v>0.99972196227697441</v>
      </c>
    </row>
    <row r="113" spans="1:6" x14ac:dyDescent="0.15">
      <c r="A113" s="12">
        <v>43279</v>
      </c>
      <c r="B113" s="3">
        <v>0.78912847990525048</v>
      </c>
      <c r="C113" s="3">
        <v>0.81361156906870336</v>
      </c>
      <c r="D113" s="3">
        <v>0.96511838062533783</v>
      </c>
      <c r="E113" s="3">
        <v>1.0244390467013309</v>
      </c>
      <c r="F113" s="3">
        <v>1.0001094129928569</v>
      </c>
    </row>
    <row r="114" spans="1:6" x14ac:dyDescent="0.15">
      <c r="A114" s="12">
        <v>43280</v>
      </c>
      <c r="B114" s="3">
        <v>0.81451975935770227</v>
      </c>
      <c r="C114" s="3">
        <v>0.83439647463437816</v>
      </c>
      <c r="D114" s="3">
        <v>0.96649195734682714</v>
      </c>
      <c r="E114" s="3">
        <v>1.0282552609493001</v>
      </c>
      <c r="F114" s="3">
        <v>1.000541916117563</v>
      </c>
    </row>
    <row r="115" spans="1:6" x14ac:dyDescent="0.15">
      <c r="A115" s="12">
        <v>43283</v>
      </c>
      <c r="B115" s="3">
        <v>0.8021903110386851</v>
      </c>
      <c r="C115" s="3">
        <v>0.80991328227213166</v>
      </c>
      <c r="D115" s="3">
        <v>0.9666365443701419</v>
      </c>
      <c r="E115" s="3">
        <v>1.0287446102745581</v>
      </c>
      <c r="F115" s="3">
        <v>1.001320679184371</v>
      </c>
    </row>
    <row r="116" spans="1:6" x14ac:dyDescent="0.15">
      <c r="A116" s="12">
        <v>43284</v>
      </c>
      <c r="B116" s="3">
        <v>0.81129884226974025</v>
      </c>
      <c r="C116" s="3">
        <v>0.81022610509420934</v>
      </c>
      <c r="D116" s="3">
        <v>0.96815470811494564</v>
      </c>
      <c r="E116" s="3">
        <v>1.0287792466151839</v>
      </c>
      <c r="F116" s="3">
        <v>1.0019282430976491</v>
      </c>
    </row>
    <row r="117" spans="1:6" x14ac:dyDescent="0.15">
      <c r="A117" s="12">
        <v>43285</v>
      </c>
      <c r="B117" s="3">
        <v>0.79946799372675925</v>
      </c>
      <c r="C117" s="3">
        <v>0.79940509241237268</v>
      </c>
      <c r="D117" s="3">
        <v>0.97017892644135084</v>
      </c>
      <c r="E117" s="3">
        <v>1.0284426524332011</v>
      </c>
      <c r="F117" s="3">
        <v>1.002056964265716</v>
      </c>
    </row>
    <row r="118" spans="1:6" x14ac:dyDescent="0.15">
      <c r="A118" s="12">
        <v>43286</v>
      </c>
      <c r="B118" s="3">
        <v>0.77783480471521771</v>
      </c>
      <c r="C118" s="3">
        <v>0.79434084668967753</v>
      </c>
      <c r="D118" s="3">
        <v>0.96978131212723562</v>
      </c>
      <c r="E118" s="3">
        <v>1.0291220575762541</v>
      </c>
      <c r="F118" s="3">
        <v>1.0028292912741199</v>
      </c>
    </row>
    <row r="119" spans="1:6" x14ac:dyDescent="0.15">
      <c r="A119" s="12">
        <v>43287</v>
      </c>
      <c r="B119" s="3">
        <v>0.77999954573407981</v>
      </c>
      <c r="C119" s="3">
        <v>0.79973196053475026</v>
      </c>
      <c r="D119" s="3">
        <v>0.97310681366347251</v>
      </c>
      <c r="E119" s="3">
        <v>1.0280323450134761</v>
      </c>
      <c r="F119" s="3">
        <v>1.003138222077482</v>
      </c>
    </row>
    <row r="120" spans="1:6" x14ac:dyDescent="0.15">
      <c r="A120" s="12">
        <v>43290</v>
      </c>
      <c r="B120" s="3">
        <v>0.79731485131884217</v>
      </c>
      <c r="C120" s="3">
        <v>0.82208585210008878</v>
      </c>
      <c r="D120" s="3">
        <v>0.9727091993493574</v>
      </c>
      <c r="E120" s="3">
        <v>1.0272810028552759</v>
      </c>
      <c r="F120" s="3">
        <v>1.0032411990119361</v>
      </c>
    </row>
    <row r="121" spans="1:6" x14ac:dyDescent="0.15">
      <c r="A121" s="12">
        <v>43291</v>
      </c>
      <c r="B121" s="3">
        <v>0.80183907450265457</v>
      </c>
      <c r="C121" s="3">
        <v>0.82406593049330268</v>
      </c>
      <c r="D121" s="3">
        <v>0.96963672510392085</v>
      </c>
      <c r="E121" s="3">
        <v>1.0270012477963719</v>
      </c>
      <c r="F121" s="3">
        <v>1.0032592199754651</v>
      </c>
    </row>
    <row r="122" spans="1:6" x14ac:dyDescent="0.15">
      <c r="A122" s="12">
        <v>43292</v>
      </c>
      <c r="B122" s="3">
        <v>0.78616985065188305</v>
      </c>
      <c r="C122" s="3">
        <v>0.80981011704607075</v>
      </c>
      <c r="D122" s="3">
        <v>0.97234773179107081</v>
      </c>
      <c r="E122" s="3">
        <v>1.0276424641536059</v>
      </c>
      <c r="F122" s="3">
        <v>1.003269517668911</v>
      </c>
    </row>
    <row r="123" spans="1:6" x14ac:dyDescent="0.15">
      <c r="A123" s="12">
        <v>43293</v>
      </c>
      <c r="B123" s="3">
        <v>0.80745426958840283</v>
      </c>
      <c r="C123" s="3">
        <v>0.82728384900736596</v>
      </c>
      <c r="D123" s="3">
        <v>0.96869690945237574</v>
      </c>
      <c r="E123" s="3">
        <v>1.02772505850433</v>
      </c>
      <c r="F123" s="3">
        <v>1.0033210061361379</v>
      </c>
    </row>
    <row r="124" spans="1:6" x14ac:dyDescent="0.15">
      <c r="A124" s="12">
        <v>43294</v>
      </c>
      <c r="B124" s="3">
        <v>0.81240003905750247</v>
      </c>
      <c r="C124" s="3">
        <v>0.83004865805354699</v>
      </c>
      <c r="D124" s="3">
        <v>0.96801012109163109</v>
      </c>
      <c r="E124" s="3">
        <v>1.029305896614962</v>
      </c>
      <c r="F124" s="3">
        <v>1.0030635638000029</v>
      </c>
    </row>
    <row r="125" spans="1:6" x14ac:dyDescent="0.15">
      <c r="A125" s="12">
        <v>43297</v>
      </c>
      <c r="B125" s="3">
        <v>0.81099738765874985</v>
      </c>
      <c r="C125" s="3">
        <v>0.82515210038316367</v>
      </c>
      <c r="D125" s="3">
        <v>0.96927525754563437</v>
      </c>
      <c r="E125" s="3">
        <v>1.0298387633938271</v>
      </c>
      <c r="F125" s="3">
        <v>1.003422695858911</v>
      </c>
    </row>
    <row r="126" spans="1:6" x14ac:dyDescent="0.15">
      <c r="A126" s="12">
        <v>43298</v>
      </c>
      <c r="B126" s="3">
        <v>0.81115297763895478</v>
      </c>
      <c r="C126" s="3">
        <v>0.81975533039346926</v>
      </c>
      <c r="D126" s="3">
        <v>0.96826314838243188</v>
      </c>
      <c r="E126" s="3">
        <v>1.0297304138154579</v>
      </c>
      <c r="F126" s="3">
        <v>1.003103467362104</v>
      </c>
    </row>
    <row r="127" spans="1:6" x14ac:dyDescent="0.15">
      <c r="A127" s="12">
        <v>43299</v>
      </c>
      <c r="B127" s="3">
        <v>0.80497736514682938</v>
      </c>
      <c r="C127" s="3">
        <v>0.81546459809575222</v>
      </c>
      <c r="D127" s="3">
        <v>0.95958792698355255</v>
      </c>
      <c r="E127" s="3">
        <v>1.0303778469517779</v>
      </c>
      <c r="F127" s="3">
        <v>1.0030957440920201</v>
      </c>
    </row>
    <row r="128" spans="1:6" x14ac:dyDescent="0.15">
      <c r="A128" s="12">
        <v>43300</v>
      </c>
      <c r="B128" s="3">
        <v>0.79790436672091547</v>
      </c>
      <c r="C128" s="3">
        <v>0.81475646304831228</v>
      </c>
      <c r="D128" s="3">
        <v>0.96255196096150297</v>
      </c>
      <c r="E128" s="3">
        <v>1.0316283076595141</v>
      </c>
      <c r="F128" s="3">
        <v>1.0041988845023571</v>
      </c>
    </row>
    <row r="129" spans="1:6" x14ac:dyDescent="0.15">
      <c r="A129" s="12">
        <v>43301</v>
      </c>
      <c r="B129" s="3">
        <v>0.80788330891979188</v>
      </c>
      <c r="C129" s="3">
        <v>0.83009716305847436</v>
      </c>
      <c r="D129" s="3">
        <v>0.96685342490511395</v>
      </c>
      <c r="E129" s="3">
        <v>1.0299364556366191</v>
      </c>
      <c r="F129" s="3">
        <v>1.005330343569669</v>
      </c>
    </row>
    <row r="130" spans="1:6" x14ac:dyDescent="0.15">
      <c r="A130" s="12">
        <v>43304</v>
      </c>
      <c r="B130" s="3">
        <v>0.81393272602714994</v>
      </c>
      <c r="C130" s="3">
        <v>0.83790561330051472</v>
      </c>
      <c r="D130" s="3">
        <v>0.97017892644135084</v>
      </c>
      <c r="E130" s="3">
        <v>1.0292650434952491</v>
      </c>
      <c r="F130" s="3">
        <v>1.005719081497233</v>
      </c>
    </row>
    <row r="131" spans="1:6" x14ac:dyDescent="0.15">
      <c r="A131" s="12">
        <v>43305</v>
      </c>
      <c r="B131" s="3">
        <v>0.82808165765536768</v>
      </c>
      <c r="C131" s="3">
        <v>0.8512035895509813</v>
      </c>
      <c r="D131" s="3">
        <v>0.97028736670883708</v>
      </c>
      <c r="E131" s="3">
        <v>1.0275749676949499</v>
      </c>
      <c r="F131" s="3">
        <v>1.006331794257233</v>
      </c>
    </row>
    <row r="132" spans="1:6" x14ac:dyDescent="0.15">
      <c r="A132" s="12">
        <v>43306</v>
      </c>
      <c r="B132" s="3">
        <v>0.82870856023538741</v>
      </c>
      <c r="C132" s="3">
        <v>0.8502640278803254</v>
      </c>
      <c r="D132" s="3">
        <v>0.96873305620820449</v>
      </c>
      <c r="E132" s="3">
        <v>1.0273929048788379</v>
      </c>
      <c r="F132" s="3">
        <v>1.006590523805049</v>
      </c>
    </row>
    <row r="133" spans="1:6" x14ac:dyDescent="0.15">
      <c r="A133" s="12">
        <v>43307</v>
      </c>
      <c r="B133" s="3">
        <v>0.82321709407339827</v>
      </c>
      <c r="C133" s="3">
        <v>0.84039985425208541</v>
      </c>
      <c r="D133" s="3">
        <v>0.97082956804626697</v>
      </c>
      <c r="E133" s="3">
        <v>1.027835184305296</v>
      </c>
      <c r="F133" s="3">
        <v>1.0078481296170669</v>
      </c>
    </row>
    <row r="134" spans="1:6" x14ac:dyDescent="0.15">
      <c r="A134" s="12">
        <v>43308</v>
      </c>
      <c r="B134" s="3">
        <v>0.8194411452059448</v>
      </c>
      <c r="C134" s="3">
        <v>0.83683061310801554</v>
      </c>
      <c r="D134" s="3">
        <v>0.96963672510392107</v>
      </c>
      <c r="E134" s="3">
        <v>1.0291478128038991</v>
      </c>
      <c r="F134" s="3">
        <v>1.0082304314862269</v>
      </c>
    </row>
    <row r="135" spans="1:6" x14ac:dyDescent="0.15">
      <c r="A135" s="12">
        <v>43311</v>
      </c>
      <c r="B135" s="3">
        <v>0.80942865601524916</v>
      </c>
      <c r="C135" s="3">
        <v>0.83536964045837414</v>
      </c>
      <c r="D135" s="3">
        <v>0.96978131212723573</v>
      </c>
      <c r="E135" s="3">
        <v>1.029688672584447</v>
      </c>
      <c r="F135" s="3">
        <v>1.00888562223169</v>
      </c>
    </row>
    <row r="136" spans="1:6" x14ac:dyDescent="0.15">
      <c r="A136" s="12">
        <v>43312</v>
      </c>
      <c r="B136" s="3">
        <v>0.80998526445652463</v>
      </c>
      <c r="C136" s="3">
        <v>0.83598216764945765</v>
      </c>
      <c r="D136" s="3">
        <v>0.97108259533706753</v>
      </c>
      <c r="E136" s="3">
        <v>1.031481769295326</v>
      </c>
      <c r="F136" s="3">
        <v>1.009799542524968</v>
      </c>
    </row>
    <row r="137" spans="1:6" x14ac:dyDescent="0.15">
      <c r="A137" s="12">
        <v>43313</v>
      </c>
      <c r="B137" s="3">
        <v>0.7969750728991426</v>
      </c>
      <c r="C137" s="3">
        <v>0.81928261454191942</v>
      </c>
      <c r="D137" s="3">
        <v>0.96960057834809243</v>
      </c>
      <c r="E137" s="3">
        <v>1.0324320483843019</v>
      </c>
      <c r="F137" s="3">
        <v>1.0108910980301791</v>
      </c>
    </row>
    <row r="138" spans="1:6" x14ac:dyDescent="0.15">
      <c r="A138" s="12">
        <v>43314</v>
      </c>
      <c r="B138" s="3">
        <v>0.77990308837602929</v>
      </c>
      <c r="C138" s="3">
        <v>0.80111871411021773</v>
      </c>
      <c r="D138" s="3">
        <v>0.96848002891740392</v>
      </c>
      <c r="E138" s="3">
        <v>1.032567929412912</v>
      </c>
      <c r="F138" s="3">
        <v>1.01194274997329</v>
      </c>
    </row>
    <row r="139" spans="1:6" x14ac:dyDescent="0.15">
      <c r="A139" s="12">
        <v>43315</v>
      </c>
      <c r="B139" s="3">
        <v>0.76955925044249907</v>
      </c>
      <c r="C139" s="3">
        <v>0.78788761345204217</v>
      </c>
      <c r="D139" s="3">
        <v>0.96804626784745995</v>
      </c>
      <c r="E139" s="3">
        <v>1.0334675861578959</v>
      </c>
      <c r="F139" s="3">
        <v>1.0125348673464001</v>
      </c>
    </row>
    <row r="140" spans="1:6" x14ac:dyDescent="0.15">
      <c r="A140" s="12">
        <v>43318</v>
      </c>
      <c r="B140" s="3">
        <v>0.75324638954208001</v>
      </c>
      <c r="C140" s="3">
        <v>0.77790354381701188</v>
      </c>
      <c r="D140" s="3">
        <v>0.96728718597505814</v>
      </c>
      <c r="E140" s="3">
        <v>1.0337597747749729</v>
      </c>
      <c r="F140" s="3">
        <v>1.0136766241071571</v>
      </c>
    </row>
    <row r="141" spans="1:6" x14ac:dyDescent="0.15">
      <c r="A141" s="12">
        <v>43319</v>
      </c>
      <c r="B141" s="3">
        <v>0.77379310247934707</v>
      </c>
      <c r="C141" s="3">
        <v>0.80062239930232648</v>
      </c>
      <c r="D141" s="3">
        <v>0.96732333273088689</v>
      </c>
      <c r="E141" s="3">
        <v>1.033544851840831</v>
      </c>
      <c r="F141" s="3">
        <v>1.014940665977579</v>
      </c>
    </row>
    <row r="142" spans="1:6" x14ac:dyDescent="0.15">
      <c r="A142" s="12">
        <v>43320</v>
      </c>
      <c r="B142" s="3">
        <v>0.76188190662743505</v>
      </c>
      <c r="C142" s="3">
        <v>0.78770309955774664</v>
      </c>
      <c r="D142" s="3">
        <v>0.96584131574191157</v>
      </c>
      <c r="E142" s="3">
        <v>1.0316851467825929</v>
      </c>
      <c r="F142" s="3">
        <v>1.0151195884011921</v>
      </c>
    </row>
    <row r="143" spans="1:6" x14ac:dyDescent="0.15">
      <c r="A143" s="12">
        <v>43321</v>
      </c>
      <c r="B143" s="3">
        <v>0.78127077222630625</v>
      </c>
      <c r="C143" s="3">
        <v>0.80743360945775833</v>
      </c>
      <c r="D143" s="3">
        <v>0.96562443520693952</v>
      </c>
      <c r="E143" s="3">
        <v>1.028801449397637</v>
      </c>
      <c r="F143" s="3">
        <v>1.014455387173965</v>
      </c>
    </row>
    <row r="144" spans="1:6" x14ac:dyDescent="0.15">
      <c r="A144" s="12">
        <v>43322</v>
      </c>
      <c r="B144" s="3">
        <v>0.78528915235618413</v>
      </c>
      <c r="C144" s="3">
        <v>0.80921346508442926</v>
      </c>
      <c r="D144" s="3">
        <v>0.96598590276522622</v>
      </c>
      <c r="E144" s="3">
        <v>1.028309435738485</v>
      </c>
      <c r="F144" s="3">
        <v>1.013307194354804</v>
      </c>
    </row>
    <row r="145" spans="1:6" x14ac:dyDescent="0.15">
      <c r="A145" s="12">
        <v>43325</v>
      </c>
      <c r="B145" s="3">
        <v>0.78915439335635273</v>
      </c>
      <c r="C145" s="3">
        <v>0.80572590532298349</v>
      </c>
      <c r="D145" s="3">
        <v>0.96772094704500222</v>
      </c>
      <c r="E145" s="3">
        <v>1.0258564723331109</v>
      </c>
      <c r="F145" s="3">
        <v>1.0123495088643819</v>
      </c>
    </row>
    <row r="146" spans="1:6" x14ac:dyDescent="0.15">
      <c r="A146" s="12">
        <v>43326</v>
      </c>
      <c r="B146" s="3">
        <v>0.78643938176437622</v>
      </c>
      <c r="C146" s="3">
        <v>0.80158351611235978</v>
      </c>
      <c r="D146" s="3">
        <v>0.95973251400686732</v>
      </c>
      <c r="E146" s="3">
        <v>1.026562520815107</v>
      </c>
      <c r="F146" s="3">
        <v>1.011726498410936</v>
      </c>
    </row>
    <row r="147" spans="1:6" x14ac:dyDescent="0.15">
      <c r="A147" s="12">
        <v>43327</v>
      </c>
      <c r="B147" s="3">
        <v>0.77003635454253005</v>
      </c>
      <c r="C147" s="3">
        <v>0.78234841793832488</v>
      </c>
      <c r="D147" s="3">
        <v>0.95778058919211961</v>
      </c>
      <c r="E147" s="3">
        <v>1.0260793882689361</v>
      </c>
      <c r="F147" s="3">
        <v>1.0116762971553901</v>
      </c>
    </row>
    <row r="148" spans="1:6" x14ac:dyDescent="0.15">
      <c r="A148" s="12">
        <v>43328</v>
      </c>
      <c r="B148" s="3">
        <v>0.76309980760823559</v>
      </c>
      <c r="C148" s="3">
        <v>0.77872458786906229</v>
      </c>
      <c r="D148" s="3">
        <v>0.94845472618832405</v>
      </c>
      <c r="E148" s="3">
        <v>1.024824487004709</v>
      </c>
      <c r="F148" s="3">
        <v>1.011266963840936</v>
      </c>
    </row>
    <row r="149" spans="1:6" x14ac:dyDescent="0.15">
      <c r="A149" s="12">
        <v>43329</v>
      </c>
      <c r="B149" s="3">
        <v>0.74977737457557903</v>
      </c>
      <c r="C149" s="3">
        <v>0.7675292714990295</v>
      </c>
      <c r="D149" s="3">
        <v>0.9455629857220309</v>
      </c>
      <c r="E149" s="3">
        <v>1.0199203364165581</v>
      </c>
      <c r="F149" s="3">
        <v>1.0102088758394221</v>
      </c>
    </row>
    <row r="150" spans="1:6" x14ac:dyDescent="0.15">
      <c r="A150" s="12">
        <v>43332</v>
      </c>
      <c r="B150" s="3">
        <v>0.75440162992485282</v>
      </c>
      <c r="C150" s="3">
        <v>0.77647215898272304</v>
      </c>
      <c r="D150" s="3">
        <v>0.95131031989878856</v>
      </c>
      <c r="E150" s="3">
        <v>1.0200553293338701</v>
      </c>
      <c r="F150" s="3">
        <v>1.0096579492400941</v>
      </c>
    </row>
    <row r="151" spans="1:6" x14ac:dyDescent="0.15">
      <c r="A151" s="12">
        <v>43333</v>
      </c>
      <c r="B151" s="3">
        <v>0.7636631754015154</v>
      </c>
      <c r="C151" s="3">
        <v>0.79058854133543766</v>
      </c>
      <c r="D151" s="3">
        <v>0.95611783842400078</v>
      </c>
      <c r="E151" s="3">
        <v>1.0188368406328661</v>
      </c>
      <c r="F151" s="3">
        <v>1.0087079870197571</v>
      </c>
    </row>
    <row r="152" spans="1:6" x14ac:dyDescent="0.15">
      <c r="A152" s="12">
        <v>43334</v>
      </c>
      <c r="B152" s="3">
        <v>0.75508335662551851</v>
      </c>
      <c r="C152" s="3">
        <v>0.78614575856171554</v>
      </c>
      <c r="D152" s="3">
        <v>0.95463582143502568</v>
      </c>
      <c r="E152" s="3">
        <v>1.019958525202376</v>
      </c>
      <c r="F152" s="3">
        <v>1.0083643015010171</v>
      </c>
    </row>
    <row r="153" spans="1:6" x14ac:dyDescent="0.15">
      <c r="A153" s="12">
        <v>43335</v>
      </c>
      <c r="B153" s="3">
        <v>0.75924305872698239</v>
      </c>
      <c r="C153" s="3">
        <v>0.78901451708930426</v>
      </c>
      <c r="D153" s="3">
        <v>0.95521416952828408</v>
      </c>
      <c r="E153" s="3">
        <v>1.0210464615425581</v>
      </c>
      <c r="F153" s="3">
        <v>1.008726007983286</v>
      </c>
    </row>
    <row r="154" spans="1:6" x14ac:dyDescent="0.15">
      <c r="A154" s="12">
        <v>43336</v>
      </c>
      <c r="B154" s="3">
        <v>0.75746714435876206</v>
      </c>
      <c r="C154" s="3">
        <v>0.79027621758494404</v>
      </c>
      <c r="D154" s="3">
        <v>0.95644315922645873</v>
      </c>
      <c r="E154" s="3">
        <v>1.020883049063706</v>
      </c>
      <c r="F154" s="3">
        <v>1.00926792410085</v>
      </c>
    </row>
    <row r="155" spans="1:6" x14ac:dyDescent="0.15">
      <c r="A155" s="12">
        <v>43339</v>
      </c>
      <c r="B155" s="3">
        <v>0.7742916554238447</v>
      </c>
      <c r="C155" s="3">
        <v>0.80958287311803667</v>
      </c>
      <c r="D155" s="3">
        <v>0.95897343213446518</v>
      </c>
      <c r="E155" s="3">
        <v>1.0206290492324479</v>
      </c>
      <c r="F155" s="3">
        <v>1.009472590758077</v>
      </c>
    </row>
    <row r="156" spans="1:6" x14ac:dyDescent="0.15">
      <c r="A156" s="12">
        <v>43340</v>
      </c>
      <c r="B156" s="3">
        <v>0.77649924730010278</v>
      </c>
      <c r="C156" s="3">
        <v>0.80806118009231021</v>
      </c>
      <c r="D156" s="3">
        <v>0.96273269474064604</v>
      </c>
      <c r="E156" s="3">
        <v>1.020880384729812</v>
      </c>
      <c r="F156" s="3">
        <v>1.009074842348749</v>
      </c>
    </row>
    <row r="157" spans="1:6" x14ac:dyDescent="0.15">
      <c r="A157" s="12">
        <v>43341</v>
      </c>
      <c r="B157" s="3">
        <v>0.77146540331827929</v>
      </c>
      <c r="C157" s="3">
        <v>0.80482983417609888</v>
      </c>
      <c r="D157" s="3">
        <v>0.96038315561178289</v>
      </c>
      <c r="E157" s="3">
        <v>1.020621944342063</v>
      </c>
      <c r="F157" s="3">
        <v>1.008884335020009</v>
      </c>
    </row>
    <row r="158" spans="1:6" x14ac:dyDescent="0.15">
      <c r="A158" s="12">
        <v>43342</v>
      </c>
      <c r="B158" s="3">
        <v>0.7597826048778632</v>
      </c>
      <c r="C158" s="3">
        <v>0.79639804352531618</v>
      </c>
      <c r="D158" s="3">
        <v>0.96150370504247151</v>
      </c>
      <c r="E158" s="3">
        <v>1.021814677815422</v>
      </c>
      <c r="F158" s="3">
        <v>1.009200989093455</v>
      </c>
    </row>
    <row r="159" spans="1:6" x14ac:dyDescent="0.15">
      <c r="A159" s="12">
        <v>43343</v>
      </c>
      <c r="B159" s="3">
        <v>0.75161866577103897</v>
      </c>
      <c r="C159" s="3">
        <v>0.79245523541776997</v>
      </c>
      <c r="D159" s="3">
        <v>0.96320260256641876</v>
      </c>
      <c r="E159" s="3">
        <v>1.0223342229248149</v>
      </c>
      <c r="F159" s="3">
        <v>1.009612896831271</v>
      </c>
    </row>
    <row r="160" spans="1:6" x14ac:dyDescent="0.15">
      <c r="A160" s="12">
        <v>43346</v>
      </c>
      <c r="B160" s="3">
        <v>0.7553728848047967</v>
      </c>
      <c r="C160" s="3">
        <v>0.78944207884513506</v>
      </c>
      <c r="D160" s="3">
        <v>0.95788902945960497</v>
      </c>
      <c r="E160" s="3">
        <v>1.0212009929084289</v>
      </c>
      <c r="F160" s="3">
        <v>1.0094404104660599</v>
      </c>
    </row>
    <row r="161" spans="1:6" x14ac:dyDescent="0.15">
      <c r="A161" s="12">
        <v>43347</v>
      </c>
      <c r="B161" s="3">
        <v>0.76339787473796739</v>
      </c>
      <c r="C161" s="3">
        <v>0.79944100180112565</v>
      </c>
      <c r="D161" s="3">
        <v>0.95478040845833978</v>
      </c>
      <c r="E161" s="3">
        <v>1.020249825708156</v>
      </c>
      <c r="F161" s="3">
        <v>1.0094777396048</v>
      </c>
    </row>
    <row r="162" spans="1:6" x14ac:dyDescent="0.15">
      <c r="A162" s="12">
        <v>43348</v>
      </c>
      <c r="B162" s="3">
        <v>0.75165154151081159</v>
      </c>
      <c r="C162" s="3">
        <v>0.78381359704846221</v>
      </c>
      <c r="D162" s="3">
        <v>0.95394903307428069</v>
      </c>
      <c r="E162" s="3">
        <v>1.020213413144933</v>
      </c>
      <c r="F162" s="3">
        <v>1.0097158737657239</v>
      </c>
    </row>
    <row r="163" spans="1:6" x14ac:dyDescent="0.15">
      <c r="A163" s="12">
        <v>43349</v>
      </c>
      <c r="B163" s="3">
        <v>0.74826579301911877</v>
      </c>
      <c r="C163" s="3">
        <v>0.77543385243432383</v>
      </c>
      <c r="D163" s="3">
        <v>0.95716609434303179</v>
      </c>
      <c r="E163" s="3">
        <v>1.019959413313674</v>
      </c>
      <c r="F163" s="3">
        <v>1.0099733161018589</v>
      </c>
    </row>
    <row r="164" spans="1:6" x14ac:dyDescent="0.15">
      <c r="A164" s="12">
        <v>43350</v>
      </c>
      <c r="B164" s="3">
        <v>0.74802109823235097</v>
      </c>
      <c r="C164" s="3">
        <v>0.77894232567168142</v>
      </c>
      <c r="D164" s="3">
        <v>0.95868425808783586</v>
      </c>
      <c r="E164" s="3">
        <v>1.0193936864167801</v>
      </c>
      <c r="F164" s="3">
        <v>1.0098947961893381</v>
      </c>
    </row>
    <row r="165" spans="1:6" x14ac:dyDescent="0.15">
      <c r="A165" s="12">
        <v>43353</v>
      </c>
      <c r="B165" s="3">
        <v>0.73445560951676125</v>
      </c>
      <c r="C165" s="3">
        <v>0.76763581139961257</v>
      </c>
      <c r="D165" s="3">
        <v>0.95857581782034984</v>
      </c>
      <c r="E165" s="3">
        <v>1.0171805130618949</v>
      </c>
      <c r="F165" s="3">
        <v>1.009709437707321</v>
      </c>
    </row>
    <row r="166" spans="1:6" x14ac:dyDescent="0.15">
      <c r="A166" s="12">
        <v>43354</v>
      </c>
      <c r="B166" s="3">
        <v>0.73414730189069011</v>
      </c>
      <c r="C166" s="3">
        <v>0.76624399581236169</v>
      </c>
      <c r="D166" s="3">
        <v>0.95926260618109449</v>
      </c>
      <c r="E166" s="3">
        <v>1.016171618627244</v>
      </c>
      <c r="F166" s="3">
        <v>1.0092756473709339</v>
      </c>
    </row>
    <row r="167" spans="1:6" x14ac:dyDescent="0.15">
      <c r="A167" s="12">
        <v>43355</v>
      </c>
      <c r="B167" s="3">
        <v>0.73275345482110732</v>
      </c>
      <c r="C167" s="3">
        <v>0.76097123322869953</v>
      </c>
      <c r="D167" s="3">
        <v>0.95861196457617848</v>
      </c>
      <c r="E167" s="3">
        <v>1.0165668281549021</v>
      </c>
      <c r="F167" s="3">
        <v>1.0091083098524469</v>
      </c>
    </row>
    <row r="168" spans="1:6" x14ac:dyDescent="0.15">
      <c r="A168" s="12">
        <v>43356</v>
      </c>
      <c r="B168" s="3">
        <v>0.73700541505270178</v>
      </c>
      <c r="C168" s="3">
        <v>0.7691801052385121</v>
      </c>
      <c r="D168" s="3">
        <v>0.96204590637990162</v>
      </c>
      <c r="E168" s="3">
        <v>1.017035750920303</v>
      </c>
      <c r="F168" s="3">
        <v>1.00909543773564</v>
      </c>
    </row>
    <row r="169" spans="1:6" x14ac:dyDescent="0.15">
      <c r="A169" s="12">
        <v>43357</v>
      </c>
      <c r="B169" s="3">
        <v>0.72902341647154134</v>
      </c>
      <c r="C169" s="3">
        <v>0.77049290115825486</v>
      </c>
      <c r="D169" s="3">
        <v>0.96410627146213579</v>
      </c>
      <c r="E169" s="3">
        <v>1.0179007713246599</v>
      </c>
      <c r="F169" s="3">
        <v>1.0092035635168159</v>
      </c>
    </row>
    <row r="170" spans="1:6" x14ac:dyDescent="0.15">
      <c r="A170" s="12">
        <v>43360</v>
      </c>
      <c r="B170" s="3">
        <v>0.71845669163750248</v>
      </c>
      <c r="C170" s="3">
        <v>0.76165985695372596</v>
      </c>
      <c r="D170" s="3">
        <v>0.96038315561178322</v>
      </c>
      <c r="E170" s="3">
        <v>1.0183927849838119</v>
      </c>
      <c r="F170" s="3">
        <v>1.009578142115892</v>
      </c>
    </row>
    <row r="171" spans="1:6" x14ac:dyDescent="0.15">
      <c r="A171" s="12">
        <v>43361</v>
      </c>
      <c r="B171" s="3">
        <v>0.73111923707677806</v>
      </c>
      <c r="C171" s="3">
        <v>0.77699074188939754</v>
      </c>
      <c r="D171" s="3">
        <v>0.96074462317007003</v>
      </c>
      <c r="E171" s="3">
        <v>1.018321736079963</v>
      </c>
      <c r="F171" s="3">
        <v>1.00980211694833</v>
      </c>
    </row>
    <row r="172" spans="1:6" x14ac:dyDescent="0.15">
      <c r="A172" s="12">
        <v>43362</v>
      </c>
      <c r="B172" s="3">
        <v>0.73945334638268079</v>
      </c>
      <c r="C172" s="3">
        <v>0.78722180442801015</v>
      </c>
      <c r="D172" s="3">
        <v>0.96399783119464977</v>
      </c>
      <c r="E172" s="3">
        <v>1.017294191308052</v>
      </c>
      <c r="F172" s="3">
        <v>1.009863903109002</v>
      </c>
    </row>
    <row r="173" spans="1:6" x14ac:dyDescent="0.15">
      <c r="A173" s="12">
        <v>43363</v>
      </c>
      <c r="B173" s="3">
        <v>0.73892059080482986</v>
      </c>
      <c r="C173" s="3">
        <v>0.78666177481452815</v>
      </c>
      <c r="D173" s="3">
        <v>0.96345562985721989</v>
      </c>
      <c r="E173" s="3">
        <v>1.0166600798412031</v>
      </c>
      <c r="F173" s="3">
        <v>1.0097750855030361</v>
      </c>
    </row>
    <row r="174" spans="1:6" x14ac:dyDescent="0.15">
      <c r="A174" s="12">
        <v>43364</v>
      </c>
      <c r="B174" s="3">
        <v>0.75011871404654951</v>
      </c>
      <c r="C174" s="3">
        <v>0.81051259594888847</v>
      </c>
      <c r="D174" s="3">
        <v>0.96764865353334484</v>
      </c>
      <c r="E174" s="3">
        <v>1.017481582791953</v>
      </c>
      <c r="F174" s="3">
        <v>1.009637353853204</v>
      </c>
    </row>
    <row r="175" spans="1:6" x14ac:dyDescent="0.15">
      <c r="A175" s="12">
        <v>43368</v>
      </c>
      <c r="B175" s="3">
        <v>0.74814173627459268</v>
      </c>
      <c r="C175" s="3">
        <v>0.80322108880688892</v>
      </c>
      <c r="D175" s="3">
        <v>0.96341948310139103</v>
      </c>
      <c r="E175" s="3">
        <v>1.017909652437641</v>
      </c>
      <c r="F175" s="3">
        <v>1.0095356641304301</v>
      </c>
    </row>
    <row r="176" spans="1:6" x14ac:dyDescent="0.15">
      <c r="A176" s="12">
        <v>43369</v>
      </c>
      <c r="B176" s="3">
        <v>0.75174462699811584</v>
      </c>
      <c r="C176" s="3">
        <v>0.81211810923545757</v>
      </c>
      <c r="D176" s="3">
        <v>0.96547984818362509</v>
      </c>
      <c r="E176" s="3">
        <v>1.0188368406328661</v>
      </c>
      <c r="F176" s="3">
        <v>1.0096425026999261</v>
      </c>
    </row>
    <row r="177" spans="1:6" x14ac:dyDescent="0.15">
      <c r="A177" s="12">
        <v>43370</v>
      </c>
      <c r="B177" s="3">
        <v>0.7423392462573204</v>
      </c>
      <c r="C177" s="3">
        <v>0.80887388251930969</v>
      </c>
      <c r="D177" s="3">
        <v>0.96258810771733194</v>
      </c>
      <c r="E177" s="3">
        <v>1.0199967139881949</v>
      </c>
      <c r="F177" s="3">
        <v>1.009972028890179</v>
      </c>
    </row>
    <row r="178" spans="1:6" x14ac:dyDescent="0.15">
      <c r="A178" s="12">
        <v>43371</v>
      </c>
      <c r="B178" s="3">
        <v>0.74941836400421769</v>
      </c>
      <c r="C178" s="3">
        <v>0.81725702557328372</v>
      </c>
      <c r="D178" s="3">
        <v>0.95449123441171102</v>
      </c>
      <c r="E178" s="3">
        <v>1.020476294089173</v>
      </c>
      <c r="F178" s="3">
        <v>1.0103182888322799</v>
      </c>
    </row>
    <row r="179" spans="1:6" x14ac:dyDescent="0.15">
      <c r="A179" s="12">
        <v>43381</v>
      </c>
      <c r="B179" s="3">
        <v>0.72534136483805334</v>
      </c>
      <c r="C179" s="3">
        <v>0.78209241798091245</v>
      </c>
      <c r="D179" s="3">
        <v>0.96504608711368112</v>
      </c>
      <c r="E179" s="3">
        <v>1.0207640421497599</v>
      </c>
      <c r="F179" s="3">
        <v>1.0105577102048851</v>
      </c>
    </row>
    <row r="180" spans="1:6" x14ac:dyDescent="0.15">
      <c r="A180" s="12">
        <v>43382</v>
      </c>
      <c r="B180" s="3">
        <v>0.72353070146853504</v>
      </c>
      <c r="C180" s="3">
        <v>0.78156763232740478</v>
      </c>
      <c r="D180" s="3">
        <v>0.96410627146213579</v>
      </c>
      <c r="E180" s="3">
        <v>1.0208111120485599</v>
      </c>
      <c r="F180" s="3">
        <v>1.0107392070518599</v>
      </c>
    </row>
    <row r="181" spans="1:6" x14ac:dyDescent="0.15">
      <c r="A181" s="12">
        <v>43383</v>
      </c>
      <c r="B181" s="3">
        <v>0.72274920798112385</v>
      </c>
      <c r="C181" s="3">
        <v>0.77988200616890524</v>
      </c>
      <c r="D181" s="3">
        <v>0.96316645581059035</v>
      </c>
      <c r="E181" s="3">
        <v>1.0211681327904001</v>
      </c>
      <c r="F181" s="3">
        <v>1.011171710176566</v>
      </c>
    </row>
    <row r="182" spans="1:6" x14ac:dyDescent="0.15">
      <c r="A182" s="12">
        <v>43384</v>
      </c>
      <c r="B182" s="3">
        <v>0.67241047156314804</v>
      </c>
      <c r="C182" s="3">
        <v>0.74245546356478009</v>
      </c>
      <c r="D182" s="3">
        <v>0.9697451653714072</v>
      </c>
      <c r="E182" s="3">
        <v>1.0230775720813321</v>
      </c>
      <c r="F182" s="3">
        <v>1.011617085418079</v>
      </c>
    </row>
    <row r="183" spans="1:6" x14ac:dyDescent="0.15">
      <c r="A183" s="12">
        <v>43385</v>
      </c>
      <c r="B183" s="3">
        <v>0.66782324435002804</v>
      </c>
      <c r="C183" s="3">
        <v>0.75353302280624079</v>
      </c>
      <c r="D183" s="3">
        <v>0.98084221941080729</v>
      </c>
      <c r="E183" s="3">
        <v>1.023224998556818</v>
      </c>
      <c r="F183" s="3">
        <v>1.0121049386450549</v>
      </c>
    </row>
    <row r="184" spans="1:6" x14ac:dyDescent="0.15">
      <c r="A184" s="12">
        <v>43388</v>
      </c>
      <c r="B184" s="3">
        <v>0.65550934410167261</v>
      </c>
      <c r="C184" s="3">
        <v>0.74301102529931717</v>
      </c>
      <c r="D184" s="3">
        <v>0.99204771371769318</v>
      </c>
      <c r="E184" s="3">
        <v>1.02291415960248</v>
      </c>
      <c r="F184" s="3">
        <v>1.012291584338753</v>
      </c>
    </row>
    <row r="185" spans="1:6" x14ac:dyDescent="0.15">
      <c r="A185" s="12">
        <v>43389</v>
      </c>
      <c r="B185" s="3">
        <v>0.63998155149607594</v>
      </c>
      <c r="C185" s="3">
        <v>0.73695614624717687</v>
      </c>
      <c r="D185" s="3">
        <v>0.99132477860112</v>
      </c>
      <c r="E185" s="3">
        <v>1.023210788776048</v>
      </c>
      <c r="F185" s="3">
        <v>1.012605663988837</v>
      </c>
    </row>
    <row r="186" spans="1:6" x14ac:dyDescent="0.15">
      <c r="A186" s="12">
        <v>43390</v>
      </c>
      <c r="B186" s="3">
        <v>0.64524230989068776</v>
      </c>
      <c r="C186" s="3">
        <v>0.74106101002772673</v>
      </c>
      <c r="D186" s="3">
        <v>0.9894812940538581</v>
      </c>
      <c r="E186" s="3">
        <v>1.0232676278991271</v>
      </c>
      <c r="F186" s="3">
        <v>1.0128270643979129</v>
      </c>
    </row>
    <row r="187" spans="1:6" x14ac:dyDescent="0.15">
      <c r="A187" s="12">
        <v>43391</v>
      </c>
      <c r="B187" s="3">
        <v>0.62730242769229982</v>
      </c>
      <c r="C187" s="3">
        <v>0.72350925654209197</v>
      </c>
      <c r="D187" s="3">
        <v>0.98915597325140003</v>
      </c>
      <c r="E187" s="3">
        <v>1.0245695990621531</v>
      </c>
      <c r="F187" s="3">
        <v>1.013278875697829</v>
      </c>
    </row>
    <row r="188" spans="1:6" x14ac:dyDescent="0.15">
      <c r="A188" s="12">
        <v>43392</v>
      </c>
      <c r="B188" s="3">
        <v>0.64439968563549455</v>
      </c>
      <c r="C188" s="3">
        <v>0.74502962726577338</v>
      </c>
      <c r="D188" s="3">
        <v>0.9911440448219766</v>
      </c>
      <c r="E188" s="3">
        <v>1.025187724525636</v>
      </c>
      <c r="F188" s="3">
        <v>1.0134075968658971</v>
      </c>
    </row>
    <row r="189" spans="1:6" x14ac:dyDescent="0.15">
      <c r="A189" s="12">
        <v>43395</v>
      </c>
      <c r="B189" s="3">
        <v>0.67642607302176327</v>
      </c>
      <c r="C189" s="3">
        <v>0.77719067947217835</v>
      </c>
      <c r="D189" s="3">
        <v>0.99295138261340987</v>
      </c>
      <c r="E189" s="3">
        <v>1.0243635572409919</v>
      </c>
      <c r="F189" s="3">
        <v>1.0135324563989221</v>
      </c>
    </row>
    <row r="190" spans="1:6" x14ac:dyDescent="0.15">
      <c r="A190" s="12">
        <v>43396</v>
      </c>
      <c r="B190" s="3">
        <v>0.66400191572211964</v>
      </c>
      <c r="C190" s="3">
        <v>0.75655109879877769</v>
      </c>
      <c r="D190" s="3">
        <v>0.99880715705765355</v>
      </c>
      <c r="E190" s="3">
        <v>1.024663738859753</v>
      </c>
      <c r="F190" s="3">
        <v>1.0134938400485021</v>
      </c>
    </row>
    <row r="191" spans="1:6" x14ac:dyDescent="0.15">
      <c r="A191" s="12">
        <v>43397</v>
      </c>
      <c r="B191" s="3">
        <v>0.66274250638801657</v>
      </c>
      <c r="C191" s="3">
        <v>0.75768615393858274</v>
      </c>
      <c r="D191" s="3">
        <v>0.99840954274353821</v>
      </c>
      <c r="E191" s="3">
        <v>1.0259337380160469</v>
      </c>
      <c r="F191" s="3">
        <v>1.013666326413712</v>
      </c>
    </row>
    <row r="192" spans="1:6" x14ac:dyDescent="0.15">
      <c r="A192" s="12">
        <v>43398</v>
      </c>
      <c r="B192" s="3">
        <v>0.66101479728305235</v>
      </c>
      <c r="C192" s="3">
        <v>0.75913740657498785</v>
      </c>
      <c r="D192" s="3">
        <v>0.99945779866256967</v>
      </c>
      <c r="E192" s="3">
        <v>1.0267303738504501</v>
      </c>
      <c r="F192" s="3">
        <v>1.013904460574637</v>
      </c>
    </row>
    <row r="193" spans="1:6" x14ac:dyDescent="0.15">
      <c r="A193" s="12">
        <v>43399</v>
      </c>
      <c r="B193" s="3">
        <v>0.66094262988278263</v>
      </c>
      <c r="C193" s="3">
        <v>0.75422430824638342</v>
      </c>
      <c r="D193" s="3">
        <v>1.0030001807337789</v>
      </c>
      <c r="E193" s="3">
        <v>1.026981709347814</v>
      </c>
      <c r="F193" s="3">
        <v>1.01377702661825</v>
      </c>
    </row>
    <row r="194" spans="1:6" x14ac:dyDescent="0.15">
      <c r="A194" s="12">
        <v>43402</v>
      </c>
      <c r="B194" s="3">
        <v>0.649791572336891</v>
      </c>
      <c r="C194" s="3">
        <v>0.73123229424728287</v>
      </c>
      <c r="D194" s="3">
        <v>1.001988071570576</v>
      </c>
      <c r="E194" s="3">
        <v>1.028171778487279</v>
      </c>
      <c r="F194" s="3">
        <v>1.0142391356116121</v>
      </c>
    </row>
    <row r="195" spans="1:6" x14ac:dyDescent="0.15">
      <c r="A195" s="12">
        <v>43403</v>
      </c>
      <c r="B195" s="3">
        <v>0.65635062585277282</v>
      </c>
      <c r="C195" s="3">
        <v>0.73916315961934842</v>
      </c>
      <c r="D195" s="3">
        <v>0.99692752575456334</v>
      </c>
      <c r="E195" s="3">
        <v>1.0288902605274479</v>
      </c>
      <c r="F195" s="3">
        <v>1.01490462405052</v>
      </c>
    </row>
    <row r="196" spans="1:6" x14ac:dyDescent="0.15">
      <c r="A196" s="12">
        <v>43404</v>
      </c>
      <c r="B196" s="3">
        <v>0.66696724188544054</v>
      </c>
      <c r="C196" s="3">
        <v>0.74951601938983448</v>
      </c>
      <c r="D196" s="3">
        <v>0.98969817458883047</v>
      </c>
      <c r="E196" s="3">
        <v>1.029036798891636</v>
      </c>
      <c r="F196" s="3">
        <v>1.014905911262201</v>
      </c>
    </row>
    <row r="197" spans="1:6" x14ac:dyDescent="0.15">
      <c r="A197" s="12">
        <v>43405</v>
      </c>
      <c r="B197" s="3">
        <v>0.6710933969950853</v>
      </c>
      <c r="C197" s="3">
        <v>0.75503204372285371</v>
      </c>
      <c r="D197" s="3">
        <v>0.99349358395084042</v>
      </c>
      <c r="E197" s="3">
        <v>1.0294746377616031</v>
      </c>
      <c r="F197" s="3">
        <v>1.015371881890605</v>
      </c>
    </row>
    <row r="198" spans="1:6" x14ac:dyDescent="0.15">
      <c r="A198" s="12">
        <v>43406</v>
      </c>
      <c r="B198" s="3">
        <v>0.69278606206006144</v>
      </c>
      <c r="C198" s="3">
        <v>0.78193715918758</v>
      </c>
      <c r="D198" s="3">
        <v>0.9916500994035784</v>
      </c>
      <c r="E198" s="3">
        <v>1.027677100494232</v>
      </c>
      <c r="F198" s="3">
        <v>1.0151852361969069</v>
      </c>
    </row>
    <row r="199" spans="1:6" x14ac:dyDescent="0.15">
      <c r="A199" s="12">
        <v>43409</v>
      </c>
      <c r="B199" s="3">
        <v>0.69323592581540905</v>
      </c>
      <c r="C199" s="3">
        <v>0.7754229916860379</v>
      </c>
      <c r="D199" s="3">
        <v>0.99591541659136085</v>
      </c>
      <c r="E199" s="3">
        <v>1.0279390933271739</v>
      </c>
      <c r="F199" s="3">
        <v>1.015135034941361</v>
      </c>
    </row>
    <row r="200" spans="1:6" x14ac:dyDescent="0.15">
      <c r="A200" s="12">
        <v>43410</v>
      </c>
      <c r="B200" s="3">
        <v>0.69280961832374444</v>
      </c>
      <c r="C200" s="3">
        <v>0.77074486101236639</v>
      </c>
      <c r="D200" s="3">
        <v>0.99352973070666917</v>
      </c>
      <c r="E200" s="3">
        <v>1.0287410578293661</v>
      </c>
      <c r="F200" s="3">
        <v>1.015259894474386</v>
      </c>
    </row>
    <row r="201" spans="1:6" x14ac:dyDescent="0.15">
      <c r="A201" s="12">
        <v>43411</v>
      </c>
      <c r="B201" s="3">
        <v>0.68922536655240019</v>
      </c>
      <c r="C201" s="3">
        <v>0.76569703712132486</v>
      </c>
      <c r="D201" s="3">
        <v>0.99483101391650108</v>
      </c>
      <c r="E201" s="3">
        <v>1.0305314902063509</v>
      </c>
      <c r="F201" s="3">
        <v>1.015752896548084</v>
      </c>
    </row>
    <row r="202" spans="1:6" x14ac:dyDescent="0.15">
      <c r="A202" s="12">
        <v>43412</v>
      </c>
      <c r="B202" s="3">
        <v>0.68410396320477251</v>
      </c>
      <c r="C202" s="3">
        <v>0.76352574301539833</v>
      </c>
      <c r="D202" s="3">
        <v>0.98991505512380262</v>
      </c>
      <c r="E202" s="3">
        <v>1.030868084388334</v>
      </c>
      <c r="F202" s="3">
        <v>1.016227877658253</v>
      </c>
    </row>
    <row r="203" spans="1:6" x14ac:dyDescent="0.15">
      <c r="A203" s="12">
        <v>43413</v>
      </c>
      <c r="B203" s="3">
        <v>0.68196309065984761</v>
      </c>
      <c r="C203" s="3">
        <v>0.75275304521598074</v>
      </c>
      <c r="D203" s="3">
        <v>0.98854147840231343</v>
      </c>
      <c r="E203" s="3">
        <v>1.0311078744388229</v>
      </c>
      <c r="F203" s="3">
        <v>1.0165483933667401</v>
      </c>
    </row>
    <row r="204" spans="1:6" x14ac:dyDescent="0.15">
      <c r="A204" s="12">
        <v>43416</v>
      </c>
      <c r="B204" s="3">
        <v>0.69961449058330927</v>
      </c>
      <c r="C204" s="3">
        <v>0.76171173663317571</v>
      </c>
      <c r="D204" s="3">
        <v>0.98048075185252126</v>
      </c>
      <c r="E204" s="3">
        <v>1.0313583218248901</v>
      </c>
      <c r="F204" s="3">
        <v>1.0167401879071609</v>
      </c>
    </row>
    <row r="205" spans="1:6" x14ac:dyDescent="0.15">
      <c r="A205" s="12">
        <v>43417</v>
      </c>
      <c r="B205" s="3">
        <v>0.71239122692307644</v>
      </c>
      <c r="C205" s="3">
        <v>0.76937405396228153</v>
      </c>
      <c r="D205" s="3">
        <v>0.97813121272365811</v>
      </c>
      <c r="E205" s="3">
        <v>1.032149628991504</v>
      </c>
      <c r="F205" s="3">
        <v>1.0169113870606901</v>
      </c>
    </row>
    <row r="206" spans="1:6" x14ac:dyDescent="0.15">
      <c r="A206" s="12">
        <v>43418</v>
      </c>
      <c r="B206" s="3">
        <v>0.70957724468050298</v>
      </c>
      <c r="C206" s="3">
        <v>0.76166468131237397</v>
      </c>
      <c r="D206" s="3">
        <v>0.97643231519971074</v>
      </c>
      <c r="E206" s="3">
        <v>1.035518235145227</v>
      </c>
      <c r="F206" s="3">
        <v>1.017772531675061</v>
      </c>
    </row>
    <row r="207" spans="1:6" x14ac:dyDescent="0.15">
      <c r="A207" s="12">
        <v>43419</v>
      </c>
      <c r="B207" s="3">
        <v>0.72117666737252184</v>
      </c>
      <c r="C207" s="3">
        <v>0.77055975298523249</v>
      </c>
      <c r="D207" s="3">
        <v>0.98351707934212884</v>
      </c>
      <c r="E207" s="3">
        <v>1.0374427723282269</v>
      </c>
      <c r="F207" s="3">
        <v>1.0181239404638851</v>
      </c>
    </row>
    <row r="208" spans="1:6" x14ac:dyDescent="0.15">
      <c r="A208" s="12">
        <v>43420</v>
      </c>
      <c r="B208" s="3">
        <v>0.72730885141828128</v>
      </c>
      <c r="C208" s="3">
        <v>0.77419632126255045</v>
      </c>
      <c r="D208" s="3">
        <v>0.9856858846918487</v>
      </c>
      <c r="E208" s="3">
        <v>1.040527182866555</v>
      </c>
      <c r="F208" s="3">
        <v>1.0189554792096001</v>
      </c>
    </row>
    <row r="209" spans="1:6" x14ac:dyDescent="0.15">
      <c r="A209" s="12">
        <v>43423</v>
      </c>
      <c r="B209" s="3">
        <v>0.72912599315057525</v>
      </c>
      <c r="C209" s="3">
        <v>0.7829727564902359</v>
      </c>
      <c r="D209" s="3">
        <v>0.9893728537863723</v>
      </c>
      <c r="E209" s="3">
        <v>1.0403850850588581</v>
      </c>
      <c r="F209" s="3">
        <v>1.0198488041159881</v>
      </c>
    </row>
    <row r="210" spans="1:6" x14ac:dyDescent="0.15">
      <c r="A210" s="12">
        <v>43424</v>
      </c>
      <c r="B210" s="3">
        <v>0.70831909979792962</v>
      </c>
      <c r="C210" s="3">
        <v>0.7648646570147174</v>
      </c>
      <c r="D210" s="3">
        <v>0.99193927345020749</v>
      </c>
      <c r="E210" s="3">
        <v>1.038894834300633</v>
      </c>
      <c r="F210" s="3">
        <v>1.020209223386576</v>
      </c>
    </row>
    <row r="211" spans="1:6" x14ac:dyDescent="0.15">
      <c r="A211" s="12">
        <v>43425</v>
      </c>
      <c r="B211" s="3">
        <v>0.71100807305470171</v>
      </c>
      <c r="C211" s="3">
        <v>0.76678589249161544</v>
      </c>
      <c r="D211" s="3">
        <v>0.99179468642689272</v>
      </c>
      <c r="E211" s="3">
        <v>1.039598218448734</v>
      </c>
      <c r="F211" s="3">
        <v>1.020251701372038</v>
      </c>
    </row>
    <row r="212" spans="1:6" x14ac:dyDescent="0.15">
      <c r="A212" s="12">
        <v>43426</v>
      </c>
      <c r="B212" s="3">
        <v>0.71048538625755042</v>
      </c>
      <c r="C212" s="3">
        <v>0.76391872624003376</v>
      </c>
      <c r="D212" s="3">
        <v>0.99277064883426658</v>
      </c>
      <c r="E212" s="3">
        <v>1.038931246863855</v>
      </c>
      <c r="F212" s="3">
        <v>1.0204048795620391</v>
      </c>
    </row>
    <row r="213" spans="1:6" x14ac:dyDescent="0.15">
      <c r="A213" s="12">
        <v>43427</v>
      </c>
      <c r="B213" s="3">
        <v>0.68292315280217675</v>
      </c>
      <c r="C213" s="3">
        <v>0.7470567372144753</v>
      </c>
      <c r="D213" s="3">
        <v>0.99262606181095203</v>
      </c>
      <c r="E213" s="3">
        <v>1.0380608977917101</v>
      </c>
      <c r="F213" s="3">
        <v>1.020323785226156</v>
      </c>
    </row>
    <row r="214" spans="1:6" x14ac:dyDescent="0.15">
      <c r="A214" s="12">
        <v>43430</v>
      </c>
      <c r="B214" s="3">
        <v>0.68178319511134933</v>
      </c>
      <c r="C214" s="3">
        <v>0.74652634294697306</v>
      </c>
      <c r="D214" s="3">
        <v>0.99403578528826986</v>
      </c>
      <c r="E214" s="3">
        <v>1.037426786324861</v>
      </c>
      <c r="F214" s="3">
        <v>1.0202208082917019</v>
      </c>
    </row>
    <row r="215" spans="1:6" x14ac:dyDescent="0.15">
      <c r="A215" s="12">
        <v>43431</v>
      </c>
      <c r="B215" s="3">
        <v>0.68493489518594419</v>
      </c>
      <c r="C215" s="3">
        <v>0.74557523133393855</v>
      </c>
      <c r="D215" s="3">
        <v>0.99110789806614796</v>
      </c>
      <c r="E215" s="3">
        <v>1.0377056532724671</v>
      </c>
      <c r="F215" s="3">
        <v>1.020155160495988</v>
      </c>
    </row>
    <row r="216" spans="1:6" x14ac:dyDescent="0.15">
      <c r="A216" s="12">
        <v>43432</v>
      </c>
      <c r="B216" s="3">
        <v>0.69339663604378399</v>
      </c>
      <c r="C216" s="3">
        <v>0.7554832994962799</v>
      </c>
      <c r="D216" s="3">
        <v>0.98644496656425018</v>
      </c>
      <c r="E216" s="3">
        <v>1.038568009342929</v>
      </c>
      <c r="F216" s="3">
        <v>1.0203945818685931</v>
      </c>
    </row>
    <row r="217" spans="1:6" x14ac:dyDescent="0.15">
      <c r="A217" s="12">
        <v>43433</v>
      </c>
      <c r="B217" s="3">
        <v>0.67838651926075799</v>
      </c>
      <c r="C217" s="3">
        <v>0.74567335831352966</v>
      </c>
      <c r="D217" s="3">
        <v>0.9925899150551234</v>
      </c>
      <c r="E217" s="3">
        <v>1.039892183288408</v>
      </c>
      <c r="F217" s="3">
        <v>1.020440921489097</v>
      </c>
    </row>
    <row r="218" spans="1:6" x14ac:dyDescent="0.15">
      <c r="A218" s="12">
        <v>43434</v>
      </c>
      <c r="B218" s="3">
        <v>0.68321767634552277</v>
      </c>
      <c r="C218" s="3">
        <v>0.75399972603346566</v>
      </c>
      <c r="D218" s="3">
        <v>0.99277064883426669</v>
      </c>
      <c r="E218" s="3">
        <v>1.0401861481280821</v>
      </c>
      <c r="F218" s="3">
        <v>1.0207395545990141</v>
      </c>
    </row>
    <row r="219" spans="1:6" x14ac:dyDescent="0.15">
      <c r="A219" s="12">
        <v>43437</v>
      </c>
      <c r="B219" s="3">
        <v>0.70484173320712762</v>
      </c>
      <c r="C219" s="3">
        <v>0.77497503929119305</v>
      </c>
      <c r="D219" s="3">
        <v>0.9913970721127775</v>
      </c>
      <c r="E219" s="3">
        <v>1.040235882360776</v>
      </c>
      <c r="F219" s="3">
        <v>1.020788468642879</v>
      </c>
    </row>
    <row r="220" spans="1:6" x14ac:dyDescent="0.15">
      <c r="A220" s="12">
        <v>43438</v>
      </c>
      <c r="B220" s="3">
        <v>0.70812570115593521</v>
      </c>
      <c r="C220" s="3">
        <v>0.77658140812904919</v>
      </c>
      <c r="D220" s="3">
        <v>0.99063799024037569</v>
      </c>
      <c r="E220" s="3">
        <v>1.0429082092567821</v>
      </c>
      <c r="F220" s="3">
        <v>1.0208940200006951</v>
      </c>
    </row>
    <row r="221" spans="1:6" x14ac:dyDescent="0.15">
      <c r="A221" s="12">
        <v>43439</v>
      </c>
      <c r="B221" s="3">
        <v>0.70289488372470599</v>
      </c>
      <c r="C221" s="3">
        <v>0.77284897057692603</v>
      </c>
      <c r="D221" s="3">
        <v>0.99143321886860614</v>
      </c>
      <c r="E221" s="3">
        <v>1.044150676962835</v>
      </c>
      <c r="F221" s="3">
        <v>1.0220769675352339</v>
      </c>
    </row>
    <row r="222" spans="1:6" x14ac:dyDescent="0.15">
      <c r="A222" s="12">
        <v>43440</v>
      </c>
      <c r="B222" s="3">
        <v>0.68859351543985081</v>
      </c>
      <c r="C222" s="3">
        <v>0.75613456414842761</v>
      </c>
      <c r="D222" s="3">
        <v>0.99512018796313007</v>
      </c>
      <c r="E222" s="3">
        <v>1.0456116200482231</v>
      </c>
      <c r="F222" s="3">
        <v>1.0220306279147291</v>
      </c>
    </row>
    <row r="223" spans="1:6" x14ac:dyDescent="0.15">
      <c r="A223" s="12">
        <v>43441</v>
      </c>
      <c r="B223" s="3">
        <v>0.68857336226793919</v>
      </c>
      <c r="C223" s="3">
        <v>0.75610880254855439</v>
      </c>
      <c r="D223" s="3">
        <v>0.99692752575456323</v>
      </c>
      <c r="E223" s="3">
        <v>1.0465530180242171</v>
      </c>
      <c r="F223" s="3">
        <v>1.0225403637402759</v>
      </c>
    </row>
    <row r="224" spans="1:6" x14ac:dyDescent="0.15">
      <c r="A224" s="12">
        <v>43444</v>
      </c>
      <c r="B224" s="3">
        <v>0.68051098515682218</v>
      </c>
      <c r="C224" s="3">
        <v>0.74736281068750887</v>
      </c>
      <c r="D224" s="3">
        <v>1.007879992770649</v>
      </c>
      <c r="E224" s="3">
        <v>1.0476063180237729</v>
      </c>
      <c r="F224" s="3">
        <v>1.0227746362661589</v>
      </c>
    </row>
    <row r="225" spans="1:6" x14ac:dyDescent="0.15">
      <c r="A225" s="12">
        <v>43445</v>
      </c>
      <c r="B225" s="3">
        <v>0.68617104485610603</v>
      </c>
      <c r="C225" s="3">
        <v>0.75094013203818089</v>
      </c>
      <c r="D225" s="3">
        <v>1.005205132839327</v>
      </c>
      <c r="E225" s="3">
        <v>1.048361212627164</v>
      </c>
      <c r="F225" s="3">
        <v>1.022984451770109</v>
      </c>
    </row>
    <row r="226" spans="1:6" x14ac:dyDescent="0.15">
      <c r="A226" s="12">
        <v>43446</v>
      </c>
      <c r="B226" s="3">
        <v>0.6858204015195587</v>
      </c>
      <c r="C226" s="3">
        <v>0.75350521738940335</v>
      </c>
      <c r="D226" s="3">
        <v>1.0028917404662929</v>
      </c>
      <c r="E226" s="3">
        <v>1.048379862964425</v>
      </c>
      <c r="F226" s="3">
        <v>1.023091290339605</v>
      </c>
    </row>
    <row r="227" spans="1:6" x14ac:dyDescent="0.15">
      <c r="A227" s="12">
        <v>43447</v>
      </c>
      <c r="B227" s="3">
        <v>0.69359961954058436</v>
      </c>
      <c r="C227" s="3">
        <v>0.7651699937630313</v>
      </c>
      <c r="D227" s="3">
        <v>1.005819627688415</v>
      </c>
      <c r="E227" s="3">
        <v>1.0448860331176679</v>
      </c>
      <c r="F227" s="3">
        <v>1.0226961163536381</v>
      </c>
    </row>
    <row r="228" spans="1:6" x14ac:dyDescent="0.15">
      <c r="A228" s="12">
        <v>43448</v>
      </c>
      <c r="B228" s="3">
        <v>0.67704393711492294</v>
      </c>
      <c r="C228" s="3">
        <v>0.75238865166352931</v>
      </c>
      <c r="D228" s="3">
        <v>1.0030001807337789</v>
      </c>
      <c r="E228" s="3">
        <v>1.044366488008275</v>
      </c>
      <c r="F228" s="3">
        <v>1.0221593490827969</v>
      </c>
    </row>
    <row r="229" spans="1:6" x14ac:dyDescent="0.15">
      <c r="A229" s="12">
        <v>43451</v>
      </c>
      <c r="B229" s="3">
        <v>0.67603612241420652</v>
      </c>
      <c r="C229" s="3">
        <v>0.75126828348748964</v>
      </c>
      <c r="D229" s="3">
        <v>1.0005422013374301</v>
      </c>
      <c r="E229" s="3">
        <v>1.0430067896108719</v>
      </c>
      <c r="F229" s="3">
        <v>1.021647038833889</v>
      </c>
    </row>
    <row r="230" spans="1:6" x14ac:dyDescent="0.15">
      <c r="A230" s="12">
        <v>43452</v>
      </c>
      <c r="B230" s="3">
        <v>0.67238654064716052</v>
      </c>
      <c r="C230" s="3">
        <v>0.74348036647634475</v>
      </c>
      <c r="D230" s="3">
        <v>1.007012470630761</v>
      </c>
      <c r="E230" s="3">
        <v>1.043209278986841</v>
      </c>
      <c r="F230" s="3">
        <v>1.0209751143365771</v>
      </c>
    </row>
    <row r="231" spans="1:6" x14ac:dyDescent="0.15">
      <c r="A231" s="12">
        <v>43453</v>
      </c>
      <c r="B231" s="3">
        <v>0.66311882901797636</v>
      </c>
      <c r="C231" s="3">
        <v>0.73461566687418567</v>
      </c>
      <c r="D231" s="3">
        <v>1.008096873305621</v>
      </c>
      <c r="E231" s="3">
        <v>1.0437705653272451</v>
      </c>
      <c r="F231" s="3">
        <v>1.0209661038548119</v>
      </c>
    </row>
    <row r="232" spans="1:6" x14ac:dyDescent="0.15">
      <c r="A232" s="12">
        <v>43454</v>
      </c>
      <c r="B232" s="3">
        <v>0.66497059486746657</v>
      </c>
      <c r="C232" s="3">
        <v>0.72898124374912865</v>
      </c>
      <c r="D232" s="3">
        <v>1.008458340863907</v>
      </c>
      <c r="E232" s="3">
        <v>1.045561885815528</v>
      </c>
      <c r="F232" s="3">
        <v>1.0214848501621241</v>
      </c>
    </row>
    <row r="233" spans="1:6" x14ac:dyDescent="0.15">
      <c r="A233" s="12">
        <v>43455</v>
      </c>
      <c r="B233" s="3">
        <v>0.66050327200249104</v>
      </c>
      <c r="C233" s="3">
        <v>0.7199452437670002</v>
      </c>
      <c r="D233" s="3">
        <v>1.015579251762154</v>
      </c>
      <c r="E233" s="3">
        <v>1.045813221312893</v>
      </c>
      <c r="F233" s="3">
        <v>1.021671495855822</v>
      </c>
    </row>
    <row r="234" spans="1:6" x14ac:dyDescent="0.15">
      <c r="A234" s="12">
        <v>43458</v>
      </c>
      <c r="B234" s="3">
        <v>0.66730599001130142</v>
      </c>
      <c r="C234" s="3">
        <v>0.72203730431759694</v>
      </c>
      <c r="D234" s="3">
        <v>1.0184709922284469</v>
      </c>
      <c r="E234" s="3">
        <v>1.0451791098460439</v>
      </c>
      <c r="F234" s="3">
        <v>1.021568518921367</v>
      </c>
    </row>
    <row r="235" spans="1:6" x14ac:dyDescent="0.15">
      <c r="A235" s="12">
        <v>43459</v>
      </c>
      <c r="B235" s="3">
        <v>0.65962415036857602</v>
      </c>
      <c r="C235" s="3">
        <v>0.71706640874647221</v>
      </c>
      <c r="D235" s="3">
        <v>1.024399060184348</v>
      </c>
      <c r="E235" s="3">
        <v>1.045469522240525</v>
      </c>
      <c r="F235" s="3">
        <v>1.0214835629504431</v>
      </c>
    </row>
    <row r="236" spans="1:6" x14ac:dyDescent="0.15">
      <c r="A236" s="12">
        <v>43460</v>
      </c>
      <c r="B236" s="3">
        <v>0.65695364434834291</v>
      </c>
      <c r="C236" s="3">
        <v>0.71344248361595552</v>
      </c>
      <c r="D236" s="3">
        <v>1.0273269474064699</v>
      </c>
      <c r="E236" s="3">
        <v>1.0462555007393499</v>
      </c>
      <c r="F236" s="3">
        <v>1.0212943428333841</v>
      </c>
    </row>
    <row r="237" spans="1:6" x14ac:dyDescent="0.15">
      <c r="A237" s="12">
        <v>43461</v>
      </c>
      <c r="B237" s="3">
        <v>0.64959561357081208</v>
      </c>
      <c r="C237" s="3">
        <v>0.71070305592463112</v>
      </c>
      <c r="D237" s="3">
        <v>1.022483282125429</v>
      </c>
      <c r="E237" s="3">
        <v>1.0478496605194541</v>
      </c>
      <c r="F237" s="3">
        <v>1.0212814707165769</v>
      </c>
    </row>
    <row r="238" spans="1:6" x14ac:dyDescent="0.15">
      <c r="A238" s="12">
        <v>43462</v>
      </c>
      <c r="B238" s="3">
        <v>0.65065183647144986</v>
      </c>
      <c r="C238" s="3">
        <v>0.71549126753060255</v>
      </c>
      <c r="D238" s="3">
        <v>1.028736670883788</v>
      </c>
      <c r="E238" s="3">
        <v>1.050500672744306</v>
      </c>
      <c r="F238" s="3">
        <v>1.022369164586747</v>
      </c>
    </row>
    <row r="239" spans="1:6" x14ac:dyDescent="0.15">
      <c r="A239" s="12">
        <v>43467</v>
      </c>
      <c r="B239" s="3">
        <v>0.64501962592684514</v>
      </c>
      <c r="C239" s="3">
        <v>0.70571937461482392</v>
      </c>
      <c r="D239" s="3">
        <v>1.0330742815832279</v>
      </c>
      <c r="E239" s="3">
        <v>1.0538692788980291</v>
      </c>
      <c r="F239" s="3">
        <v>1.0234645817270001</v>
      </c>
    </row>
    <row r="240" spans="1:6" x14ac:dyDescent="0.15">
      <c r="A240" s="12">
        <v>43468</v>
      </c>
      <c r="B240" s="3">
        <v>0.64203025957394722</v>
      </c>
      <c r="C240" s="3">
        <v>0.70460402091994034</v>
      </c>
      <c r="D240" s="3">
        <v>1.0385324417133559</v>
      </c>
      <c r="E240" s="3">
        <v>1.054419907902856</v>
      </c>
      <c r="F240" s="3">
        <v>1.0246282210863289</v>
      </c>
    </row>
    <row r="241" spans="1:6" x14ac:dyDescent="0.15">
      <c r="A241" s="12">
        <v>43469</v>
      </c>
      <c r="B241" s="3">
        <v>0.65733973915926025</v>
      </c>
      <c r="C241" s="3">
        <v>0.72148499843101432</v>
      </c>
      <c r="D241" s="3">
        <v>1.039183083318272</v>
      </c>
      <c r="E241" s="3">
        <v>1.0538239852218261</v>
      </c>
      <c r="F241" s="3">
        <v>1.025679873029439</v>
      </c>
    </row>
    <row r="242" spans="1:6" x14ac:dyDescent="0.15">
      <c r="A242" s="12">
        <v>43472</v>
      </c>
      <c r="B242" s="3">
        <v>0.66942926950839954</v>
      </c>
      <c r="C242" s="3">
        <v>0.72586468429729745</v>
      </c>
      <c r="D242" s="3">
        <v>1.034447858304717</v>
      </c>
      <c r="E242" s="3">
        <v>1.053308880668923</v>
      </c>
      <c r="F242" s="3">
        <v>1.026557751395659</v>
      </c>
    </row>
    <row r="243" spans="1:6" x14ac:dyDescent="0.15">
      <c r="A243" s="12">
        <v>43473</v>
      </c>
      <c r="B243" s="3">
        <v>0.66770794510313469</v>
      </c>
      <c r="C243" s="3">
        <v>0.72429629243047222</v>
      </c>
      <c r="D243" s="3">
        <v>1.0292788722212181</v>
      </c>
      <c r="E243" s="3">
        <v>1.055489193905778</v>
      </c>
      <c r="F243" s="3">
        <v>1.027681487192887</v>
      </c>
    </row>
    <row r="244" spans="1:6" x14ac:dyDescent="0.15">
      <c r="A244" s="12">
        <v>43474</v>
      </c>
      <c r="B244" s="3">
        <v>0.66949925143688949</v>
      </c>
      <c r="C244" s="3">
        <v>0.73160944977310327</v>
      </c>
      <c r="D244" s="3"/>
      <c r="E244" s="3">
        <v>1.054691669960077</v>
      </c>
      <c r="F244" s="3">
        <v>1.0280303215583491</v>
      </c>
    </row>
    <row r="245" spans="1:6" x14ac:dyDescent="0.15">
      <c r="A245" s="12">
        <v>43475</v>
      </c>
      <c r="B245" s="3">
        <v>0.66949925143688949</v>
      </c>
      <c r="C245" s="3">
        <v>0.73160944977310327</v>
      </c>
      <c r="D245" s="3"/>
      <c r="E245" s="3">
        <v>1.054691669960077</v>
      </c>
      <c r="F245" s="3">
        <v>1.0280303215583491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workbookViewId="0">
      <selection activeCell="G7" sqref="A1:I245"/>
    </sheetView>
  </sheetViews>
  <sheetFormatPr defaultRowHeight="13.5" x14ac:dyDescent="0.15"/>
  <cols>
    <col min="1" max="1" width="13.25" style="15" bestFit="1" customWidth="1"/>
    <col min="2" max="9" width="9.125" style="14" bestFit="1" customWidth="1"/>
    <col min="10" max="16384" width="9" style="14"/>
  </cols>
  <sheetData>
    <row r="1" spans="1:9" x14ac:dyDescent="0.15">
      <c r="A1" s="12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12</v>
      </c>
      <c r="I1" s="4" t="s">
        <v>6</v>
      </c>
    </row>
    <row r="2" spans="1:9" x14ac:dyDescent="0.15">
      <c r="A2" s="13">
        <v>43110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</row>
    <row r="3" spans="1:9" x14ac:dyDescent="0.15">
      <c r="A3" s="13">
        <v>43111</v>
      </c>
      <c r="B3" s="3">
        <v>0.99503296029434307</v>
      </c>
      <c r="C3" s="3">
        <v>1.007033618001405</v>
      </c>
      <c r="D3" s="3">
        <v>1.008800795898064</v>
      </c>
      <c r="E3" s="3">
        <v>1.002016864419508</v>
      </c>
      <c r="F3" s="3">
        <v>0.99567567567567572</v>
      </c>
      <c r="G3" s="3">
        <v>0.99607843137254914</v>
      </c>
      <c r="H3" s="3">
        <v>1.0015906680805939</v>
      </c>
      <c r="I3" s="3">
        <v>0.98670678582655957</v>
      </c>
    </row>
    <row r="4" spans="1:9" x14ac:dyDescent="0.15">
      <c r="A4" s="13">
        <v>43112</v>
      </c>
      <c r="B4" s="3">
        <v>0.99005059021922437</v>
      </c>
      <c r="C4" s="3">
        <v>1.0138307201362331</v>
      </c>
      <c r="D4" s="3">
        <v>1.00346929925257</v>
      </c>
      <c r="E4" s="3">
        <v>1.0039479048211639</v>
      </c>
      <c r="F4" s="3">
        <v>0.96918918918918906</v>
      </c>
      <c r="G4" s="3">
        <v>1</v>
      </c>
      <c r="H4" s="3">
        <v>1.002651113467657</v>
      </c>
      <c r="I4" s="3">
        <v>0.99591323483181393</v>
      </c>
    </row>
    <row r="5" spans="1:9" x14ac:dyDescent="0.15">
      <c r="A5" s="13">
        <v>43115</v>
      </c>
      <c r="B5" s="3">
        <v>0.98580407787827695</v>
      </c>
      <c r="C5" s="3">
        <v>1.0138307201362331</v>
      </c>
      <c r="D5" s="3">
        <v>1.0114537894441471</v>
      </c>
      <c r="E5" s="3">
        <v>1.004784688995215</v>
      </c>
      <c r="F5" s="3">
        <v>0.96918918918918906</v>
      </c>
      <c r="G5" s="3">
        <v>1</v>
      </c>
      <c r="H5" s="3">
        <v>0.99787910922587497</v>
      </c>
      <c r="I5" s="3">
        <v>0.98571877666502028</v>
      </c>
    </row>
    <row r="6" spans="1:9" x14ac:dyDescent="0.15">
      <c r="A6" s="13">
        <v>43116</v>
      </c>
      <c r="B6" s="3">
        <v>0.9868465430016865</v>
      </c>
      <c r="C6" s="3">
        <v>1.0102575111981169</v>
      </c>
      <c r="D6" s="3">
        <v>1.01007627356445</v>
      </c>
      <c r="E6" s="3">
        <v>1.005063617053233</v>
      </c>
      <c r="F6" s="3">
        <v>1.0994594594594591</v>
      </c>
      <c r="G6" s="3">
        <v>0.99607843137254937</v>
      </c>
      <c r="H6" s="3">
        <v>1.0053022269353129</v>
      </c>
      <c r="I6" s="3">
        <v>0.98751515695872838</v>
      </c>
    </row>
    <row r="7" spans="1:9" x14ac:dyDescent="0.15">
      <c r="A7" s="13">
        <v>43117</v>
      </c>
      <c r="B7" s="3">
        <v>0.98617200674536276</v>
      </c>
      <c r="C7" s="3">
        <v>1.0197690877401091</v>
      </c>
      <c r="D7" s="3">
        <v>1.0101017831177781</v>
      </c>
      <c r="E7" s="3">
        <v>1.007037569463815</v>
      </c>
      <c r="F7" s="3">
        <v>1.157297297297297</v>
      </c>
      <c r="G7" s="3">
        <v>1.0078431372549019</v>
      </c>
      <c r="H7" s="3">
        <v>1.007953340402969</v>
      </c>
      <c r="I7" s="3">
        <v>0.9982934387209772</v>
      </c>
    </row>
    <row r="8" spans="1:9" x14ac:dyDescent="0.15">
      <c r="A8" s="13">
        <v>43118</v>
      </c>
      <c r="B8" s="3">
        <v>0.98450099647401523</v>
      </c>
      <c r="C8" s="3">
        <v>1.018120754085357</v>
      </c>
      <c r="D8" s="3">
        <v>1.015203693783322</v>
      </c>
      <c r="E8" s="3">
        <v>1.009376273950265</v>
      </c>
      <c r="F8" s="3">
        <v>1.102702702702703</v>
      </c>
      <c r="G8" s="3">
        <v>1.027450980392157</v>
      </c>
      <c r="H8" s="3">
        <v>1.0169671261930009</v>
      </c>
      <c r="I8" s="3">
        <v>0.98693133336327321</v>
      </c>
    </row>
    <row r="9" spans="1:9" x14ac:dyDescent="0.15">
      <c r="A9" s="13">
        <v>43119</v>
      </c>
      <c r="B9" s="3">
        <v>0.98122029740916783</v>
      </c>
      <c r="C9" s="3">
        <v>1.0225854459051831</v>
      </c>
      <c r="D9" s="3">
        <v>1.0141067829902299</v>
      </c>
      <c r="E9" s="3">
        <v>1.010899650267127</v>
      </c>
      <c r="F9" s="3">
        <v>1.145945945945946</v>
      </c>
      <c r="G9" s="3">
        <v>1.0352941176470589</v>
      </c>
      <c r="H9" s="3">
        <v>1.0212089077412509</v>
      </c>
      <c r="I9" s="3">
        <v>0.989266627745094</v>
      </c>
    </row>
    <row r="10" spans="1:9" x14ac:dyDescent="0.15">
      <c r="A10" s="13">
        <v>43122</v>
      </c>
      <c r="B10" s="3">
        <v>0.98157289590679164</v>
      </c>
      <c r="C10" s="3">
        <v>1.0308343915902241</v>
      </c>
      <c r="D10" s="3">
        <v>1.0081885666181989</v>
      </c>
      <c r="E10" s="3">
        <v>1.011049842298368</v>
      </c>
      <c r="F10" s="3">
        <v>1.181081081081081</v>
      </c>
      <c r="G10" s="3">
        <v>1.0431372549019611</v>
      </c>
      <c r="H10" s="3">
        <v>1.025450689289501</v>
      </c>
      <c r="I10" s="3">
        <v>1.0027843894552479</v>
      </c>
    </row>
    <row r="11" spans="1:9" x14ac:dyDescent="0.15">
      <c r="A11" s="13">
        <v>43123</v>
      </c>
      <c r="B11" s="3">
        <v>0.98095968112831533</v>
      </c>
      <c r="C11" s="3">
        <v>1.0330758342642361</v>
      </c>
      <c r="D11" s="3">
        <v>1.005433534858805</v>
      </c>
      <c r="E11" s="3">
        <v>1.011929538481344</v>
      </c>
      <c r="F11" s="3">
        <v>1.2772972972972969</v>
      </c>
      <c r="G11" s="3">
        <v>1.031372549019608</v>
      </c>
      <c r="H11" s="3">
        <v>1.0392364793213149</v>
      </c>
      <c r="I11" s="3">
        <v>1.0000898190146861</v>
      </c>
    </row>
    <row r="12" spans="1:9" x14ac:dyDescent="0.15">
      <c r="A12" s="13">
        <v>43124</v>
      </c>
      <c r="B12" s="3">
        <v>0.97335581787521097</v>
      </c>
      <c r="C12" s="3">
        <v>1.0324972800675349</v>
      </c>
      <c r="D12" s="3">
        <v>1.007805923318283</v>
      </c>
      <c r="E12" s="3">
        <v>1.0141609629454811</v>
      </c>
      <c r="F12" s="3">
        <v>1.3113513513513511</v>
      </c>
      <c r="G12" s="3">
        <v>1.0392156862745101</v>
      </c>
      <c r="H12" s="3">
        <v>1.0429480381760341</v>
      </c>
      <c r="I12" s="3">
        <v>0.99317375488390958</v>
      </c>
    </row>
    <row r="13" spans="1:9" x14ac:dyDescent="0.15">
      <c r="A13" s="13">
        <v>43125</v>
      </c>
      <c r="B13" s="3">
        <v>0.97042771730798727</v>
      </c>
      <c r="C13" s="3">
        <v>1.0331194987319119</v>
      </c>
      <c r="D13" s="3">
        <v>1.0059692354786871</v>
      </c>
      <c r="E13" s="3">
        <v>1.015233763168623</v>
      </c>
      <c r="F13" s="3">
        <v>1.3464864864864861</v>
      </c>
      <c r="G13" s="3">
        <v>1.031372549019608</v>
      </c>
      <c r="H13" s="3">
        <v>1.039766702014846</v>
      </c>
      <c r="I13" s="3">
        <v>0.99672160596398285</v>
      </c>
    </row>
    <row r="14" spans="1:9" x14ac:dyDescent="0.15">
      <c r="A14" s="13">
        <v>43126</v>
      </c>
      <c r="B14" s="3">
        <v>0.96982983289897295</v>
      </c>
      <c r="C14" s="3">
        <v>1.0453528270923469</v>
      </c>
      <c r="D14" s="3">
        <v>1.0041835667457459</v>
      </c>
      <c r="E14" s="3">
        <v>1.0146973630570519</v>
      </c>
      <c r="F14" s="3">
        <v>1.437297297297297</v>
      </c>
      <c r="G14" s="3">
        <v>1.0431372549019611</v>
      </c>
      <c r="H14" s="3">
        <v>1.0424178154825019</v>
      </c>
      <c r="I14" s="3">
        <v>1.0006287331027981</v>
      </c>
    </row>
    <row r="15" spans="1:9" x14ac:dyDescent="0.15">
      <c r="A15" s="13">
        <v>43129</v>
      </c>
      <c r="B15" s="3">
        <v>0.97165414686493956</v>
      </c>
      <c r="C15" s="3">
        <v>1.0383155703853031</v>
      </c>
      <c r="D15" s="3">
        <v>1.004260095405729</v>
      </c>
      <c r="E15" s="3">
        <v>1.0142253309588689</v>
      </c>
      <c r="F15" s="3">
        <v>1.480540540540541</v>
      </c>
      <c r="G15" s="3">
        <v>1.0588235294117649</v>
      </c>
      <c r="H15" s="3">
        <v>1.0323435843054081</v>
      </c>
      <c r="I15" s="3">
        <v>0.99582341581712919</v>
      </c>
    </row>
    <row r="16" spans="1:9" x14ac:dyDescent="0.15">
      <c r="A16" s="13">
        <v>43130</v>
      </c>
      <c r="B16" s="3">
        <v>0.97022842250498254</v>
      </c>
      <c r="C16" s="3">
        <v>1.026999195846054</v>
      </c>
      <c r="D16" s="3">
        <v>1.002321369352823</v>
      </c>
      <c r="E16" s="3">
        <v>1.0141609629454811</v>
      </c>
      <c r="F16" s="3">
        <v>1.5189189189189189</v>
      </c>
      <c r="G16" s="3">
        <v>1.0705882352941181</v>
      </c>
      <c r="H16" s="3">
        <v>1.021739130434782</v>
      </c>
      <c r="I16" s="3">
        <v>1.00049400458077</v>
      </c>
    </row>
    <row r="17" spans="1:9" x14ac:dyDescent="0.15">
      <c r="A17" s="13">
        <v>43131</v>
      </c>
      <c r="B17" s="3">
        <v>0.96569063314425896</v>
      </c>
      <c r="C17" s="3">
        <v>1.0275013372243229</v>
      </c>
      <c r="D17" s="3">
        <v>0.99844391724700909</v>
      </c>
      <c r="E17" s="3">
        <v>1.013946402900852</v>
      </c>
      <c r="F17" s="3">
        <v>1.3681081081081079</v>
      </c>
      <c r="G17" s="3">
        <v>1.0666666666666671</v>
      </c>
      <c r="H17" s="3">
        <v>1.0201484623541881</v>
      </c>
      <c r="I17" s="3">
        <v>0.99532941123635932</v>
      </c>
    </row>
    <row r="18" spans="1:9" x14ac:dyDescent="0.15">
      <c r="A18" s="13">
        <v>43132</v>
      </c>
      <c r="B18" s="3">
        <v>0.9644182124789209</v>
      </c>
      <c r="C18" s="3">
        <v>1.0268354540922711</v>
      </c>
      <c r="D18" s="3">
        <v>0.99655621030075769</v>
      </c>
      <c r="E18" s="3">
        <v>1.0143540669856459</v>
      </c>
      <c r="F18" s="3">
        <v>1.327027027027027</v>
      </c>
      <c r="G18" s="3">
        <v>1.0901960784313729</v>
      </c>
      <c r="H18" s="3">
        <v>1.0111346765641569</v>
      </c>
      <c r="I18" s="3">
        <v>0.99752997709615177</v>
      </c>
    </row>
    <row r="19" spans="1:9" x14ac:dyDescent="0.15">
      <c r="A19" s="13">
        <v>43133</v>
      </c>
      <c r="B19" s="3">
        <v>0.96786754560784938</v>
      </c>
      <c r="C19" s="3">
        <v>1.005057800839086</v>
      </c>
      <c r="D19" s="3">
        <v>0.99721945868727846</v>
      </c>
      <c r="E19" s="3">
        <v>1.0143969789945719</v>
      </c>
      <c r="F19" s="3">
        <v>1.444324324324324</v>
      </c>
      <c r="G19" s="3">
        <v>1.1137254901960789</v>
      </c>
      <c r="H19" s="3">
        <v>1.015906680805938</v>
      </c>
      <c r="I19" s="3">
        <v>0.99636232990524165</v>
      </c>
    </row>
    <row r="20" spans="1:9" x14ac:dyDescent="0.15">
      <c r="A20" s="13">
        <v>43136</v>
      </c>
      <c r="B20" s="3">
        <v>0.96765292043538276</v>
      </c>
      <c r="C20" s="3">
        <v>0.96387129170411545</v>
      </c>
      <c r="D20" s="3">
        <v>0.99913267518685756</v>
      </c>
      <c r="E20" s="3">
        <v>1.0139678589053149</v>
      </c>
      <c r="F20" s="3">
        <v>1.768648648648649</v>
      </c>
      <c r="G20" s="3">
        <v>1.0862745098039219</v>
      </c>
      <c r="H20" s="3">
        <v>1.023860021208908</v>
      </c>
      <c r="I20" s="3">
        <v>0.99285938833251086</v>
      </c>
    </row>
    <row r="21" spans="1:9" x14ac:dyDescent="0.15">
      <c r="A21" s="13">
        <v>43137</v>
      </c>
      <c r="B21" s="3">
        <v>0.96306913996627341</v>
      </c>
      <c r="C21" s="3">
        <v>0.98068211175920528</v>
      </c>
      <c r="D21" s="3">
        <v>0.99040840794877683</v>
      </c>
      <c r="E21" s="3">
        <v>1.012852146673247</v>
      </c>
      <c r="F21" s="3">
        <v>1.5767567567567571</v>
      </c>
      <c r="G21" s="3">
        <v>1.094117647058825</v>
      </c>
      <c r="H21" s="3">
        <v>0.98992576882290551</v>
      </c>
      <c r="I21" s="3">
        <v>1.003368213050704</v>
      </c>
    </row>
    <row r="22" spans="1:9" x14ac:dyDescent="0.15">
      <c r="A22" s="13">
        <v>43138</v>
      </c>
      <c r="B22" s="3">
        <v>0.96883335888394928</v>
      </c>
      <c r="C22" s="3">
        <v>0.97577713655698417</v>
      </c>
      <c r="D22" s="3">
        <v>0.9872197137828117</v>
      </c>
      <c r="E22" s="3">
        <v>1.0099341300663001</v>
      </c>
      <c r="F22" s="3">
        <v>1.7497297297297301</v>
      </c>
      <c r="G22" s="3">
        <v>1.1137254901960789</v>
      </c>
      <c r="H22" s="3">
        <v>0.97189819724284165</v>
      </c>
      <c r="I22" s="3">
        <v>1.0146854089010651</v>
      </c>
    </row>
    <row r="23" spans="1:9" x14ac:dyDescent="0.15">
      <c r="A23" s="13">
        <v>43139</v>
      </c>
      <c r="B23" s="3">
        <v>0.9760079717921204</v>
      </c>
      <c r="C23" s="3">
        <v>0.93914992558846999</v>
      </c>
      <c r="D23" s="3">
        <v>0.98979617866891145</v>
      </c>
      <c r="E23" s="3">
        <v>1.007573969575386</v>
      </c>
      <c r="F23" s="3">
        <v>1.9794594594594599</v>
      </c>
      <c r="G23" s="3">
        <v>1.117647058823531</v>
      </c>
      <c r="H23" s="3">
        <v>0.97189819724284165</v>
      </c>
      <c r="I23" s="3">
        <v>0.99878744330174762</v>
      </c>
    </row>
    <row r="24" spans="1:9" x14ac:dyDescent="0.15">
      <c r="A24" s="13">
        <v>43140</v>
      </c>
      <c r="B24" s="3">
        <v>0.96756093821861122</v>
      </c>
      <c r="C24" s="3">
        <v>0.95317713582924313</v>
      </c>
      <c r="D24" s="3">
        <v>0.98977066911558365</v>
      </c>
      <c r="E24" s="3">
        <v>1.0070590254682781</v>
      </c>
      <c r="F24" s="3">
        <v>1.815135135135135</v>
      </c>
      <c r="G24" s="3">
        <v>1.1098039215686291</v>
      </c>
      <c r="H24" s="3">
        <v>0.91834570519618219</v>
      </c>
      <c r="I24" s="3">
        <v>1.005928054969238</v>
      </c>
    </row>
    <row r="25" spans="1:9" x14ac:dyDescent="0.15">
      <c r="A25" s="13">
        <v>43143</v>
      </c>
      <c r="B25" s="3">
        <v>0.96949256477081103</v>
      </c>
      <c r="C25" s="3">
        <v>0.9664402178856939</v>
      </c>
      <c r="D25" s="3">
        <v>0.98849519144919762</v>
      </c>
      <c r="E25" s="3">
        <v>1.007573969575386</v>
      </c>
      <c r="F25" s="3">
        <v>1.652972972972973</v>
      </c>
      <c r="G25" s="3">
        <v>1.121568627450982</v>
      </c>
      <c r="H25" s="3">
        <v>0.92682926829268286</v>
      </c>
      <c r="I25" s="3">
        <v>1.0054789598958109</v>
      </c>
    </row>
    <row r="26" spans="1:9" x14ac:dyDescent="0.15">
      <c r="A26" s="13">
        <v>43144</v>
      </c>
      <c r="B26" s="3">
        <v>0.97097961060861582</v>
      </c>
      <c r="C26" s="3">
        <v>0.968965479599597</v>
      </c>
      <c r="D26" s="3">
        <v>0.98721971378281159</v>
      </c>
      <c r="E26" s="3">
        <v>1.008560945780677</v>
      </c>
      <c r="F26" s="3">
        <v>1.70972972972973</v>
      </c>
      <c r="G26" s="3">
        <v>1.1098039215686291</v>
      </c>
      <c r="H26" s="3">
        <v>0.93584305408271462</v>
      </c>
      <c r="I26" s="3">
        <v>1.0076346162482599</v>
      </c>
    </row>
    <row r="27" spans="1:9" x14ac:dyDescent="0.15">
      <c r="A27" s="13">
        <v>43145</v>
      </c>
      <c r="B27" s="3">
        <v>0.96754560784914923</v>
      </c>
      <c r="C27" s="3">
        <v>0.98195202002743609</v>
      </c>
      <c r="D27" s="3">
        <v>0.98727073288946698</v>
      </c>
      <c r="E27" s="3">
        <v>1.009097345892249</v>
      </c>
      <c r="F27" s="3">
        <v>1.4524324324324329</v>
      </c>
      <c r="G27" s="3">
        <v>1.141176470588237</v>
      </c>
      <c r="H27" s="3">
        <v>0.9395546129374337</v>
      </c>
      <c r="I27" s="3">
        <v>1.007005883145462</v>
      </c>
    </row>
    <row r="28" spans="1:9" x14ac:dyDescent="0.15">
      <c r="A28" s="13">
        <v>43153</v>
      </c>
      <c r="B28" s="3">
        <v>0.97102560171700125</v>
      </c>
      <c r="C28" s="3">
        <v>0.98389145013335877</v>
      </c>
      <c r="D28" s="3">
        <v>0.98854621055585312</v>
      </c>
      <c r="E28" s="3">
        <v>1.009590833994894</v>
      </c>
      <c r="F28" s="3">
        <v>1.5178378378378381</v>
      </c>
      <c r="G28" s="3">
        <v>1.1450980392156871</v>
      </c>
      <c r="H28" s="3">
        <v>0.96023329798515378</v>
      </c>
      <c r="I28" s="3">
        <v>0.99173665064894312</v>
      </c>
    </row>
    <row r="29" spans="1:9" x14ac:dyDescent="0.15">
      <c r="A29" s="13">
        <v>43154</v>
      </c>
      <c r="B29" s="3">
        <v>0.9698604936378965</v>
      </c>
      <c r="C29" s="3">
        <v>0.99966160037551466</v>
      </c>
      <c r="D29" s="3">
        <v>0.9872707328894671</v>
      </c>
      <c r="E29" s="3">
        <v>1.010062866093077</v>
      </c>
      <c r="F29" s="3">
        <v>1.4827027027027031</v>
      </c>
      <c r="G29" s="3">
        <v>1.129411764705883</v>
      </c>
      <c r="H29" s="3">
        <v>0.96606574761399788</v>
      </c>
      <c r="I29" s="3">
        <v>0.99389230700139308</v>
      </c>
    </row>
    <row r="30" spans="1:9" x14ac:dyDescent="0.15">
      <c r="A30" s="13">
        <v>43157</v>
      </c>
      <c r="B30" s="3">
        <v>0.96512340947416819</v>
      </c>
      <c r="C30" s="3">
        <v>1.011414619591519</v>
      </c>
      <c r="D30" s="3">
        <v>0.98089334455753685</v>
      </c>
      <c r="E30" s="3">
        <v>1.011178578325145</v>
      </c>
      <c r="F30" s="3">
        <v>1.4302702702702701</v>
      </c>
      <c r="G30" s="3">
        <v>1.1215686274509811</v>
      </c>
      <c r="H30" s="3">
        <v>0.97826086956521741</v>
      </c>
      <c r="I30" s="3">
        <v>0.98949117528180774</v>
      </c>
    </row>
    <row r="31" spans="1:9" x14ac:dyDescent="0.15">
      <c r="A31" s="13">
        <v>43158</v>
      </c>
      <c r="B31" s="3">
        <v>0.96984516326843473</v>
      </c>
      <c r="C31" s="3">
        <v>0.99856271127234641</v>
      </c>
      <c r="D31" s="3">
        <v>0.9744904466722788</v>
      </c>
      <c r="E31" s="3">
        <v>1.0106421782135739</v>
      </c>
      <c r="F31" s="3">
        <v>1.6940540540540541</v>
      </c>
      <c r="G31" s="3">
        <v>1.1372549019607849</v>
      </c>
      <c r="H31" s="3">
        <v>0.9671261930010604</v>
      </c>
      <c r="I31" s="3">
        <v>1.000718552117484</v>
      </c>
    </row>
    <row r="32" spans="1:9" x14ac:dyDescent="0.15">
      <c r="A32" s="13">
        <v>43159</v>
      </c>
      <c r="B32" s="3">
        <v>0.97055036026368224</v>
      </c>
      <c r="C32" s="3">
        <v>0.98748285259967328</v>
      </c>
      <c r="D32" s="3">
        <v>0.97451595622560638</v>
      </c>
      <c r="E32" s="3">
        <v>1.011242946338534</v>
      </c>
      <c r="F32" s="3">
        <v>1.5308108108108109</v>
      </c>
      <c r="G32" s="3">
        <v>1.125490196078432</v>
      </c>
      <c r="H32" s="3">
        <v>0.96924708377518554</v>
      </c>
      <c r="I32" s="3">
        <v>0.98980554183320724</v>
      </c>
    </row>
    <row r="33" spans="1:9" x14ac:dyDescent="0.15">
      <c r="A33" s="13">
        <v>43160</v>
      </c>
      <c r="B33" s="3">
        <v>0.97312586233328213</v>
      </c>
      <c r="C33" s="3">
        <v>0.97432529300677173</v>
      </c>
      <c r="D33" s="3">
        <v>0.9744904466722788</v>
      </c>
      <c r="E33" s="3">
        <v>1.011736434441179</v>
      </c>
      <c r="F33" s="3">
        <v>1.62</v>
      </c>
      <c r="G33" s="3">
        <v>1.101960784313726</v>
      </c>
      <c r="H33" s="3">
        <v>0.9734888653234357</v>
      </c>
      <c r="I33" s="3">
        <v>0.97193155791081054</v>
      </c>
    </row>
    <row r="34" spans="1:9" x14ac:dyDescent="0.15">
      <c r="A34" s="13">
        <v>43161</v>
      </c>
      <c r="B34" s="3">
        <v>0.97019776176605854</v>
      </c>
      <c r="C34" s="3">
        <v>0.97926665526538903</v>
      </c>
      <c r="D34" s="3">
        <v>0.97834238922476469</v>
      </c>
      <c r="E34" s="3">
        <v>1.0125303066063049</v>
      </c>
      <c r="F34" s="3">
        <v>1.540540540540541</v>
      </c>
      <c r="G34" s="3">
        <v>1.1215686274509811</v>
      </c>
      <c r="H34" s="3">
        <v>0.96818663838812291</v>
      </c>
      <c r="I34" s="3">
        <v>0.96524004131674745</v>
      </c>
    </row>
    <row r="35" spans="1:9" x14ac:dyDescent="0.15">
      <c r="A35" s="13">
        <v>43164</v>
      </c>
      <c r="B35" s="3">
        <v>0.97119423578108222</v>
      </c>
      <c r="C35" s="3">
        <v>0.99006997230945004</v>
      </c>
      <c r="D35" s="3">
        <v>0.98091885411086444</v>
      </c>
      <c r="E35" s="3">
        <v>1.013152530735727</v>
      </c>
      <c r="F35" s="3">
        <v>1.511351351351351</v>
      </c>
      <c r="G35" s="3">
        <v>1.129411764705883</v>
      </c>
      <c r="H35" s="3">
        <v>0.96871686108165411</v>
      </c>
      <c r="I35" s="3">
        <v>0.95922216733282539</v>
      </c>
    </row>
    <row r="36" spans="1:9" x14ac:dyDescent="0.15">
      <c r="A36" s="13">
        <v>43165</v>
      </c>
      <c r="B36" s="3">
        <v>0.9673156523072205</v>
      </c>
      <c r="C36" s="3">
        <v>0.99268256295870427</v>
      </c>
      <c r="D36" s="3">
        <v>0.97581694344532011</v>
      </c>
      <c r="E36" s="3">
        <v>1.0155556032355659</v>
      </c>
      <c r="F36" s="3">
        <v>1.493513513513514</v>
      </c>
      <c r="G36" s="3">
        <v>1.129411764705883</v>
      </c>
      <c r="H36" s="3">
        <v>0.97932131495227981</v>
      </c>
      <c r="I36" s="3">
        <v>0.96982081106570339</v>
      </c>
    </row>
    <row r="37" spans="1:9" x14ac:dyDescent="0.15">
      <c r="A37" s="13">
        <v>43166</v>
      </c>
      <c r="B37" s="3">
        <v>0.96894067147018226</v>
      </c>
      <c r="C37" s="3">
        <v>0.99220225381427329</v>
      </c>
      <c r="D37" s="3">
        <v>0.97454146577893408</v>
      </c>
      <c r="E37" s="3">
        <v>1.016242195378378</v>
      </c>
      <c r="F37" s="3">
        <v>1.5091891891891891</v>
      </c>
      <c r="G37" s="3">
        <v>1.133333333333334</v>
      </c>
      <c r="H37" s="3">
        <v>0.97401908801696713</v>
      </c>
      <c r="I37" s="3">
        <v>0.96748551668388261</v>
      </c>
    </row>
    <row r="38" spans="1:9" x14ac:dyDescent="0.15">
      <c r="A38" s="13">
        <v>43167</v>
      </c>
      <c r="B38" s="3">
        <v>0.97257396903265358</v>
      </c>
      <c r="C38" s="3">
        <v>0.99663055857770277</v>
      </c>
      <c r="D38" s="3">
        <v>0.97454146577893408</v>
      </c>
      <c r="E38" s="3">
        <v>1.0171648035702801</v>
      </c>
      <c r="F38" s="3">
        <v>1.472432432432432</v>
      </c>
      <c r="G38" s="3">
        <v>1.121568627450982</v>
      </c>
      <c r="H38" s="3">
        <v>0.97879109225874861</v>
      </c>
      <c r="I38" s="3">
        <v>0.96865316387479306</v>
      </c>
    </row>
    <row r="39" spans="1:9" x14ac:dyDescent="0.15">
      <c r="A39" s="13">
        <v>43168</v>
      </c>
      <c r="B39" s="3">
        <v>0.96976851142112508</v>
      </c>
      <c r="C39" s="3">
        <v>1.013950797422341</v>
      </c>
      <c r="D39" s="3">
        <v>0.97645468227851306</v>
      </c>
      <c r="E39" s="3">
        <v>1.017229171583669</v>
      </c>
      <c r="F39" s="3">
        <v>1.334594594594595</v>
      </c>
      <c r="G39" s="3">
        <v>1.1372549019607849</v>
      </c>
      <c r="H39" s="3">
        <v>0.9846235418875926</v>
      </c>
      <c r="I39" s="3">
        <v>0.96532986033143287</v>
      </c>
    </row>
    <row r="40" spans="1:9" x14ac:dyDescent="0.15">
      <c r="A40" s="13">
        <v>43171</v>
      </c>
      <c r="B40" s="3">
        <v>0.96959987735704412</v>
      </c>
      <c r="C40" s="3">
        <v>1.012659056920272</v>
      </c>
      <c r="D40" s="3">
        <v>0.97556184791204292</v>
      </c>
      <c r="E40" s="3">
        <v>1.015941811315898</v>
      </c>
      <c r="F40" s="3">
        <v>1.3329729729729729</v>
      </c>
      <c r="G40" s="3">
        <v>1.125490196078432</v>
      </c>
      <c r="H40" s="3">
        <v>0.99045599151643671</v>
      </c>
      <c r="I40" s="3">
        <v>0.9645663987066071</v>
      </c>
    </row>
    <row r="41" spans="1:9" x14ac:dyDescent="0.15">
      <c r="A41" s="13">
        <v>43172</v>
      </c>
      <c r="B41" s="3">
        <v>0.96990648474628216</v>
      </c>
      <c r="C41" s="3">
        <v>1.0062149092324879</v>
      </c>
      <c r="D41" s="3">
        <v>0.97859748475804176</v>
      </c>
      <c r="E41" s="3">
        <v>1.013796210869613</v>
      </c>
      <c r="F41" s="3">
        <v>1.3448648648648649</v>
      </c>
      <c r="G41" s="3">
        <v>1.1137254901960789</v>
      </c>
      <c r="H41" s="3">
        <v>0.98568398727465512</v>
      </c>
      <c r="I41" s="3">
        <v>0.95338393137827382</v>
      </c>
    </row>
    <row r="42" spans="1:9" x14ac:dyDescent="0.15">
      <c r="A42" s="13">
        <v>43173</v>
      </c>
      <c r="B42" s="3">
        <v>0.96691706270121092</v>
      </c>
      <c r="C42" s="3">
        <v>1.0004548382049541</v>
      </c>
      <c r="D42" s="3">
        <v>0.97989847197775559</v>
      </c>
      <c r="E42" s="3">
        <v>1.012508850601842</v>
      </c>
      <c r="F42" s="3">
        <v>1.390810810810811</v>
      </c>
      <c r="G42" s="3">
        <v>1.101960784313726</v>
      </c>
      <c r="H42" s="3">
        <v>0.9793213149522797</v>
      </c>
      <c r="I42" s="3">
        <v>0.95320429334890289</v>
      </c>
    </row>
    <row r="43" spans="1:9" x14ac:dyDescent="0.15">
      <c r="A43" s="13">
        <v>43174</v>
      </c>
      <c r="B43" s="3">
        <v>0.97035106546067751</v>
      </c>
      <c r="C43" s="3">
        <v>0.99967251649243338</v>
      </c>
      <c r="D43" s="3">
        <v>0.975918981658631</v>
      </c>
      <c r="E43" s="3">
        <v>1.011414594374237</v>
      </c>
      <c r="F43" s="3">
        <v>1.323783783783784</v>
      </c>
      <c r="G43" s="3">
        <v>1.105882352941177</v>
      </c>
      <c r="H43" s="3">
        <v>0.9793213149522797</v>
      </c>
      <c r="I43" s="3">
        <v>0.95913234831814009</v>
      </c>
    </row>
    <row r="44" spans="1:9" x14ac:dyDescent="0.15">
      <c r="A44" s="13">
        <v>43175</v>
      </c>
      <c r="B44" s="3">
        <v>0.96979917216004896</v>
      </c>
      <c r="C44" s="3">
        <v>1.0013754307317799</v>
      </c>
      <c r="D44" s="3">
        <v>0.97329149766587564</v>
      </c>
      <c r="E44" s="3">
        <v>1.0110069302894431</v>
      </c>
      <c r="F44" s="3">
        <v>1.233513513513514</v>
      </c>
      <c r="G44" s="3">
        <v>1.1176470588235301</v>
      </c>
      <c r="H44" s="3">
        <v>0.97295864262990439</v>
      </c>
      <c r="I44" s="3">
        <v>0.95971617191359504</v>
      </c>
    </row>
    <row r="45" spans="1:9" x14ac:dyDescent="0.15">
      <c r="A45" s="13">
        <v>43178</v>
      </c>
      <c r="B45" s="3">
        <v>0.96871071592825386</v>
      </c>
      <c r="C45" s="3">
        <v>0.98715173038646697</v>
      </c>
      <c r="D45" s="3">
        <v>0.97201601999948961</v>
      </c>
      <c r="E45" s="3">
        <v>1.0092904499324149</v>
      </c>
      <c r="F45" s="3">
        <v>1.389189189189189</v>
      </c>
      <c r="G45" s="3">
        <v>1.1176470588235301</v>
      </c>
      <c r="H45" s="3">
        <v>0.97560975609756073</v>
      </c>
      <c r="I45" s="3">
        <v>0.96658732653702883</v>
      </c>
    </row>
    <row r="46" spans="1:9" x14ac:dyDescent="0.15">
      <c r="A46" s="12">
        <v>43179</v>
      </c>
      <c r="B46" s="3">
        <v>0.9709642802391536</v>
      </c>
      <c r="C46" s="3">
        <v>0.98861449005359825</v>
      </c>
      <c r="D46" s="3">
        <v>0.96696512844060079</v>
      </c>
      <c r="E46" s="3">
        <v>1.0052138090844731</v>
      </c>
      <c r="F46" s="3">
        <v>1.406486486486487</v>
      </c>
      <c r="G46" s="3">
        <v>1.133333333333334</v>
      </c>
      <c r="H46" s="3">
        <v>0.9793213149522797</v>
      </c>
      <c r="I46" s="3">
        <v>0.9715273723447263</v>
      </c>
    </row>
    <row r="47" spans="1:9" x14ac:dyDescent="0.15">
      <c r="A47" s="12">
        <v>43180</v>
      </c>
      <c r="B47" s="3">
        <v>0.96653380346466344</v>
      </c>
      <c r="C47" s="3">
        <v>0.98679149852814363</v>
      </c>
      <c r="D47" s="3">
        <v>0.95992449172214966</v>
      </c>
      <c r="E47" s="3">
        <v>1.003089664642651</v>
      </c>
      <c r="F47" s="3">
        <v>1.31027027027027</v>
      </c>
      <c r="G47" s="3">
        <v>1.133333333333334</v>
      </c>
      <c r="H47" s="3">
        <v>0.97667020148462347</v>
      </c>
      <c r="I47" s="3">
        <v>0.98217092558494734</v>
      </c>
    </row>
    <row r="48" spans="1:9" x14ac:dyDescent="0.15">
      <c r="A48" s="12">
        <v>43181</v>
      </c>
      <c r="B48" s="3">
        <v>0.97189943277632984</v>
      </c>
      <c r="C48" s="3">
        <v>0.96196097124330937</v>
      </c>
      <c r="D48" s="3">
        <v>0.95609805872299158</v>
      </c>
      <c r="E48" s="3">
        <v>1.0003003840624809</v>
      </c>
      <c r="F48" s="3">
        <v>1.550810810810811</v>
      </c>
      <c r="G48" s="3">
        <v>1.1098039215686291</v>
      </c>
      <c r="H48" s="3">
        <v>0.97083775185577925</v>
      </c>
      <c r="I48" s="3">
        <v>0.98836843759824045</v>
      </c>
    </row>
    <row r="49" spans="1:9" x14ac:dyDescent="0.15">
      <c r="A49" s="12">
        <v>43182</v>
      </c>
      <c r="B49" s="3">
        <v>0.96774490265215385</v>
      </c>
      <c r="C49" s="3">
        <v>0.94179162588284104</v>
      </c>
      <c r="D49" s="3">
        <v>0.94398102089232394</v>
      </c>
      <c r="E49" s="3">
        <v>0.99746819147338495</v>
      </c>
      <c r="F49" s="3">
        <v>1.6556756756756761</v>
      </c>
      <c r="G49" s="3">
        <v>1.105882352941177</v>
      </c>
      <c r="H49" s="3">
        <v>0.93849416755037096</v>
      </c>
      <c r="I49" s="3">
        <v>1.002380203889164</v>
      </c>
    </row>
    <row r="50" spans="1:9" x14ac:dyDescent="0.15">
      <c r="A50" s="12">
        <v>43185</v>
      </c>
      <c r="B50" s="3">
        <v>0.95880729725586378</v>
      </c>
      <c r="C50" s="3">
        <v>0.96736808782379935</v>
      </c>
      <c r="D50" s="3">
        <v>0.95168490599729572</v>
      </c>
      <c r="E50" s="3">
        <v>0.9945072628575119</v>
      </c>
      <c r="F50" s="3">
        <v>1.5043243243243241</v>
      </c>
      <c r="G50" s="3">
        <v>1.117647058823531</v>
      </c>
      <c r="H50" s="3">
        <v>0.93213149522799554</v>
      </c>
      <c r="I50" s="3">
        <v>0.97372793820451875</v>
      </c>
    </row>
    <row r="51" spans="1:9" x14ac:dyDescent="0.15">
      <c r="A51" s="12">
        <v>43186</v>
      </c>
      <c r="B51" s="3">
        <v>0.9609688793499922</v>
      </c>
      <c r="C51" s="3">
        <v>0.95065551282097926</v>
      </c>
      <c r="D51" s="3">
        <v>0.95487360016326084</v>
      </c>
      <c r="E51" s="3">
        <v>0.99210419035767272</v>
      </c>
      <c r="F51" s="3">
        <v>1.551351351351351</v>
      </c>
      <c r="G51" s="3">
        <v>1.090196078431374</v>
      </c>
      <c r="H51" s="3">
        <v>0.94167550371155873</v>
      </c>
      <c r="I51" s="3">
        <v>0.97009026810975962</v>
      </c>
    </row>
    <row r="52" spans="1:9" x14ac:dyDescent="0.15">
      <c r="A52" s="12">
        <v>43187</v>
      </c>
      <c r="B52" s="3">
        <v>0.96354438141959209</v>
      </c>
      <c r="C52" s="3">
        <v>0.9478828191235813</v>
      </c>
      <c r="D52" s="3">
        <v>0.95421035177674018</v>
      </c>
      <c r="E52" s="3">
        <v>0.99070955006758754</v>
      </c>
      <c r="F52" s="3">
        <v>1.642702702702703</v>
      </c>
      <c r="G52" s="3">
        <v>1.086274509803923</v>
      </c>
      <c r="H52" s="3">
        <v>0.92841993637327669</v>
      </c>
      <c r="I52" s="3">
        <v>0.96847352584542223</v>
      </c>
    </row>
    <row r="53" spans="1:9" x14ac:dyDescent="0.15">
      <c r="A53" s="12">
        <v>43188</v>
      </c>
      <c r="B53" s="3">
        <v>0.96165874597577794</v>
      </c>
      <c r="C53" s="3">
        <v>0.96093485625293362</v>
      </c>
      <c r="D53" s="3">
        <v>0.95548582944312621</v>
      </c>
      <c r="E53" s="3">
        <v>0.97081983393052662</v>
      </c>
      <c r="F53" s="3">
        <v>1.451351351351351</v>
      </c>
      <c r="G53" s="3">
        <v>1.0745098039215699</v>
      </c>
      <c r="H53" s="3">
        <v>0.93955461293743359</v>
      </c>
      <c r="I53" s="3">
        <v>0.96573404589751732</v>
      </c>
    </row>
    <row r="54" spans="1:9" x14ac:dyDescent="0.15">
      <c r="A54" s="12">
        <v>43189</v>
      </c>
      <c r="B54" s="3">
        <v>0.96011037866012561</v>
      </c>
      <c r="C54" s="3">
        <v>0.96093485625293362</v>
      </c>
      <c r="D54" s="3">
        <v>0.95423586133006788</v>
      </c>
      <c r="E54" s="3">
        <v>0.95725963911000611</v>
      </c>
      <c r="F54" s="3">
        <v>1.451351351351351</v>
      </c>
      <c r="G54" s="3">
        <v>1.0745098039215699</v>
      </c>
      <c r="H54" s="3">
        <v>0.94220572640509004</v>
      </c>
      <c r="I54" s="3">
        <v>0.96779988323528165</v>
      </c>
    </row>
    <row r="55" spans="1:9" x14ac:dyDescent="0.15">
      <c r="A55" s="12">
        <v>43192</v>
      </c>
      <c r="B55" s="3">
        <v>0.96103020082783974</v>
      </c>
      <c r="C55" s="3">
        <v>0.93947013168475701</v>
      </c>
      <c r="D55" s="3">
        <v>0.95296038366368185</v>
      </c>
      <c r="E55" s="3">
        <v>0.94517990859742207</v>
      </c>
      <c r="F55" s="3">
        <v>1.7054054054054051</v>
      </c>
      <c r="G55" s="3">
        <v>1.070588235294119</v>
      </c>
      <c r="H55" s="3">
        <v>0.94008483563096501</v>
      </c>
      <c r="I55" s="3">
        <v>0.9483091570485479</v>
      </c>
    </row>
    <row r="56" spans="1:9" x14ac:dyDescent="0.15">
      <c r="A56" s="12">
        <v>43193</v>
      </c>
      <c r="B56" s="3">
        <v>0.96170473708416371</v>
      </c>
      <c r="C56" s="3">
        <v>0.95132139595303145</v>
      </c>
      <c r="D56" s="3">
        <v>0.95678681666284005</v>
      </c>
      <c r="E56" s="3">
        <v>0.93346493016070664</v>
      </c>
      <c r="F56" s="3">
        <v>1.5562162162162161</v>
      </c>
      <c r="G56" s="3">
        <v>1.094117647058825</v>
      </c>
      <c r="H56" s="3">
        <v>0.93160127253446445</v>
      </c>
      <c r="I56" s="3">
        <v>0.93708178021287181</v>
      </c>
    </row>
    <row r="57" spans="1:9" x14ac:dyDescent="0.15">
      <c r="A57" s="12">
        <v>43194</v>
      </c>
      <c r="B57" s="3">
        <v>0.96369768511421117</v>
      </c>
      <c r="C57" s="3">
        <v>0.96232484180727229</v>
      </c>
      <c r="D57" s="3">
        <v>0.94982270860437201</v>
      </c>
      <c r="E57" s="3">
        <v>0.92477524835325287</v>
      </c>
      <c r="F57" s="3">
        <v>1.5091891891891891</v>
      </c>
      <c r="G57" s="3">
        <v>1.094117647058825</v>
      </c>
      <c r="H57" s="3">
        <v>0.93001060445387063</v>
      </c>
      <c r="I57" s="3">
        <v>0.94673732429155355</v>
      </c>
    </row>
    <row r="58" spans="1:9" x14ac:dyDescent="0.15">
      <c r="A58" s="12">
        <v>43199</v>
      </c>
      <c r="B58" s="3">
        <v>0.96642649087843013</v>
      </c>
      <c r="C58" s="3">
        <v>0.95085200292551919</v>
      </c>
      <c r="D58" s="3">
        <v>0.94280758143924881</v>
      </c>
      <c r="E58" s="3">
        <v>0.91357521402364561</v>
      </c>
      <c r="F58" s="3">
        <v>1.463243243243243</v>
      </c>
      <c r="G58" s="3">
        <v>1.0901960784313729</v>
      </c>
      <c r="H58" s="3">
        <v>0.93213149522799565</v>
      </c>
      <c r="I58" s="3">
        <v>0.95019535635694163</v>
      </c>
    </row>
    <row r="59" spans="1:9" x14ac:dyDescent="0.15">
      <c r="A59" s="12">
        <v>43200</v>
      </c>
      <c r="B59" s="3">
        <v>0.96239460370994934</v>
      </c>
      <c r="C59" s="3">
        <v>0.96675678527634135</v>
      </c>
      <c r="D59" s="3">
        <v>0.94790949210479303</v>
      </c>
      <c r="E59" s="3">
        <v>0.9073744287338823</v>
      </c>
      <c r="F59" s="3">
        <v>1.429189189189189</v>
      </c>
      <c r="G59" s="3">
        <v>1.098039215686275</v>
      </c>
      <c r="H59" s="3">
        <v>0.94803817603393414</v>
      </c>
      <c r="I59" s="3">
        <v>0.94839897606323342</v>
      </c>
    </row>
    <row r="60" spans="1:9" x14ac:dyDescent="0.15">
      <c r="A60" s="12">
        <v>43201</v>
      </c>
      <c r="B60" s="3">
        <v>0.96175072819254936</v>
      </c>
      <c r="C60" s="3">
        <v>0.96141516539736471</v>
      </c>
      <c r="D60" s="3">
        <v>0.946634014438407</v>
      </c>
      <c r="E60" s="3">
        <v>0.90308322784131234</v>
      </c>
      <c r="F60" s="3">
        <v>1.394054054054054</v>
      </c>
      <c r="G60" s="3">
        <v>1.0941176470588241</v>
      </c>
      <c r="H60" s="3">
        <v>0.95334040296924705</v>
      </c>
      <c r="I60" s="3">
        <v>0.95104863699645281</v>
      </c>
    </row>
    <row r="61" spans="1:9" x14ac:dyDescent="0.15">
      <c r="A61" s="12">
        <v>43202</v>
      </c>
      <c r="B61" s="3">
        <v>0.96237927334048734</v>
      </c>
      <c r="C61" s="3">
        <v>0.96934754369175768</v>
      </c>
      <c r="D61" s="3">
        <v>0.946634014438407</v>
      </c>
      <c r="E61" s="3">
        <v>0.90093762739502747</v>
      </c>
      <c r="F61" s="3">
        <v>1.3443243243243239</v>
      </c>
      <c r="G61" s="3">
        <v>1.1098039215686279</v>
      </c>
      <c r="H61" s="3">
        <v>0.94538706256627769</v>
      </c>
      <c r="I61" s="3">
        <v>0.9448511249831596</v>
      </c>
    </row>
    <row r="62" spans="1:9" x14ac:dyDescent="0.15">
      <c r="A62" s="12">
        <v>43203</v>
      </c>
      <c r="B62" s="3">
        <v>0.96172006745362548</v>
      </c>
      <c r="C62" s="3">
        <v>0.96654937905488247</v>
      </c>
      <c r="D62" s="3">
        <v>0.94543506543200406</v>
      </c>
      <c r="E62" s="3">
        <v>0.89664642650245774</v>
      </c>
      <c r="F62" s="3">
        <v>1.3113513513513511</v>
      </c>
      <c r="G62" s="3">
        <v>1.105882352941177</v>
      </c>
      <c r="H62" s="3">
        <v>0.9390243902439025</v>
      </c>
      <c r="I62" s="3">
        <v>0.94696187182826674</v>
      </c>
    </row>
    <row r="63" spans="1:9" x14ac:dyDescent="0.15">
      <c r="A63" s="12">
        <v>43206</v>
      </c>
      <c r="B63" s="3">
        <v>0.96064694159129227</v>
      </c>
      <c r="C63" s="3">
        <v>0.97438715100264506</v>
      </c>
      <c r="D63" s="3">
        <v>0.93265477921481565</v>
      </c>
      <c r="E63" s="3">
        <v>0.89535906623468675</v>
      </c>
      <c r="F63" s="3">
        <v>1.2956756756756751</v>
      </c>
      <c r="G63" s="3">
        <v>1.1098039215686279</v>
      </c>
      <c r="H63" s="3">
        <v>0.92417815482502652</v>
      </c>
      <c r="I63" s="3">
        <v>0.96321911348632605</v>
      </c>
    </row>
    <row r="64" spans="1:9" x14ac:dyDescent="0.15">
      <c r="A64" s="12">
        <v>43207</v>
      </c>
      <c r="B64" s="3">
        <v>0.96308447033573497</v>
      </c>
      <c r="C64" s="3">
        <v>0.98477565560378832</v>
      </c>
      <c r="D64" s="3">
        <v>0.93140481110175732</v>
      </c>
      <c r="E64" s="3">
        <v>0.89557362627931525</v>
      </c>
      <c r="F64" s="3">
        <v>1.295135135135135</v>
      </c>
      <c r="G64" s="3">
        <v>1.105882352941177</v>
      </c>
      <c r="H64" s="3">
        <v>0.911983032873807</v>
      </c>
      <c r="I64" s="3">
        <v>0.95818924866394295</v>
      </c>
    </row>
    <row r="65" spans="1:9" x14ac:dyDescent="0.15">
      <c r="A65" s="12">
        <v>43208</v>
      </c>
      <c r="B65" s="3">
        <v>0.96150544228115886</v>
      </c>
      <c r="C65" s="3">
        <v>0.98559436437270498</v>
      </c>
      <c r="D65" s="3">
        <v>0.89316599066350333</v>
      </c>
      <c r="E65" s="3">
        <v>0.88033986311069246</v>
      </c>
      <c r="F65" s="3">
        <v>1.1967567567567561</v>
      </c>
      <c r="G65" s="3">
        <v>1.125490196078432</v>
      </c>
      <c r="H65" s="3">
        <v>0.91940615058324504</v>
      </c>
      <c r="I65" s="3">
        <v>0.97732069879193517</v>
      </c>
    </row>
    <row r="66" spans="1:9" x14ac:dyDescent="0.15">
      <c r="A66" s="12">
        <v>43209</v>
      </c>
      <c r="B66" s="3">
        <v>0.96231795186263991</v>
      </c>
      <c r="C66" s="3">
        <v>0.97995073192563908</v>
      </c>
      <c r="D66" s="3">
        <v>0.89446697788321705</v>
      </c>
      <c r="E66" s="3">
        <v>0.86896818074538251</v>
      </c>
      <c r="F66" s="3">
        <v>1.1897297297297289</v>
      </c>
      <c r="G66" s="3">
        <v>1.1450980392156871</v>
      </c>
      <c r="H66" s="3">
        <v>0.92735949098621429</v>
      </c>
      <c r="I66" s="3">
        <v>0.97534468046885625</v>
      </c>
    </row>
    <row r="67" spans="1:9" x14ac:dyDescent="0.15">
      <c r="A67" s="12">
        <v>43210</v>
      </c>
      <c r="B67" s="3">
        <v>0.96260922888241618</v>
      </c>
      <c r="C67" s="3">
        <v>0.97158534766012994</v>
      </c>
      <c r="D67" s="3">
        <v>0.89831892043570305</v>
      </c>
      <c r="E67" s="3">
        <v>0.86188769927264253</v>
      </c>
      <c r="F67" s="3">
        <v>1.2416216216216209</v>
      </c>
      <c r="G67" s="3">
        <v>1.160784313725491</v>
      </c>
      <c r="H67" s="3">
        <v>0.91304347826086973</v>
      </c>
      <c r="I67" s="3">
        <v>0.96878789239682128</v>
      </c>
    </row>
    <row r="68" spans="1:9" x14ac:dyDescent="0.15">
      <c r="A68" s="12">
        <v>43213</v>
      </c>
      <c r="B68" s="3">
        <v>0.96720833972098741</v>
      </c>
      <c r="C68" s="3">
        <v>0.97163992824472445</v>
      </c>
      <c r="D68" s="3">
        <v>0.91882860131119104</v>
      </c>
      <c r="E68" s="3">
        <v>0.85909841869247205</v>
      </c>
      <c r="F68" s="3">
        <v>1.214594594594594</v>
      </c>
      <c r="G68" s="3">
        <v>1.1686274509803929</v>
      </c>
      <c r="H68" s="3">
        <v>0.91198303287380722</v>
      </c>
      <c r="I68" s="3">
        <v>0.94116854538105821</v>
      </c>
    </row>
    <row r="69" spans="1:9" x14ac:dyDescent="0.15">
      <c r="A69" s="12">
        <v>43214</v>
      </c>
      <c r="B69" s="3">
        <v>0.96526138279932561</v>
      </c>
      <c r="C69" s="3">
        <v>0.95863883299432695</v>
      </c>
      <c r="D69" s="3">
        <v>0.91464503456544477</v>
      </c>
      <c r="E69" s="3">
        <v>0.8563091381123018</v>
      </c>
      <c r="F69" s="3">
        <v>1.2643243243243241</v>
      </c>
      <c r="G69" s="3">
        <v>1.176470588235295</v>
      </c>
      <c r="H69" s="3">
        <v>0.93054082714740216</v>
      </c>
      <c r="I69" s="3">
        <v>0.9525755602461049</v>
      </c>
    </row>
    <row r="70" spans="1:9" x14ac:dyDescent="0.15">
      <c r="A70" s="12">
        <v>43215</v>
      </c>
      <c r="B70" s="3">
        <v>0.96918595738157298</v>
      </c>
      <c r="C70" s="3">
        <v>0.9603999665239078</v>
      </c>
      <c r="D70" s="3">
        <v>0.9213540470906354</v>
      </c>
      <c r="E70" s="3">
        <v>0.85480721779990232</v>
      </c>
      <c r="F70" s="3">
        <v>1.306486486486486</v>
      </c>
      <c r="G70" s="3">
        <v>1.1882352941176479</v>
      </c>
      <c r="H70" s="3">
        <v>0.9273594909862144</v>
      </c>
      <c r="I70" s="3">
        <v>0.94013562671217554</v>
      </c>
    </row>
    <row r="71" spans="1:9" x14ac:dyDescent="0.15">
      <c r="A71" s="12">
        <v>43216</v>
      </c>
      <c r="B71" s="3">
        <v>0.97004445807143957</v>
      </c>
      <c r="C71" s="3">
        <v>0.97042096185544857</v>
      </c>
      <c r="D71" s="3">
        <v>0.92711920614270027</v>
      </c>
      <c r="E71" s="3">
        <v>0.8565236981569303</v>
      </c>
      <c r="F71" s="3">
        <v>1.236216216216216</v>
      </c>
      <c r="G71" s="3">
        <v>1.176470588235295</v>
      </c>
      <c r="H71" s="3">
        <v>0.91463414634146367</v>
      </c>
      <c r="I71" s="3">
        <v>0.92257600934117834</v>
      </c>
    </row>
    <row r="72" spans="1:9" x14ac:dyDescent="0.15">
      <c r="A72" s="12">
        <v>43217</v>
      </c>
      <c r="B72" s="3">
        <v>0.96889468036179671</v>
      </c>
      <c r="C72" s="3">
        <v>0.97150165743041861</v>
      </c>
      <c r="D72" s="3">
        <v>0.92762939720925475</v>
      </c>
      <c r="E72" s="3">
        <v>0.85974209882635755</v>
      </c>
      <c r="F72" s="3">
        <v>1.2048648648648641</v>
      </c>
      <c r="G72" s="3">
        <v>1.160784313725491</v>
      </c>
      <c r="H72" s="3">
        <v>0.91463414634146367</v>
      </c>
      <c r="I72" s="3">
        <v>0.91458211703417702</v>
      </c>
    </row>
    <row r="73" spans="1:9" x14ac:dyDescent="0.15">
      <c r="A73" s="12">
        <v>43222</v>
      </c>
      <c r="B73" s="3">
        <v>0.97729572282692023</v>
      </c>
      <c r="C73" s="3">
        <v>0.95904272932032597</v>
      </c>
      <c r="D73" s="3">
        <v>0.93530777276089871</v>
      </c>
      <c r="E73" s="3">
        <v>0.85888385864784367</v>
      </c>
      <c r="F73" s="3">
        <v>1.1967567567567561</v>
      </c>
      <c r="G73" s="3">
        <v>1.1647058823529419</v>
      </c>
      <c r="H73" s="3">
        <v>0.79692470837751872</v>
      </c>
      <c r="I73" s="3">
        <v>0.90277091660304576</v>
      </c>
    </row>
    <row r="74" spans="1:9" x14ac:dyDescent="0.15">
      <c r="A74" s="12">
        <v>43223</v>
      </c>
      <c r="B74" s="3">
        <v>0.97255863866319192</v>
      </c>
      <c r="C74" s="3">
        <v>0.9568813381703859</v>
      </c>
      <c r="D74" s="3">
        <v>0.93025688120201</v>
      </c>
      <c r="E74" s="3">
        <v>0.85673825820155869</v>
      </c>
      <c r="F74" s="3">
        <v>1.2264864864864859</v>
      </c>
      <c r="G74" s="3">
        <v>1.152941176470589</v>
      </c>
      <c r="H74" s="3">
        <v>0.80222693531283173</v>
      </c>
      <c r="I74" s="3">
        <v>0.91184263708627211</v>
      </c>
    </row>
    <row r="75" spans="1:9" x14ac:dyDescent="0.15">
      <c r="A75" s="12">
        <v>43224</v>
      </c>
      <c r="B75" s="3">
        <v>0.97421431856507745</v>
      </c>
      <c r="C75" s="3">
        <v>0.96914013747029892</v>
      </c>
      <c r="D75" s="3">
        <v>0.9264814673095072</v>
      </c>
      <c r="E75" s="3">
        <v>0.85673825820155869</v>
      </c>
      <c r="F75" s="3">
        <v>1.2081081081081071</v>
      </c>
      <c r="G75" s="3">
        <v>1.15686274509804</v>
      </c>
      <c r="H75" s="3">
        <v>0.79957582184517528</v>
      </c>
      <c r="I75" s="3">
        <v>0.92244128081915033</v>
      </c>
    </row>
    <row r="76" spans="1:9" x14ac:dyDescent="0.15">
      <c r="A76" s="12">
        <v>43227</v>
      </c>
      <c r="B76" s="3">
        <v>0.97501149777709661</v>
      </c>
      <c r="C76" s="3">
        <v>0.97249138536439805</v>
      </c>
      <c r="D76" s="3">
        <v>0.93155786842172372</v>
      </c>
      <c r="E76" s="3">
        <v>0.85701718625957579</v>
      </c>
      <c r="F76" s="3">
        <v>1.227027027027026</v>
      </c>
      <c r="G76" s="3">
        <v>1.15686274509804</v>
      </c>
      <c r="H76" s="3">
        <v>0.81177094379639492</v>
      </c>
      <c r="I76" s="3">
        <v>0.92185745722369516</v>
      </c>
    </row>
    <row r="77" spans="1:9" x14ac:dyDescent="0.15">
      <c r="A77" s="12">
        <v>43228</v>
      </c>
      <c r="B77" s="3">
        <v>0.97594665031427286</v>
      </c>
      <c r="C77" s="3">
        <v>0.97223303726398436</v>
      </c>
      <c r="D77" s="3">
        <v>0.94186372796612305</v>
      </c>
      <c r="E77" s="3">
        <v>0.85811144248718108</v>
      </c>
      <c r="F77" s="3">
        <v>1.2118918918918911</v>
      </c>
      <c r="G77" s="3">
        <v>1.164705882352943</v>
      </c>
      <c r="H77" s="3">
        <v>0.81866383881230154</v>
      </c>
      <c r="I77" s="3">
        <v>0.92580949386985323</v>
      </c>
    </row>
    <row r="78" spans="1:9" x14ac:dyDescent="0.15">
      <c r="A78" s="12">
        <v>43229</v>
      </c>
      <c r="B78" s="3">
        <v>0.9757626858807299</v>
      </c>
      <c r="C78" s="3">
        <v>0.98164636875370681</v>
      </c>
      <c r="D78" s="3">
        <v>0.94574118007193664</v>
      </c>
      <c r="E78" s="3">
        <v>0.86102945909412854</v>
      </c>
      <c r="F78" s="3">
        <v>1.1691891891891879</v>
      </c>
      <c r="G78" s="3">
        <v>1.176470588235295</v>
      </c>
      <c r="H78" s="3">
        <v>0.81813361611877022</v>
      </c>
      <c r="I78" s="3">
        <v>0.92661786500202181</v>
      </c>
    </row>
    <row r="79" spans="1:9" x14ac:dyDescent="0.15">
      <c r="A79" s="12">
        <v>43230</v>
      </c>
      <c r="B79" s="3">
        <v>0.97035106546067784</v>
      </c>
      <c r="C79" s="3">
        <v>0.99084501661069124</v>
      </c>
      <c r="D79" s="3">
        <v>0.94191474707277856</v>
      </c>
      <c r="E79" s="3">
        <v>0.86553522003132688</v>
      </c>
      <c r="F79" s="3">
        <v>1.144324324324324</v>
      </c>
      <c r="G79" s="3">
        <v>1.1647058823529419</v>
      </c>
      <c r="H79" s="3">
        <v>0.8223753976670205</v>
      </c>
      <c r="I79" s="3">
        <v>0.95616832083352155</v>
      </c>
    </row>
    <row r="80" spans="1:9" x14ac:dyDescent="0.15">
      <c r="A80" s="12">
        <v>43231</v>
      </c>
      <c r="B80" s="3">
        <v>0.97122489652000643</v>
      </c>
      <c r="C80" s="3">
        <v>0.99253701473311906</v>
      </c>
      <c r="D80" s="3">
        <v>0.94084334583301432</v>
      </c>
      <c r="E80" s="3">
        <v>0.86896818074538273</v>
      </c>
      <c r="F80" s="3">
        <v>1.0675675675675671</v>
      </c>
      <c r="G80" s="3">
        <v>1.1647058823529419</v>
      </c>
      <c r="H80" s="3">
        <v>0.81972428419936416</v>
      </c>
      <c r="I80" s="3">
        <v>0.96259038038352818</v>
      </c>
    </row>
    <row r="81" spans="1:9" x14ac:dyDescent="0.15">
      <c r="A81" s="12">
        <v>43234</v>
      </c>
      <c r="B81" s="3">
        <v>0.9715161735397827</v>
      </c>
      <c r="C81" s="3">
        <v>0.99341394279226991</v>
      </c>
      <c r="D81" s="3">
        <v>0.94224637126603905</v>
      </c>
      <c r="E81" s="3">
        <v>0.8711137811916676</v>
      </c>
      <c r="F81" s="3">
        <v>1.127027027027026</v>
      </c>
      <c r="G81" s="3">
        <v>1.176470588235295</v>
      </c>
      <c r="H81" s="3">
        <v>0.8229056203605517</v>
      </c>
      <c r="I81" s="3">
        <v>0.95639286837023485</v>
      </c>
    </row>
    <row r="82" spans="1:9" x14ac:dyDescent="0.15">
      <c r="A82" s="12">
        <v>43235</v>
      </c>
      <c r="B82" s="3">
        <v>0.97594665031427297</v>
      </c>
      <c r="C82" s="3">
        <v>0.98661684065744115</v>
      </c>
      <c r="D82" s="3">
        <v>0.94770541567817135</v>
      </c>
      <c r="E82" s="3">
        <v>0.87368850172720969</v>
      </c>
      <c r="F82" s="3">
        <v>1.1497297297297291</v>
      </c>
      <c r="G82" s="3">
        <v>1.207843137254903</v>
      </c>
      <c r="H82" s="3">
        <v>0.82767762460233318</v>
      </c>
      <c r="I82" s="3">
        <v>0.93982126016077727</v>
      </c>
    </row>
    <row r="83" spans="1:9" x14ac:dyDescent="0.15">
      <c r="A83" s="12">
        <v>43236</v>
      </c>
      <c r="B83" s="3">
        <v>0.97355511267821593</v>
      </c>
      <c r="C83" s="3">
        <v>0.99062305556667374</v>
      </c>
      <c r="D83" s="3">
        <v>0.94579219917859214</v>
      </c>
      <c r="E83" s="3">
        <v>0.87583410217349456</v>
      </c>
      <c r="F83" s="3">
        <v>1.112432432432432</v>
      </c>
      <c r="G83" s="3">
        <v>1.211764705882354</v>
      </c>
      <c r="H83" s="3">
        <v>0.82184517497348908</v>
      </c>
      <c r="I83" s="3">
        <v>0.94390802532896345</v>
      </c>
    </row>
    <row r="84" spans="1:9" x14ac:dyDescent="0.15">
      <c r="A84" s="12">
        <v>43237</v>
      </c>
      <c r="B84" s="3">
        <v>0.97464356891001103</v>
      </c>
      <c r="C84" s="3">
        <v>0.98977523715264004</v>
      </c>
      <c r="D84" s="3">
        <v>0.94691461952501188</v>
      </c>
      <c r="E84" s="3">
        <v>0.8799107430214359</v>
      </c>
      <c r="F84" s="3">
        <v>1.136756756756756</v>
      </c>
      <c r="G84" s="3">
        <v>1.2196078431372559</v>
      </c>
      <c r="H84" s="3">
        <v>0.81866383881230131</v>
      </c>
      <c r="I84" s="3">
        <v>0.94260564961602489</v>
      </c>
    </row>
    <row r="85" spans="1:9" x14ac:dyDescent="0.15">
      <c r="A85" s="12">
        <v>43238</v>
      </c>
      <c r="B85" s="3">
        <v>0.97539475701364431</v>
      </c>
      <c r="C85" s="3">
        <v>0.98716992391466496</v>
      </c>
      <c r="D85" s="3">
        <v>0.94637891890512971</v>
      </c>
      <c r="E85" s="3">
        <v>0.88978050507434636</v>
      </c>
      <c r="F85" s="3">
        <v>1.108648648648648</v>
      </c>
      <c r="G85" s="3">
        <v>1.2000000000000011</v>
      </c>
      <c r="H85" s="3">
        <v>0.8287380699893957</v>
      </c>
      <c r="I85" s="3">
        <v>0.94516549153455887</v>
      </c>
    </row>
    <row r="86" spans="1:9" x14ac:dyDescent="0.15">
      <c r="A86" s="12">
        <v>43241</v>
      </c>
      <c r="B86" s="3">
        <v>0.97461290817108726</v>
      </c>
      <c r="C86" s="3">
        <v>0.99446189001648344</v>
      </c>
      <c r="D86" s="3">
        <v>0.94229739037269422</v>
      </c>
      <c r="E86" s="3">
        <v>0.89063874525286024</v>
      </c>
      <c r="F86" s="3">
        <v>1.1178378378378371</v>
      </c>
      <c r="G86" s="3">
        <v>1.2000000000000011</v>
      </c>
      <c r="H86" s="3">
        <v>0.8345705196182398</v>
      </c>
      <c r="I86" s="3">
        <v>0.95711142048771836</v>
      </c>
    </row>
    <row r="87" spans="1:9" x14ac:dyDescent="0.15">
      <c r="A87" s="12">
        <v>43242</v>
      </c>
      <c r="B87" s="3">
        <v>0.97396903265368728</v>
      </c>
      <c r="C87" s="3">
        <v>0.99134351928332065</v>
      </c>
      <c r="D87" s="3">
        <v>0.93620060712736886</v>
      </c>
      <c r="E87" s="3">
        <v>0.89256978565451683</v>
      </c>
      <c r="F87" s="3">
        <v>1.084864864864864</v>
      </c>
      <c r="G87" s="3">
        <v>1.2000000000000011</v>
      </c>
      <c r="H87" s="3">
        <v>0.8345705196182398</v>
      </c>
      <c r="I87" s="3">
        <v>0.96784479274262469</v>
      </c>
    </row>
    <row r="88" spans="1:9" x14ac:dyDescent="0.15">
      <c r="A88" s="12">
        <v>43243</v>
      </c>
      <c r="B88" s="3">
        <v>0.97761766058562027</v>
      </c>
      <c r="C88" s="3">
        <v>0.99456377377439309</v>
      </c>
      <c r="D88" s="3">
        <v>0.92854774112905258</v>
      </c>
      <c r="E88" s="3">
        <v>0.8953590662346872</v>
      </c>
      <c r="F88" s="3">
        <v>1.156216216216216</v>
      </c>
      <c r="G88" s="3">
        <v>1.180392156862746</v>
      </c>
      <c r="H88" s="3">
        <v>0.82237539766702028</v>
      </c>
      <c r="I88" s="3">
        <v>0.98050927381326725</v>
      </c>
    </row>
    <row r="89" spans="1:9" x14ac:dyDescent="0.15">
      <c r="A89" s="12">
        <v>43244</v>
      </c>
      <c r="B89" s="3">
        <v>0.9772190709796108</v>
      </c>
      <c r="C89" s="3">
        <v>0.99255156955567791</v>
      </c>
      <c r="D89" s="3">
        <v>0.93112420601515233</v>
      </c>
      <c r="E89" s="3">
        <v>0.89965026712725693</v>
      </c>
      <c r="F89" s="3">
        <v>1.1578378378378369</v>
      </c>
      <c r="G89" s="3">
        <v>1.1686274509803929</v>
      </c>
      <c r="H89" s="3">
        <v>0.81866383881230131</v>
      </c>
      <c r="I89" s="3">
        <v>0.96726096914716941</v>
      </c>
    </row>
    <row r="90" spans="1:9" x14ac:dyDescent="0.15">
      <c r="A90" s="12">
        <v>43245</v>
      </c>
      <c r="B90" s="3">
        <v>0.97944197455158677</v>
      </c>
      <c r="C90" s="3">
        <v>0.99021188182939579</v>
      </c>
      <c r="D90" s="3">
        <v>0.92155812351725686</v>
      </c>
      <c r="E90" s="3">
        <v>0.90437058810908377</v>
      </c>
      <c r="F90" s="3">
        <v>1.1075675675675669</v>
      </c>
      <c r="G90" s="3">
        <v>1.1490196078431381</v>
      </c>
      <c r="H90" s="3">
        <v>0.81548250265111366</v>
      </c>
      <c r="I90" s="3">
        <v>0.979700902681099</v>
      </c>
    </row>
    <row r="91" spans="1:9" x14ac:dyDescent="0.15">
      <c r="A91" s="12">
        <v>43248</v>
      </c>
      <c r="B91" s="3">
        <v>0.98072972558638694</v>
      </c>
      <c r="C91" s="3">
        <v>0.99021188182939579</v>
      </c>
      <c r="D91" s="3">
        <v>0.9209203846840639</v>
      </c>
      <c r="E91" s="3">
        <v>0.91016370931405299</v>
      </c>
      <c r="F91" s="3">
        <v>1.1075675675675669</v>
      </c>
      <c r="G91" s="3">
        <v>1.1490196078431381</v>
      </c>
      <c r="H91" s="3">
        <v>0.81389183457051983</v>
      </c>
      <c r="I91" s="3">
        <v>0.98971572281852216</v>
      </c>
    </row>
    <row r="92" spans="1:9" x14ac:dyDescent="0.15">
      <c r="A92" s="12">
        <v>43249</v>
      </c>
      <c r="B92" s="3">
        <v>0.98488425571056304</v>
      </c>
      <c r="C92" s="3">
        <v>0.97876087518148058</v>
      </c>
      <c r="D92" s="3">
        <v>0.91836942935129162</v>
      </c>
      <c r="E92" s="3">
        <v>0.91874611109919258</v>
      </c>
      <c r="F92" s="3">
        <v>1.272972972972972</v>
      </c>
      <c r="G92" s="3">
        <v>1.0862745098039219</v>
      </c>
      <c r="H92" s="3">
        <v>0.81071049840933207</v>
      </c>
      <c r="I92" s="3">
        <v>1.019176359635336</v>
      </c>
    </row>
    <row r="93" spans="1:9" x14ac:dyDescent="0.15">
      <c r="A93" s="12">
        <v>43250</v>
      </c>
      <c r="B93" s="3">
        <v>0.98123562777862983</v>
      </c>
      <c r="C93" s="3">
        <v>0.99118705494081671</v>
      </c>
      <c r="D93" s="3">
        <v>0.91773169051809855</v>
      </c>
      <c r="E93" s="3">
        <v>0.9251829124380474</v>
      </c>
      <c r="F93" s="3">
        <v>1.1891891891891879</v>
      </c>
      <c r="G93" s="3">
        <v>1.1137254901960789</v>
      </c>
      <c r="H93" s="3">
        <v>0.7900318133616121</v>
      </c>
      <c r="I93" s="3">
        <v>1.0255086001706579</v>
      </c>
    </row>
    <row r="94" spans="1:9" x14ac:dyDescent="0.15">
      <c r="A94" s="12">
        <v>43251</v>
      </c>
      <c r="B94" s="3">
        <v>0.98253870918289177</v>
      </c>
      <c r="C94" s="3">
        <v>0.98436812057215028</v>
      </c>
      <c r="D94" s="3">
        <v>0.92163465217723983</v>
      </c>
      <c r="E94" s="3">
        <v>0.92883043319673175</v>
      </c>
      <c r="F94" s="3">
        <v>1.115135135135134</v>
      </c>
      <c r="G94" s="3">
        <v>1.1098039215686279</v>
      </c>
      <c r="H94" s="3">
        <v>0.80434782608695676</v>
      </c>
      <c r="I94" s="3">
        <v>1.026631337854226</v>
      </c>
    </row>
    <row r="95" spans="1:9" x14ac:dyDescent="0.15">
      <c r="A95" s="12">
        <v>43252</v>
      </c>
      <c r="B95" s="3">
        <v>0.98328989728652516</v>
      </c>
      <c r="C95" s="3">
        <v>0.99504772162446398</v>
      </c>
      <c r="D95" s="3">
        <v>0.92349684957016354</v>
      </c>
      <c r="E95" s="3">
        <v>0.93097603364301673</v>
      </c>
      <c r="F95" s="3">
        <v>1.072432432432431</v>
      </c>
      <c r="G95" s="3">
        <v>1.133333333333334</v>
      </c>
      <c r="H95" s="3">
        <v>0.79904559915164397</v>
      </c>
      <c r="I95" s="3">
        <v>1.027933713567164</v>
      </c>
    </row>
    <row r="96" spans="1:9" x14ac:dyDescent="0.15">
      <c r="A96" s="12">
        <v>43255</v>
      </c>
      <c r="B96" s="3">
        <v>0.98195615514333967</v>
      </c>
      <c r="C96" s="3">
        <v>0.9995051360330105</v>
      </c>
      <c r="D96" s="3">
        <v>0.93191500216831158</v>
      </c>
      <c r="E96" s="3">
        <v>0.93140515373227362</v>
      </c>
      <c r="F96" s="3">
        <v>1.0718918918918909</v>
      </c>
      <c r="G96" s="3">
        <v>1.152941176470589</v>
      </c>
      <c r="H96" s="3">
        <v>0.80328738069989425</v>
      </c>
      <c r="I96" s="3">
        <v>1.0242960434724051</v>
      </c>
    </row>
    <row r="97" spans="1:9" x14ac:dyDescent="0.15">
      <c r="A97" s="12">
        <v>43256</v>
      </c>
      <c r="B97" s="3">
        <v>0.98039245745822545</v>
      </c>
      <c r="C97" s="3">
        <v>1.000207406221459</v>
      </c>
      <c r="D97" s="3">
        <v>0.93370067090125208</v>
      </c>
      <c r="E97" s="3">
        <v>0.93247795395541611</v>
      </c>
      <c r="F97" s="3">
        <v>1.042702702702702</v>
      </c>
      <c r="G97" s="3">
        <v>1.1450980392156871</v>
      </c>
      <c r="H97" s="3">
        <v>0.80965005302226967</v>
      </c>
      <c r="I97" s="3">
        <v>1.0255984191853429</v>
      </c>
    </row>
    <row r="98" spans="1:9" x14ac:dyDescent="0.15">
      <c r="A98" s="12">
        <v>43257</v>
      </c>
      <c r="B98" s="3">
        <v>0.97767898206346837</v>
      </c>
      <c r="C98" s="3">
        <v>1.008776558002787</v>
      </c>
      <c r="D98" s="3">
        <v>0.93370067090125208</v>
      </c>
      <c r="E98" s="3">
        <v>0.93419443431244398</v>
      </c>
      <c r="F98" s="3">
        <v>1.0048648648648639</v>
      </c>
      <c r="G98" s="3">
        <v>1.1647058823529419</v>
      </c>
      <c r="H98" s="3">
        <v>0.80965005302226967</v>
      </c>
      <c r="I98" s="3">
        <v>1.0133381236807839</v>
      </c>
    </row>
    <row r="99" spans="1:9" x14ac:dyDescent="0.15">
      <c r="A99" s="12">
        <v>43258</v>
      </c>
      <c r="B99" s="3">
        <v>0.97953395676835875</v>
      </c>
      <c r="C99" s="3">
        <v>1.008056094286141</v>
      </c>
      <c r="D99" s="3">
        <v>0.93625162623402425</v>
      </c>
      <c r="E99" s="3">
        <v>0.93333619413392999</v>
      </c>
      <c r="F99" s="3">
        <v>1.032972972972972</v>
      </c>
      <c r="G99" s="3">
        <v>1.1490196078431381</v>
      </c>
      <c r="H99" s="3">
        <v>0.80858960763520715</v>
      </c>
      <c r="I99" s="3">
        <v>1.0116764719091049</v>
      </c>
    </row>
    <row r="100" spans="1:9" x14ac:dyDescent="0.15">
      <c r="A100" s="12">
        <v>43259</v>
      </c>
      <c r="B100" s="3">
        <v>0.98108232408401119</v>
      </c>
      <c r="C100" s="3">
        <v>1.01120721337006</v>
      </c>
      <c r="D100" s="3">
        <v>0.9298997474554217</v>
      </c>
      <c r="E100" s="3">
        <v>0.93355075417855859</v>
      </c>
      <c r="F100" s="3">
        <v>1.0454054054054041</v>
      </c>
      <c r="G100" s="3">
        <v>1.1490196078431381</v>
      </c>
      <c r="H100" s="3">
        <v>0.80116648992576922</v>
      </c>
      <c r="I100" s="3">
        <v>1.0138321282615541</v>
      </c>
    </row>
    <row r="101" spans="1:9" x14ac:dyDescent="0.15">
      <c r="A101" s="12">
        <v>43262</v>
      </c>
      <c r="B101" s="3">
        <v>0.98083703817262069</v>
      </c>
      <c r="C101" s="3">
        <v>1.0122879089450301</v>
      </c>
      <c r="D101" s="3">
        <v>0.93114971556848003</v>
      </c>
      <c r="E101" s="3">
        <v>0.93397987426781548</v>
      </c>
      <c r="F101" s="3">
        <v>1.0486486486486479</v>
      </c>
      <c r="G101" s="3">
        <v>1.160784313725491</v>
      </c>
      <c r="H101" s="3">
        <v>0.79851537645811288</v>
      </c>
      <c r="I101" s="3">
        <v>1.0069160641307779</v>
      </c>
    </row>
    <row r="102" spans="1:9" x14ac:dyDescent="0.15">
      <c r="A102" s="12">
        <v>43263</v>
      </c>
      <c r="B102" s="3">
        <v>0.9820481373601111</v>
      </c>
      <c r="C102" s="3">
        <v>1.014052681180251</v>
      </c>
      <c r="D102" s="3">
        <v>0.94010356878651025</v>
      </c>
      <c r="E102" s="3">
        <v>0.93376531422318709</v>
      </c>
      <c r="F102" s="3">
        <v>0.98972972972972884</v>
      </c>
      <c r="G102" s="3">
        <v>1.160784313725491</v>
      </c>
      <c r="H102" s="3">
        <v>0.80699893955461344</v>
      </c>
      <c r="I102" s="3">
        <v>0.99115282705348851</v>
      </c>
    </row>
    <row r="103" spans="1:9" x14ac:dyDescent="0.15">
      <c r="A103" s="12">
        <v>43264</v>
      </c>
      <c r="B103" s="3">
        <v>0.97944197455158732</v>
      </c>
      <c r="C103" s="3">
        <v>1.0099700534525859</v>
      </c>
      <c r="D103" s="3">
        <v>0.93433840973444526</v>
      </c>
      <c r="E103" s="3">
        <v>0.93355075417855848</v>
      </c>
      <c r="F103" s="3">
        <v>1.0124324324324321</v>
      </c>
      <c r="G103" s="3">
        <v>1.1686274509803929</v>
      </c>
      <c r="H103" s="3">
        <v>0.80010604453870671</v>
      </c>
      <c r="I103" s="3">
        <v>1.008892082453857</v>
      </c>
    </row>
    <row r="104" spans="1:9" x14ac:dyDescent="0.15">
      <c r="A104" s="12">
        <v>43265</v>
      </c>
      <c r="B104" s="3">
        <v>0.98381112984822994</v>
      </c>
      <c r="C104" s="3">
        <v>1.012466205521372</v>
      </c>
      <c r="D104" s="3">
        <v>0.92413458840335683</v>
      </c>
      <c r="E104" s="3">
        <v>0.93355075417855848</v>
      </c>
      <c r="F104" s="3">
        <v>0.98864864864864788</v>
      </c>
      <c r="G104" s="3">
        <v>1.152941176470589</v>
      </c>
      <c r="H104" s="3">
        <v>0.79745493107105025</v>
      </c>
      <c r="I104" s="3">
        <v>1.047154982709841</v>
      </c>
    </row>
    <row r="105" spans="1:9" x14ac:dyDescent="0.15">
      <c r="A105" s="12">
        <v>43266</v>
      </c>
      <c r="B105" s="3">
        <v>0.98675456078491575</v>
      </c>
      <c r="C105" s="3">
        <v>1.0114364518253569</v>
      </c>
      <c r="D105" s="3">
        <v>0.9190581872911403</v>
      </c>
      <c r="E105" s="3">
        <v>0.93376531422318698</v>
      </c>
      <c r="F105" s="3">
        <v>1.0135135135135129</v>
      </c>
      <c r="G105" s="3">
        <v>1.1490196078431381</v>
      </c>
      <c r="H105" s="3">
        <v>0.79162248144220615</v>
      </c>
      <c r="I105" s="3">
        <v>1.056226703193067</v>
      </c>
    </row>
    <row r="106" spans="1:9" x14ac:dyDescent="0.15">
      <c r="A106" s="12">
        <v>43270</v>
      </c>
      <c r="B106" s="3">
        <v>0.99299402115591051</v>
      </c>
      <c r="C106" s="3">
        <v>1.0052251812985089</v>
      </c>
      <c r="D106" s="3">
        <v>0.9082166271268588</v>
      </c>
      <c r="E106" s="3">
        <v>0.93247795395541599</v>
      </c>
      <c r="F106" s="3">
        <v>1.131891891891891</v>
      </c>
      <c r="G106" s="3">
        <v>1.133333333333334</v>
      </c>
      <c r="H106" s="3">
        <v>0.761399787910923</v>
      </c>
      <c r="I106" s="3">
        <v>1.085866978039252</v>
      </c>
    </row>
    <row r="107" spans="1:9" x14ac:dyDescent="0.15">
      <c r="A107" s="12">
        <v>43271</v>
      </c>
      <c r="B107" s="3">
        <v>0.99359190556492483</v>
      </c>
      <c r="C107" s="3">
        <v>1.0069462890660541</v>
      </c>
      <c r="D107" s="3">
        <v>0.91972143567766118</v>
      </c>
      <c r="E107" s="3">
        <v>0.92990323341987402</v>
      </c>
      <c r="F107" s="3">
        <v>1.132432432432432</v>
      </c>
      <c r="G107" s="3">
        <v>1.1490196078431381</v>
      </c>
      <c r="H107" s="3">
        <v>0.76352067868504814</v>
      </c>
      <c r="I107" s="3">
        <v>1.069879193425249</v>
      </c>
    </row>
    <row r="108" spans="1:9" x14ac:dyDescent="0.15">
      <c r="A108" s="12">
        <v>43272</v>
      </c>
      <c r="B108" s="3">
        <v>0.99655066687107219</v>
      </c>
      <c r="C108" s="3">
        <v>1.0005567219628639</v>
      </c>
      <c r="D108" s="3">
        <v>0.9120430601260171</v>
      </c>
      <c r="E108" s="3">
        <v>0.92883043319673153</v>
      </c>
      <c r="F108" s="3">
        <v>1.2216216216216209</v>
      </c>
      <c r="G108" s="3">
        <v>1.1372549019607849</v>
      </c>
      <c r="H108" s="3">
        <v>0.75238600212089113</v>
      </c>
      <c r="I108" s="3">
        <v>1.0900884717294661</v>
      </c>
    </row>
    <row r="109" spans="1:9" x14ac:dyDescent="0.15">
      <c r="A109" s="12">
        <v>43273</v>
      </c>
      <c r="B109" s="3">
        <v>0.99805304307833886</v>
      </c>
      <c r="C109" s="3">
        <v>1.002419739250354</v>
      </c>
      <c r="D109" s="3">
        <v>0.90824213668018672</v>
      </c>
      <c r="E109" s="3">
        <v>0.92368099212564769</v>
      </c>
      <c r="F109" s="3">
        <v>1.1345945945945941</v>
      </c>
      <c r="G109" s="3">
        <v>1.1372549019607849</v>
      </c>
      <c r="H109" s="3">
        <v>0.75715800636267272</v>
      </c>
      <c r="I109" s="3">
        <v>1.090043562222123</v>
      </c>
    </row>
    <row r="110" spans="1:9" x14ac:dyDescent="0.15">
      <c r="A110" s="12">
        <v>43276</v>
      </c>
      <c r="B110" s="3">
        <v>1.0028514487199149</v>
      </c>
      <c r="C110" s="3">
        <v>0.98866179322691394</v>
      </c>
      <c r="D110" s="3">
        <v>0.91331853779240324</v>
      </c>
      <c r="E110" s="3">
        <v>0.91660051065290771</v>
      </c>
      <c r="F110" s="3">
        <v>1.297837837837837</v>
      </c>
      <c r="G110" s="3">
        <v>1.125490196078432</v>
      </c>
      <c r="H110" s="3">
        <v>0.74920466595970359</v>
      </c>
      <c r="I110" s="3">
        <v>1.0890555530605841</v>
      </c>
    </row>
    <row r="111" spans="1:9" x14ac:dyDescent="0.15">
      <c r="A111" s="12">
        <v>43277</v>
      </c>
      <c r="B111" s="3">
        <v>1.009075578721448</v>
      </c>
      <c r="C111" s="3">
        <v>0.99084137790505211</v>
      </c>
      <c r="D111" s="3">
        <v>0.91334404734573116</v>
      </c>
      <c r="E111" s="3">
        <v>0.91424035016199423</v>
      </c>
      <c r="F111" s="3">
        <v>1.222702702702702</v>
      </c>
      <c r="G111" s="3">
        <v>1.129411764705883</v>
      </c>
      <c r="H111" s="3">
        <v>0.74549310710498451</v>
      </c>
      <c r="I111" s="3">
        <v>1.101315848565142</v>
      </c>
    </row>
    <row r="112" spans="1:9" x14ac:dyDescent="0.15">
      <c r="A112" s="12">
        <v>43278</v>
      </c>
      <c r="B112" s="3">
        <v>1.0145178598804241</v>
      </c>
      <c r="C112" s="3">
        <v>0.98231589059139934</v>
      </c>
      <c r="D112" s="3">
        <v>0.90632892018060784</v>
      </c>
      <c r="E112" s="3">
        <v>0.91016370931405288</v>
      </c>
      <c r="F112" s="3">
        <v>1.412432432432432</v>
      </c>
      <c r="G112" s="3">
        <v>1.1098039215686291</v>
      </c>
      <c r="H112" s="3">
        <v>0.73753976670201515</v>
      </c>
      <c r="I112" s="3">
        <v>1.120267660663764</v>
      </c>
    </row>
    <row r="113" spans="1:9" x14ac:dyDescent="0.15">
      <c r="A113" s="12">
        <v>43279</v>
      </c>
      <c r="B113" s="3">
        <v>1.017292656753028</v>
      </c>
      <c r="C113" s="3">
        <v>0.98838525159830193</v>
      </c>
      <c r="D113" s="3">
        <v>0.90058927068187056</v>
      </c>
      <c r="E113" s="3">
        <v>0.89943570708262843</v>
      </c>
      <c r="F113" s="3">
        <v>1.3713513513513509</v>
      </c>
      <c r="G113" s="3">
        <v>1.11372549019608</v>
      </c>
      <c r="H113" s="3">
        <v>0.73011664899257722</v>
      </c>
      <c r="I113" s="3">
        <v>1.1181569138186569</v>
      </c>
    </row>
    <row r="114" spans="1:9" x14ac:dyDescent="0.15">
      <c r="A114" s="12">
        <v>43280</v>
      </c>
      <c r="B114" s="3">
        <v>1.0172313352751809</v>
      </c>
      <c r="C114" s="3">
        <v>0.98913482496006577</v>
      </c>
      <c r="D114" s="3">
        <v>0.88661003545827921</v>
      </c>
      <c r="E114" s="3">
        <v>0.89149698543137434</v>
      </c>
      <c r="F114" s="3">
        <v>1.30108108108108</v>
      </c>
      <c r="G114" s="3">
        <v>1.117647058823531</v>
      </c>
      <c r="H114" s="3">
        <v>0.74602332979851582</v>
      </c>
      <c r="I114" s="3">
        <v>1.1496384784658931</v>
      </c>
    </row>
    <row r="115" spans="1:9" x14ac:dyDescent="0.15">
      <c r="A115" s="12">
        <v>43283</v>
      </c>
      <c r="B115" s="3">
        <v>1.024911850375595</v>
      </c>
      <c r="C115" s="3">
        <v>0.99216950546351701</v>
      </c>
      <c r="D115" s="3">
        <v>0.88436519476543973</v>
      </c>
      <c r="E115" s="3">
        <v>0.88055442315532129</v>
      </c>
      <c r="F115" s="3">
        <v>1.4410810810810799</v>
      </c>
      <c r="G115" s="3">
        <v>1.1254901960784329</v>
      </c>
      <c r="H115" s="3">
        <v>0.72746553552492088</v>
      </c>
      <c r="I115" s="3">
        <v>1.1408811245340651</v>
      </c>
    </row>
    <row r="116" spans="1:9" x14ac:dyDescent="0.15">
      <c r="A116" s="12">
        <v>43284</v>
      </c>
      <c r="B116" s="3">
        <v>1.021937758699986</v>
      </c>
      <c r="C116" s="3">
        <v>0.98726089155565622</v>
      </c>
      <c r="D116" s="3">
        <v>0.89168643657049562</v>
      </c>
      <c r="E116" s="3">
        <v>0.85703864226403881</v>
      </c>
      <c r="F116" s="3">
        <v>1.423783783783783</v>
      </c>
      <c r="G116" s="3">
        <v>1.1098039215686291</v>
      </c>
      <c r="H116" s="3">
        <v>0.73011664899257722</v>
      </c>
      <c r="I116" s="3">
        <v>1.1257466205595741</v>
      </c>
    </row>
    <row r="117" spans="1:9" x14ac:dyDescent="0.15">
      <c r="A117" s="12">
        <v>43285</v>
      </c>
      <c r="B117" s="3">
        <v>1.0184117737237479</v>
      </c>
      <c r="C117" s="3">
        <v>0.98726089155565622</v>
      </c>
      <c r="D117" s="3">
        <v>0.89556388867630921</v>
      </c>
      <c r="E117" s="3">
        <v>0.84086081489905073</v>
      </c>
      <c r="F117" s="3">
        <v>1.423783783783783</v>
      </c>
      <c r="G117" s="3">
        <v>1.1098039215686291</v>
      </c>
      <c r="H117" s="3">
        <v>0.7232237539766706</v>
      </c>
      <c r="I117" s="3">
        <v>1.118022185296629</v>
      </c>
    </row>
    <row r="118" spans="1:9" x14ac:dyDescent="0.15">
      <c r="A118" s="12">
        <v>43286</v>
      </c>
      <c r="B118" s="3">
        <v>1.020695998773572</v>
      </c>
      <c r="C118" s="3">
        <v>0.99577182404675069</v>
      </c>
      <c r="D118" s="3">
        <v>0.89296191423688165</v>
      </c>
      <c r="E118" s="3">
        <v>0.81919025039157334</v>
      </c>
      <c r="F118" s="3">
        <v>1.4724324324324309</v>
      </c>
      <c r="G118" s="3">
        <v>1.11372549019608</v>
      </c>
      <c r="H118" s="3">
        <v>0.71686108165429507</v>
      </c>
      <c r="I118" s="3">
        <v>1.1086810077693461</v>
      </c>
    </row>
    <row r="119" spans="1:9" x14ac:dyDescent="0.15">
      <c r="A119" s="12">
        <v>43287</v>
      </c>
      <c r="B119" s="3">
        <v>1.021339874290971</v>
      </c>
      <c r="C119" s="3">
        <v>1.0042172598363319</v>
      </c>
      <c r="D119" s="3">
        <v>0.89944134078212279</v>
      </c>
      <c r="E119" s="3">
        <v>0.80245456691055117</v>
      </c>
      <c r="F119" s="3">
        <v>1.3470270270270259</v>
      </c>
      <c r="G119" s="3">
        <v>1.1058823529411781</v>
      </c>
      <c r="H119" s="3">
        <v>0.72163308589607666</v>
      </c>
      <c r="I119" s="3">
        <v>1.10077693447703</v>
      </c>
    </row>
    <row r="120" spans="1:9" x14ac:dyDescent="0.15">
      <c r="A120" s="12">
        <v>43290</v>
      </c>
      <c r="B120" s="3">
        <v>1.015253717614595</v>
      </c>
      <c r="C120" s="3">
        <v>1.0130775080688299</v>
      </c>
      <c r="D120" s="3">
        <v>0.90385449350781855</v>
      </c>
      <c r="E120" s="3">
        <v>0.79001008432209874</v>
      </c>
      <c r="F120" s="3">
        <v>1.2994594594594591</v>
      </c>
      <c r="G120" s="3">
        <v>1.121568627450982</v>
      </c>
      <c r="H120" s="3">
        <v>0.74019088016967161</v>
      </c>
      <c r="I120" s="3">
        <v>1.0852382449364539</v>
      </c>
    </row>
    <row r="121" spans="1:9" x14ac:dyDescent="0.15">
      <c r="A121" s="12">
        <v>43291</v>
      </c>
      <c r="B121" s="3">
        <v>1.019392917369309</v>
      </c>
      <c r="C121" s="3">
        <v>1.0165961364223519</v>
      </c>
      <c r="D121" s="3">
        <v>0.90382898395449074</v>
      </c>
      <c r="E121" s="3">
        <v>0.78292960284935864</v>
      </c>
      <c r="F121" s="3">
        <v>1.2232432432432421</v>
      </c>
      <c r="G121" s="3">
        <v>1.1254901960784329</v>
      </c>
      <c r="H121" s="3">
        <v>0.74337221633085926</v>
      </c>
      <c r="I121" s="3">
        <v>1.0640858669780411</v>
      </c>
    </row>
    <row r="122" spans="1:9" x14ac:dyDescent="0.15">
      <c r="A122" s="12">
        <v>43292</v>
      </c>
      <c r="B122" s="3">
        <v>1.030737390771119</v>
      </c>
      <c r="C122" s="3">
        <v>1.0093842218446061</v>
      </c>
      <c r="D122" s="3">
        <v>0.89556388867630898</v>
      </c>
      <c r="E122" s="3">
        <v>0.7792820820906744</v>
      </c>
      <c r="F122" s="3">
        <v>1.3102702702702691</v>
      </c>
      <c r="G122" s="3">
        <v>1.117647058823531</v>
      </c>
      <c r="H122" s="3">
        <v>0.73011664899257722</v>
      </c>
      <c r="I122" s="3">
        <v>1.0697444649032219</v>
      </c>
    </row>
    <row r="123" spans="1:9" x14ac:dyDescent="0.15">
      <c r="A123" s="12">
        <v>43293</v>
      </c>
      <c r="B123" s="3">
        <v>1.026046297715776</v>
      </c>
      <c r="C123" s="3">
        <v>1.0182153604319879</v>
      </c>
      <c r="D123" s="3">
        <v>0.89686487589602271</v>
      </c>
      <c r="E123" s="3">
        <v>0.77799472182290341</v>
      </c>
      <c r="F123" s="3">
        <v>1.2210810810810799</v>
      </c>
      <c r="G123" s="3">
        <v>1.117647058823531</v>
      </c>
      <c r="H123" s="3">
        <v>0.74602332979851582</v>
      </c>
      <c r="I123" s="3">
        <v>1.054160865855303</v>
      </c>
    </row>
    <row r="124" spans="1:9" x14ac:dyDescent="0.15">
      <c r="A124" s="12">
        <v>43294</v>
      </c>
      <c r="B124" s="3">
        <v>1.028943737544076</v>
      </c>
      <c r="C124" s="3">
        <v>1.0193142495351559</v>
      </c>
      <c r="D124" s="3">
        <v>0.88921200989770621</v>
      </c>
      <c r="E124" s="3">
        <v>0.77520544124273305</v>
      </c>
      <c r="F124" s="3">
        <v>1.1783783783783781</v>
      </c>
      <c r="G124" s="3">
        <v>1.1098039215686291</v>
      </c>
      <c r="H124" s="3">
        <v>0.74443266171792188</v>
      </c>
      <c r="I124" s="3">
        <v>1.066421161359862</v>
      </c>
    </row>
    <row r="125" spans="1:9" x14ac:dyDescent="0.15">
      <c r="A125" s="12">
        <v>43297</v>
      </c>
      <c r="B125" s="3">
        <v>1.0275640042925041</v>
      </c>
      <c r="C125" s="3">
        <v>1.0182663023109431</v>
      </c>
      <c r="D125" s="3">
        <v>0.88793653223132019</v>
      </c>
      <c r="E125" s="3">
        <v>0.77413264101959056</v>
      </c>
      <c r="F125" s="3">
        <v>1.2032432432432421</v>
      </c>
      <c r="G125" s="3">
        <v>1.117647058823531</v>
      </c>
      <c r="H125" s="3">
        <v>0.74019088016967172</v>
      </c>
      <c r="I125" s="3">
        <v>1.046975344680471</v>
      </c>
    </row>
    <row r="126" spans="1:9" x14ac:dyDescent="0.15">
      <c r="A126" s="12">
        <v>43298</v>
      </c>
      <c r="B126" s="3">
        <v>1.0306147478154239</v>
      </c>
      <c r="C126" s="3">
        <v>1.0223125429822111</v>
      </c>
      <c r="D126" s="3">
        <v>0.88793653223132019</v>
      </c>
      <c r="E126" s="3">
        <v>0.77263072070719108</v>
      </c>
      <c r="F126" s="3">
        <v>1.152432432432432</v>
      </c>
      <c r="G126" s="3">
        <v>1.121568627450982</v>
      </c>
      <c r="H126" s="3">
        <v>0.73594909862142144</v>
      </c>
      <c r="I126" s="3">
        <v>1.055957246149011</v>
      </c>
    </row>
    <row r="127" spans="1:9" x14ac:dyDescent="0.15">
      <c r="A127" s="12">
        <v>43299</v>
      </c>
      <c r="B127" s="3">
        <v>1.0342480453778951</v>
      </c>
      <c r="C127" s="3">
        <v>1.024521237305466</v>
      </c>
      <c r="D127" s="3">
        <v>0.88538557689854813</v>
      </c>
      <c r="E127" s="3">
        <v>0.76984144012702072</v>
      </c>
      <c r="F127" s="3">
        <v>1.1881081081081071</v>
      </c>
      <c r="G127" s="3">
        <v>1.1294117647058839</v>
      </c>
      <c r="H127" s="3">
        <v>0.7338282078472963</v>
      </c>
      <c r="I127" s="3">
        <v>1.059909282795169</v>
      </c>
    </row>
    <row r="128" spans="1:9" x14ac:dyDescent="0.15">
      <c r="A128" s="12">
        <v>43300</v>
      </c>
      <c r="B128" s="3">
        <v>1.041039399049519</v>
      </c>
      <c r="C128" s="3">
        <v>1.020471357928558</v>
      </c>
      <c r="D128" s="3">
        <v>0.87775822045355945</v>
      </c>
      <c r="E128" s="3">
        <v>0.76404831892205149</v>
      </c>
      <c r="F128" s="3">
        <v>1.2248648648648639</v>
      </c>
      <c r="G128" s="3">
        <v>1.11372549019608</v>
      </c>
      <c r="H128" s="3">
        <v>0.72958642629904602</v>
      </c>
      <c r="I128" s="3">
        <v>1.0588763641262871</v>
      </c>
    </row>
    <row r="129" spans="1:9" x14ac:dyDescent="0.15">
      <c r="A129" s="12">
        <v>43301</v>
      </c>
      <c r="B129" s="3">
        <v>1.0391384332362421</v>
      </c>
      <c r="C129" s="3">
        <v>1.019503462228416</v>
      </c>
      <c r="D129" s="3">
        <v>0.89627815616948503</v>
      </c>
      <c r="E129" s="3">
        <v>0.75868431780633927</v>
      </c>
      <c r="F129" s="3">
        <v>1.2210810810810799</v>
      </c>
      <c r="G129" s="3">
        <v>1.1333333333333351</v>
      </c>
      <c r="H129" s="3">
        <v>0.74496288441145331</v>
      </c>
      <c r="I129" s="3">
        <v>1.0229487582521239</v>
      </c>
    </row>
    <row r="130" spans="1:9" x14ac:dyDescent="0.15">
      <c r="A130" s="12">
        <v>43304</v>
      </c>
      <c r="B130" s="3">
        <v>1.043323624099342</v>
      </c>
      <c r="C130" s="3">
        <v>1.021377395632826</v>
      </c>
      <c r="D130" s="3">
        <v>0.89757914338919886</v>
      </c>
      <c r="E130" s="3">
        <v>0.75160383633359917</v>
      </c>
      <c r="F130" s="3">
        <v>1.2399999999999991</v>
      </c>
      <c r="G130" s="3">
        <v>1.1607843137254921</v>
      </c>
      <c r="H130" s="3">
        <v>0.75291622481442244</v>
      </c>
      <c r="I130" s="3">
        <v>1.0200296402748481</v>
      </c>
    </row>
    <row r="131" spans="1:9" x14ac:dyDescent="0.15">
      <c r="A131" s="12">
        <v>43305</v>
      </c>
      <c r="B131" s="3">
        <v>1.0441514640502849</v>
      </c>
      <c r="C131" s="3">
        <v>1.0262605386012089</v>
      </c>
      <c r="D131" s="3">
        <v>0.90852274176679126</v>
      </c>
      <c r="E131" s="3">
        <v>0.74559615508400146</v>
      </c>
      <c r="F131" s="3">
        <v>1.2454054054054049</v>
      </c>
      <c r="G131" s="3">
        <v>1.1568627450980411</v>
      </c>
      <c r="H131" s="3">
        <v>0.76511134676564208</v>
      </c>
      <c r="I131" s="3">
        <v>1.003053846499306</v>
      </c>
    </row>
    <row r="132" spans="1:9" x14ac:dyDescent="0.15">
      <c r="A132" s="12">
        <v>43306</v>
      </c>
      <c r="B132" s="3">
        <v>1.0357964126935471</v>
      </c>
      <c r="C132" s="3">
        <v>1.035601095978139</v>
      </c>
      <c r="D132" s="3">
        <v>0.90849723221346346</v>
      </c>
      <c r="E132" s="3">
        <v>0.73358079258480602</v>
      </c>
      <c r="F132" s="3">
        <v>1.189189189189189</v>
      </c>
      <c r="G132" s="3">
        <v>1.1529411764705899</v>
      </c>
      <c r="H132" s="3">
        <v>0.76511134676564208</v>
      </c>
      <c r="I132" s="3">
        <v>1.005389140881126</v>
      </c>
    </row>
    <row r="133" spans="1:9" x14ac:dyDescent="0.15">
      <c r="A133" s="12">
        <v>43307</v>
      </c>
      <c r="B133" s="3">
        <v>1.0463896979917231</v>
      </c>
      <c r="C133" s="3">
        <v>1.032460893011139</v>
      </c>
      <c r="D133" s="3">
        <v>0.90204331522155001</v>
      </c>
      <c r="E133" s="3">
        <v>0.72156543008561058</v>
      </c>
      <c r="F133" s="3">
        <v>1.1972972972972971</v>
      </c>
      <c r="G133" s="3">
        <v>1.168627450980394</v>
      </c>
      <c r="H133" s="3">
        <v>0.75927889713679797</v>
      </c>
      <c r="I133" s="3">
        <v>1.0122602955045601</v>
      </c>
    </row>
    <row r="134" spans="1:9" x14ac:dyDescent="0.15">
      <c r="A134" s="12">
        <v>43308</v>
      </c>
      <c r="B134" s="3">
        <v>1.046144412080332</v>
      </c>
      <c r="C134" s="3">
        <v>1.0256856231101481</v>
      </c>
      <c r="D134" s="3">
        <v>0.89824239177571963</v>
      </c>
      <c r="E134" s="3">
        <v>0.70869182740790126</v>
      </c>
      <c r="F134" s="3">
        <v>1.1864864864864859</v>
      </c>
      <c r="G134" s="3">
        <v>1.1607843137254921</v>
      </c>
      <c r="H134" s="3">
        <v>0.75715800636267283</v>
      </c>
      <c r="I134" s="3">
        <v>1.014460861364352</v>
      </c>
    </row>
    <row r="135" spans="1:9" x14ac:dyDescent="0.15">
      <c r="A135" s="12">
        <v>43311</v>
      </c>
      <c r="B135" s="3">
        <v>1.047278859420514</v>
      </c>
      <c r="C135" s="3">
        <v>1.0197836425626681</v>
      </c>
      <c r="D135" s="3">
        <v>0.89826790132904755</v>
      </c>
      <c r="E135" s="3">
        <v>0.69367262428390708</v>
      </c>
      <c r="F135" s="3">
        <v>1.2048648648648641</v>
      </c>
      <c r="G135" s="3">
        <v>1.168627450980394</v>
      </c>
      <c r="H135" s="3">
        <v>0.75609756097561032</v>
      </c>
      <c r="I135" s="3">
        <v>1.016661427224145</v>
      </c>
    </row>
    <row r="136" spans="1:9" x14ac:dyDescent="0.15">
      <c r="A136" s="12">
        <v>43312</v>
      </c>
      <c r="B136" s="3">
        <v>1.043277632990957</v>
      </c>
      <c r="C136" s="3">
        <v>1.0247650305833209</v>
      </c>
      <c r="D136" s="3">
        <v>0.8880385704446313</v>
      </c>
      <c r="E136" s="3">
        <v>0.68101358165082615</v>
      </c>
      <c r="F136" s="3">
        <v>1.1594594594594589</v>
      </c>
      <c r="G136" s="3">
        <v>1.1607843137254921</v>
      </c>
      <c r="H136" s="3">
        <v>0.75821845174973546</v>
      </c>
      <c r="I136" s="3">
        <v>1.014595589886381</v>
      </c>
    </row>
    <row r="137" spans="1:9" x14ac:dyDescent="0.15">
      <c r="A137" s="12">
        <v>43313</v>
      </c>
      <c r="B137" s="3">
        <v>1.046481680208494</v>
      </c>
      <c r="C137" s="3">
        <v>1.0236988898309101</v>
      </c>
      <c r="D137" s="3">
        <v>0.88359990816560785</v>
      </c>
      <c r="E137" s="3">
        <v>0.66921277919625932</v>
      </c>
      <c r="F137" s="3">
        <v>1.1740540540540541</v>
      </c>
      <c r="G137" s="3">
        <v>1.1764705882352959</v>
      </c>
      <c r="H137" s="3">
        <v>0.744432661717922</v>
      </c>
      <c r="I137" s="3">
        <v>1.021376925495129</v>
      </c>
    </row>
    <row r="138" spans="1:9" x14ac:dyDescent="0.15">
      <c r="A138" s="12">
        <v>43314</v>
      </c>
      <c r="B138" s="3">
        <v>1.0551280085850081</v>
      </c>
      <c r="C138" s="3">
        <v>1.0287421358474369</v>
      </c>
      <c r="D138" s="3">
        <v>0.88551312466518683</v>
      </c>
      <c r="E138" s="3">
        <v>0.6556954963846644</v>
      </c>
      <c r="F138" s="3">
        <v>1.25081081081081</v>
      </c>
      <c r="G138" s="3">
        <v>1.168627450980394</v>
      </c>
      <c r="H138" s="3">
        <v>0.72905620360551482</v>
      </c>
      <c r="I138" s="3">
        <v>0.9899851798625785</v>
      </c>
    </row>
    <row r="139" spans="1:9" x14ac:dyDescent="0.15">
      <c r="A139" s="12">
        <v>43315</v>
      </c>
      <c r="B139" s="3">
        <v>1.04974704890388</v>
      </c>
      <c r="C139" s="3">
        <v>1.0335197563522709</v>
      </c>
      <c r="D139" s="3">
        <v>0.88178872987933954</v>
      </c>
      <c r="E139" s="3">
        <v>0.64432381401935446</v>
      </c>
      <c r="F139" s="3">
        <v>1.188108108108108</v>
      </c>
      <c r="G139" s="3">
        <v>1.1568627450980411</v>
      </c>
      <c r="H139" s="3">
        <v>0.72216330858960809</v>
      </c>
      <c r="I139" s="3">
        <v>0.99285938833251175</v>
      </c>
    </row>
    <row r="140" spans="1:9" x14ac:dyDescent="0.15">
      <c r="A140" s="12">
        <v>43318</v>
      </c>
      <c r="B140" s="3">
        <v>1.052537176145947</v>
      </c>
      <c r="C140" s="3">
        <v>1.037176655520099</v>
      </c>
      <c r="D140" s="3">
        <v>0.88181423943266735</v>
      </c>
      <c r="E140" s="3">
        <v>0.63381037183255851</v>
      </c>
      <c r="F140" s="3">
        <v>1.207027027027026</v>
      </c>
      <c r="G140" s="3">
        <v>1.1529411764705899</v>
      </c>
      <c r="H140" s="3">
        <v>0.71261930010604502</v>
      </c>
      <c r="I140" s="3">
        <v>0.96806934027933889</v>
      </c>
    </row>
    <row r="141" spans="1:9" x14ac:dyDescent="0.15">
      <c r="A141" s="12">
        <v>43319</v>
      </c>
      <c r="B141" s="3">
        <v>1.045776483213247</v>
      </c>
      <c r="C141" s="3">
        <v>1.040105813560001</v>
      </c>
      <c r="D141" s="3">
        <v>0.88967118185760552</v>
      </c>
      <c r="E141" s="3">
        <v>0.62115132919947758</v>
      </c>
      <c r="F141" s="3">
        <v>1.155675675675675</v>
      </c>
      <c r="G141" s="3">
        <v>1.168627450980394</v>
      </c>
      <c r="H141" s="3">
        <v>0.73276776246023378</v>
      </c>
      <c r="I141" s="3">
        <v>0.95800961063457291</v>
      </c>
    </row>
    <row r="142" spans="1:9" x14ac:dyDescent="0.15">
      <c r="A142" s="12">
        <v>43320</v>
      </c>
      <c r="B142" s="3">
        <v>1.0461137513414089</v>
      </c>
      <c r="C142" s="3">
        <v>1.0398329106370281</v>
      </c>
      <c r="D142" s="3">
        <v>0.89849748730899714</v>
      </c>
      <c r="E142" s="3">
        <v>0.60977964683416763</v>
      </c>
      <c r="F142" s="3">
        <v>1.1329729729729729</v>
      </c>
      <c r="G142" s="3">
        <v>1.1607843137254921</v>
      </c>
      <c r="H142" s="3">
        <v>0.72375397667020192</v>
      </c>
      <c r="I142" s="3">
        <v>0.94938698522477338</v>
      </c>
    </row>
    <row r="143" spans="1:9" x14ac:dyDescent="0.15">
      <c r="A143" s="12">
        <v>43321</v>
      </c>
      <c r="B143" s="3">
        <v>1.049532423731413</v>
      </c>
      <c r="C143" s="3">
        <v>1.0383337639135011</v>
      </c>
      <c r="D143" s="3">
        <v>0.9049769138542384</v>
      </c>
      <c r="E143" s="3">
        <v>0.60420108567382691</v>
      </c>
      <c r="F143" s="3">
        <v>1.1081081081081079</v>
      </c>
      <c r="G143" s="3">
        <v>1.1490196078431389</v>
      </c>
      <c r="H143" s="3">
        <v>0.73700954400848395</v>
      </c>
      <c r="I143" s="3">
        <v>0.95607850181883647</v>
      </c>
    </row>
    <row r="144" spans="1:9" x14ac:dyDescent="0.15">
      <c r="A144" s="12">
        <v>43322</v>
      </c>
      <c r="B144" s="3">
        <v>1.053012417599265</v>
      </c>
      <c r="C144" s="3">
        <v>1.0309471914650521</v>
      </c>
      <c r="D144" s="3">
        <v>0.90622688196729684</v>
      </c>
      <c r="E144" s="3">
        <v>0.60098268500439955</v>
      </c>
      <c r="F144" s="3">
        <v>1.177837837837838</v>
      </c>
      <c r="G144" s="3">
        <v>1.1254901960784329</v>
      </c>
      <c r="H144" s="3">
        <v>0.73700954400848395</v>
      </c>
      <c r="I144" s="3">
        <v>0.96492567476534952</v>
      </c>
    </row>
    <row r="145" spans="1:9" x14ac:dyDescent="0.15">
      <c r="A145" s="12">
        <v>43325</v>
      </c>
      <c r="B145" s="3">
        <v>1.057105626245594</v>
      </c>
      <c r="C145" s="3">
        <v>1.026817260564072</v>
      </c>
      <c r="D145" s="3">
        <v>0.91390525751894092</v>
      </c>
      <c r="E145" s="3">
        <v>0.59883708455811457</v>
      </c>
      <c r="F145" s="3">
        <v>1.2308108108108109</v>
      </c>
      <c r="G145" s="3">
        <v>1.1294117647058839</v>
      </c>
      <c r="H145" s="3">
        <v>0.7343584305408275</v>
      </c>
      <c r="I145" s="3">
        <v>0.96016526698702287</v>
      </c>
    </row>
    <row r="146" spans="1:9" x14ac:dyDescent="0.15">
      <c r="A146" s="12">
        <v>43326</v>
      </c>
      <c r="B146" s="3">
        <v>1.057274260309675</v>
      </c>
      <c r="C146" s="3">
        <v>1.0333778468323249</v>
      </c>
      <c r="D146" s="3">
        <v>0.90607382464733055</v>
      </c>
      <c r="E146" s="3">
        <v>0.60055356491514256</v>
      </c>
      <c r="F146" s="3">
        <v>1.199459459459459</v>
      </c>
      <c r="G146" s="3">
        <v>1.1333333333333351</v>
      </c>
      <c r="H146" s="3">
        <v>0.73329798515376488</v>
      </c>
      <c r="I146" s="3">
        <v>0.98118291642340838</v>
      </c>
    </row>
    <row r="147" spans="1:9" x14ac:dyDescent="0.15">
      <c r="A147" s="12">
        <v>43327</v>
      </c>
      <c r="B147" s="3">
        <v>1.064954775410089</v>
      </c>
      <c r="C147" s="3">
        <v>1.025521881356364</v>
      </c>
      <c r="D147" s="3">
        <v>0.91398178617892423</v>
      </c>
      <c r="E147" s="3">
        <v>0.60227004527217054</v>
      </c>
      <c r="F147" s="3">
        <v>1.414594594594595</v>
      </c>
      <c r="G147" s="3">
        <v>1.121568627450982</v>
      </c>
      <c r="H147" s="3">
        <v>0.71792152704135759</v>
      </c>
      <c r="I147" s="3">
        <v>0.96214128531010157</v>
      </c>
    </row>
    <row r="148" spans="1:9" x14ac:dyDescent="0.15">
      <c r="A148" s="12">
        <v>43328</v>
      </c>
      <c r="B148" s="3">
        <v>1.051893300628546</v>
      </c>
      <c r="C148" s="3">
        <v>1.033643472344018</v>
      </c>
      <c r="D148" s="3">
        <v>0.92194076681717341</v>
      </c>
      <c r="E148" s="3">
        <v>0.60355740553994153</v>
      </c>
      <c r="F148" s="3">
        <v>1.32</v>
      </c>
      <c r="G148" s="3">
        <v>1.1254901960784329</v>
      </c>
      <c r="H148" s="3">
        <v>0.713149522799576</v>
      </c>
      <c r="I148" s="3">
        <v>0.96281492792024215</v>
      </c>
    </row>
    <row r="149" spans="1:9" x14ac:dyDescent="0.15">
      <c r="A149" s="12">
        <v>43329</v>
      </c>
      <c r="B149" s="3">
        <v>1.0478307527211419</v>
      </c>
      <c r="C149" s="3">
        <v>1.037078410467829</v>
      </c>
      <c r="D149" s="3">
        <v>0.93171092574169068</v>
      </c>
      <c r="E149" s="3">
        <v>0.60441564571845552</v>
      </c>
      <c r="F149" s="3">
        <v>1.36972972972973</v>
      </c>
      <c r="G149" s="3">
        <v>1.1254901960784329</v>
      </c>
      <c r="H149" s="3">
        <v>0.70360551431601293</v>
      </c>
      <c r="I149" s="3">
        <v>0.96694660259577114</v>
      </c>
    </row>
    <row r="150" spans="1:9" x14ac:dyDescent="0.15">
      <c r="A150" s="12">
        <v>43332</v>
      </c>
      <c r="B150" s="3">
        <v>1.047876743829528</v>
      </c>
      <c r="C150" s="3">
        <v>1.039596394770453</v>
      </c>
      <c r="D150" s="3">
        <v>0.92666003418280185</v>
      </c>
      <c r="E150" s="3">
        <v>0.60720492629862588</v>
      </c>
      <c r="F150" s="3">
        <v>1.2578378378378381</v>
      </c>
      <c r="G150" s="3">
        <v>1.1058823529411781</v>
      </c>
      <c r="H150" s="3">
        <v>0.71155885471898217</v>
      </c>
      <c r="I150" s="3">
        <v>0.9935779404499947</v>
      </c>
    </row>
    <row r="151" spans="1:9" x14ac:dyDescent="0.15">
      <c r="A151" s="12">
        <v>43333</v>
      </c>
      <c r="B151" s="3">
        <v>1.046834278706118</v>
      </c>
      <c r="C151" s="3">
        <v>1.041746869803474</v>
      </c>
      <c r="D151" s="3">
        <v>0.92599678579628109</v>
      </c>
      <c r="E151" s="3">
        <v>0.6127834874589666</v>
      </c>
      <c r="F151" s="3">
        <v>1.1551351351351351</v>
      </c>
      <c r="G151" s="3">
        <v>1.117647058823531</v>
      </c>
      <c r="H151" s="3">
        <v>0.72057264050901393</v>
      </c>
      <c r="I151" s="3">
        <v>1.0044011317195869</v>
      </c>
    </row>
    <row r="152" spans="1:9" x14ac:dyDescent="0.15">
      <c r="A152" s="12">
        <v>43334</v>
      </c>
      <c r="B152" s="3">
        <v>1.0496703970565711</v>
      </c>
      <c r="C152" s="3">
        <v>1.041332057360556</v>
      </c>
      <c r="D152" s="3">
        <v>0.9202571362975438</v>
      </c>
      <c r="E152" s="3">
        <v>0.61750380844079344</v>
      </c>
      <c r="F152" s="3">
        <v>1.1502702702702701</v>
      </c>
      <c r="G152" s="3">
        <v>1.1058823529411781</v>
      </c>
      <c r="H152" s="3">
        <v>0.71633085896076365</v>
      </c>
      <c r="I152" s="3">
        <v>1.036960524543048</v>
      </c>
    </row>
    <row r="153" spans="1:9" x14ac:dyDescent="0.15">
      <c r="A153" s="12">
        <v>43335</v>
      </c>
      <c r="B153" s="3">
        <v>1.0568296795952801</v>
      </c>
      <c r="C153" s="3">
        <v>1.0395709238309749</v>
      </c>
      <c r="D153" s="3">
        <v>0.92092038468406456</v>
      </c>
      <c r="E153" s="3">
        <v>0.61943484884244981</v>
      </c>
      <c r="F153" s="3">
        <v>1.156756756756756</v>
      </c>
      <c r="G153" s="3">
        <v>1.1058823529411781</v>
      </c>
      <c r="H153" s="3">
        <v>0.7189819724284201</v>
      </c>
      <c r="I153" s="3">
        <v>1.055957246149011</v>
      </c>
    </row>
    <row r="154" spans="1:9" x14ac:dyDescent="0.15">
      <c r="A154" s="12">
        <v>43336</v>
      </c>
      <c r="B154" s="3">
        <v>1.0433082937298801</v>
      </c>
      <c r="C154" s="3">
        <v>1.0460150715187591</v>
      </c>
      <c r="D154" s="3">
        <v>0.9254355756230711</v>
      </c>
      <c r="E154" s="3">
        <v>0.6198639689317067</v>
      </c>
      <c r="F154" s="3">
        <v>1.1270270270270271</v>
      </c>
      <c r="G154" s="3">
        <v>1.1058823529411781</v>
      </c>
      <c r="H154" s="3">
        <v>0.72004241781548262</v>
      </c>
      <c r="I154" s="3">
        <v>1.0475142587685831</v>
      </c>
    </row>
    <row r="155" spans="1:9" x14ac:dyDescent="0.15">
      <c r="A155" s="12">
        <v>43339</v>
      </c>
      <c r="B155" s="3">
        <v>1.041683274566918</v>
      </c>
      <c r="C155" s="3">
        <v>1.0540384174541431</v>
      </c>
      <c r="D155" s="3">
        <v>0.92607331445626417</v>
      </c>
      <c r="E155" s="3">
        <v>0.62115132919947769</v>
      </c>
      <c r="F155" s="3">
        <v>1.2091891891891891</v>
      </c>
      <c r="G155" s="3">
        <v>1.117647058823531</v>
      </c>
      <c r="H155" s="3">
        <v>0.73382820784729597</v>
      </c>
      <c r="I155" s="3">
        <v>1.0464364305923579</v>
      </c>
    </row>
    <row r="156" spans="1:9" x14ac:dyDescent="0.15">
      <c r="A156" s="12">
        <v>43340</v>
      </c>
      <c r="B156" s="3">
        <v>1.042802391537637</v>
      </c>
      <c r="C156" s="3">
        <v>1.0543222364940339</v>
      </c>
      <c r="D156" s="3">
        <v>0.92092038468406445</v>
      </c>
      <c r="E156" s="3">
        <v>0.62200956937799168</v>
      </c>
      <c r="F156" s="3">
        <v>1.1470270270270271</v>
      </c>
      <c r="G156" s="3">
        <v>1.1294117647058839</v>
      </c>
      <c r="H156" s="3">
        <v>0.73329798515376465</v>
      </c>
      <c r="I156" s="3">
        <v>1.059954192302512</v>
      </c>
    </row>
    <row r="157" spans="1:9" x14ac:dyDescent="0.15">
      <c r="A157" s="12">
        <v>43341</v>
      </c>
      <c r="B157" s="3">
        <v>1.045454545454547</v>
      </c>
      <c r="C157" s="3">
        <v>1.0603333782107029</v>
      </c>
      <c r="D157" s="3">
        <v>0.92092038468406445</v>
      </c>
      <c r="E157" s="3">
        <v>0.62158044928873468</v>
      </c>
      <c r="F157" s="3">
        <v>1.133513513513513</v>
      </c>
      <c r="G157" s="3">
        <v>1.133333333333336</v>
      </c>
      <c r="H157" s="3">
        <v>0.73170731707317083</v>
      </c>
      <c r="I157" s="3">
        <v>1.0622445771769899</v>
      </c>
    </row>
    <row r="158" spans="1:9" x14ac:dyDescent="0.15">
      <c r="A158" s="12">
        <v>43342</v>
      </c>
      <c r="B158" s="3">
        <v>1.0527824620573369</v>
      </c>
      <c r="C158" s="3">
        <v>1.0556358092299409</v>
      </c>
      <c r="D158" s="3">
        <v>0.91326751868574796</v>
      </c>
      <c r="E158" s="3">
        <v>0.6209367691548493</v>
      </c>
      <c r="F158" s="3">
        <v>1.291351351351351</v>
      </c>
      <c r="G158" s="3">
        <v>1.121568627450982</v>
      </c>
      <c r="H158" s="3">
        <v>0.72375397667020158</v>
      </c>
      <c r="I158" s="3">
        <v>1.066690618403918</v>
      </c>
    </row>
    <row r="159" spans="1:9" x14ac:dyDescent="0.15">
      <c r="A159" s="12">
        <v>43343</v>
      </c>
      <c r="B159" s="3">
        <v>1.049333128928408</v>
      </c>
      <c r="C159" s="3">
        <v>1.055777718749886</v>
      </c>
      <c r="D159" s="3">
        <v>0.91199204101936193</v>
      </c>
      <c r="E159" s="3">
        <v>0.6209367691548493</v>
      </c>
      <c r="F159" s="3">
        <v>1.2389189189189189</v>
      </c>
      <c r="G159" s="3">
        <v>1.121568627450982</v>
      </c>
      <c r="H159" s="3">
        <v>0.72057264050901393</v>
      </c>
      <c r="I159" s="3">
        <v>1.0625589437283891</v>
      </c>
    </row>
    <row r="160" spans="1:9" x14ac:dyDescent="0.15">
      <c r="A160" s="12">
        <v>43346</v>
      </c>
      <c r="B160" s="3">
        <v>1.0478614134600659</v>
      </c>
      <c r="C160" s="3">
        <v>1.055777718749886</v>
      </c>
      <c r="D160" s="3">
        <v>0.91709395168490615</v>
      </c>
      <c r="E160" s="3">
        <v>0.61943484884244981</v>
      </c>
      <c r="F160" s="3">
        <v>1.2389189189189189</v>
      </c>
      <c r="G160" s="3">
        <v>1.121568627450982</v>
      </c>
      <c r="H160" s="3">
        <v>0.71951219512195141</v>
      </c>
      <c r="I160" s="3">
        <v>1.053532132752506</v>
      </c>
    </row>
    <row r="161" spans="1:9" x14ac:dyDescent="0.15">
      <c r="A161" s="12">
        <v>43347</v>
      </c>
      <c r="B161" s="3">
        <v>1.0500689866625801</v>
      </c>
      <c r="C161" s="3">
        <v>1.0540311400428639</v>
      </c>
      <c r="D161" s="3">
        <v>0.92092038468406434</v>
      </c>
      <c r="E161" s="3">
        <v>0.61750380844079344</v>
      </c>
      <c r="F161" s="3">
        <v>1.2805405405405399</v>
      </c>
      <c r="G161" s="3">
        <v>1.137254901960786</v>
      </c>
      <c r="H161" s="3">
        <v>0.72746553552492066</v>
      </c>
      <c r="I161" s="3">
        <v>1.0467957066511</v>
      </c>
    </row>
    <row r="162" spans="1:9" x14ac:dyDescent="0.15">
      <c r="A162" s="12">
        <v>43348</v>
      </c>
      <c r="B162" s="3">
        <v>1.048934539322399</v>
      </c>
      <c r="C162" s="3">
        <v>1.051076511063485</v>
      </c>
      <c r="D162" s="3">
        <v>0.92092038468406434</v>
      </c>
      <c r="E162" s="3">
        <v>0.61149612719119573</v>
      </c>
      <c r="F162" s="3">
        <v>1.328648648648648</v>
      </c>
      <c r="G162" s="3">
        <v>1.137254901960786</v>
      </c>
      <c r="H162" s="3">
        <v>0.71527041357370114</v>
      </c>
      <c r="I162" s="3">
        <v>1.0329186688822041</v>
      </c>
    </row>
    <row r="163" spans="1:9" x14ac:dyDescent="0.15">
      <c r="A163" s="12">
        <v>43349</v>
      </c>
      <c r="B163" s="3">
        <v>1.0493177985589459</v>
      </c>
      <c r="C163" s="3">
        <v>1.0472376766136751</v>
      </c>
      <c r="D163" s="3">
        <v>0.92092038468406434</v>
      </c>
      <c r="E163" s="3">
        <v>0.61042332696805324</v>
      </c>
      <c r="F163" s="3">
        <v>1.3232432432432431</v>
      </c>
      <c r="G163" s="3">
        <v>1.1294117647058839</v>
      </c>
      <c r="H163" s="3">
        <v>0.71208907741251337</v>
      </c>
      <c r="I163" s="3">
        <v>1.028427718147934</v>
      </c>
    </row>
    <row r="164" spans="1:9" x14ac:dyDescent="0.15">
      <c r="A164" s="12">
        <v>43350</v>
      </c>
      <c r="B164" s="3">
        <v>1.0530584087076511</v>
      </c>
      <c r="C164" s="3">
        <v>1.0449198211212309</v>
      </c>
      <c r="D164" s="3">
        <v>0.92602229534960856</v>
      </c>
      <c r="E164" s="3">
        <v>0.61171068723582422</v>
      </c>
      <c r="F164" s="3">
        <v>1.3362162162162159</v>
      </c>
      <c r="G164" s="3">
        <v>1.1529411764705899</v>
      </c>
      <c r="H164" s="3">
        <v>0.71474019088016982</v>
      </c>
      <c r="I164" s="3">
        <v>1.0198500022454771</v>
      </c>
    </row>
    <row r="165" spans="1:9" x14ac:dyDescent="0.15">
      <c r="A165" s="12">
        <v>43353</v>
      </c>
      <c r="B165" s="3">
        <v>1.0532270427717321</v>
      </c>
      <c r="C165" s="3">
        <v>1.0469029156948291</v>
      </c>
      <c r="D165" s="3">
        <v>0.93239968368153892</v>
      </c>
      <c r="E165" s="3">
        <v>0.60977964683416785</v>
      </c>
      <c r="F165" s="3">
        <v>1.335135135135135</v>
      </c>
      <c r="G165" s="3">
        <v>1.1529411764705899</v>
      </c>
      <c r="H165" s="3">
        <v>0.70625662778366927</v>
      </c>
      <c r="I165" s="3">
        <v>1.00961063457134</v>
      </c>
    </row>
    <row r="166" spans="1:9" x14ac:dyDescent="0.15">
      <c r="A166" s="12">
        <v>43354</v>
      </c>
      <c r="B166" s="3">
        <v>1.053993561244827</v>
      </c>
      <c r="C166" s="3">
        <v>1.0508181629630711</v>
      </c>
      <c r="D166" s="3">
        <v>0.93750159434708313</v>
      </c>
      <c r="E166" s="3">
        <v>0.61106700710193873</v>
      </c>
      <c r="F166" s="3">
        <v>1.3529729729729729</v>
      </c>
      <c r="G166" s="3">
        <v>1.168627450980394</v>
      </c>
      <c r="H166" s="3">
        <v>0.70519618239660664</v>
      </c>
      <c r="I166" s="3">
        <v>1.0122153859972169</v>
      </c>
    </row>
    <row r="167" spans="1:9" x14ac:dyDescent="0.15">
      <c r="A167" s="12">
        <v>43355</v>
      </c>
      <c r="B167" s="3">
        <v>1.04781542235168</v>
      </c>
      <c r="C167" s="3">
        <v>1.051192949643952</v>
      </c>
      <c r="D167" s="3">
        <v>0.9323996836815388</v>
      </c>
      <c r="E167" s="3">
        <v>0.61063788701268173</v>
      </c>
      <c r="F167" s="3">
        <v>1.3356756756756749</v>
      </c>
      <c r="G167" s="3">
        <v>1.164705882352943</v>
      </c>
      <c r="H167" s="3">
        <v>0.70254506892895019</v>
      </c>
      <c r="I167" s="3">
        <v>1.02537387164863</v>
      </c>
    </row>
    <row r="168" spans="1:9" x14ac:dyDescent="0.15">
      <c r="A168" s="12">
        <v>43356</v>
      </c>
      <c r="B168" s="3">
        <v>1.049363789667332</v>
      </c>
      <c r="C168" s="3">
        <v>1.056745614450028</v>
      </c>
      <c r="D168" s="3">
        <v>0.93176194484834574</v>
      </c>
      <c r="E168" s="3">
        <v>0.60999420687879624</v>
      </c>
      <c r="F168" s="3">
        <v>1.279459459459459</v>
      </c>
      <c r="G168" s="3">
        <v>1.164705882352943</v>
      </c>
      <c r="H168" s="3">
        <v>0.71102863202545075</v>
      </c>
      <c r="I168" s="3">
        <v>1.0270804329276531</v>
      </c>
    </row>
    <row r="169" spans="1:9" x14ac:dyDescent="0.15">
      <c r="A169" s="12">
        <v>43357</v>
      </c>
      <c r="B169" s="3">
        <v>1.054760079717922</v>
      </c>
      <c r="C169" s="3">
        <v>1.057036710901198</v>
      </c>
      <c r="D169" s="3">
        <v>0.92729777301599448</v>
      </c>
      <c r="E169" s="3">
        <v>0.60720492629862588</v>
      </c>
      <c r="F169" s="3">
        <v>1.244324324324324</v>
      </c>
      <c r="G169" s="3">
        <v>1.172549019607845</v>
      </c>
      <c r="H169" s="3">
        <v>0.70943796394485692</v>
      </c>
      <c r="I169" s="3">
        <v>1.032963578389547</v>
      </c>
    </row>
    <row r="170" spans="1:9" x14ac:dyDescent="0.15">
      <c r="A170" s="12">
        <v>43360</v>
      </c>
      <c r="B170" s="3">
        <v>1.053242373141194</v>
      </c>
      <c r="C170" s="3">
        <v>1.0511492851762769</v>
      </c>
      <c r="D170" s="3">
        <v>0.9266855437361291</v>
      </c>
      <c r="E170" s="3">
        <v>0.60548844594159801</v>
      </c>
      <c r="F170" s="3">
        <v>1.2875675675675671</v>
      </c>
      <c r="G170" s="3">
        <v>1.172549019607845</v>
      </c>
      <c r="H170" s="3">
        <v>0.70201484623541899</v>
      </c>
      <c r="I170" s="3">
        <v>1.02223020613464</v>
      </c>
    </row>
    <row r="171" spans="1:9" x14ac:dyDescent="0.15">
      <c r="A171" s="12">
        <v>43361</v>
      </c>
      <c r="B171" s="3">
        <v>1.0518319791506989</v>
      </c>
      <c r="C171" s="3">
        <v>1.056792917623343</v>
      </c>
      <c r="D171" s="3">
        <v>0.92987423790209434</v>
      </c>
      <c r="E171" s="3">
        <v>0.60505932585234101</v>
      </c>
      <c r="F171" s="3">
        <v>1.23081081081081</v>
      </c>
      <c r="G171" s="3">
        <v>1.196078431372551</v>
      </c>
      <c r="H171" s="3">
        <v>0.71474019088016982</v>
      </c>
      <c r="I171" s="3">
        <v>1.013832128261555</v>
      </c>
    </row>
    <row r="172" spans="1:9" x14ac:dyDescent="0.15">
      <c r="A172" s="12">
        <v>43362</v>
      </c>
      <c r="B172" s="3">
        <v>1.0504675762685891</v>
      </c>
      <c r="C172" s="3">
        <v>1.058117406476168</v>
      </c>
      <c r="D172" s="3">
        <v>0.93688936506721765</v>
      </c>
      <c r="E172" s="3">
        <v>0.60463020576308402</v>
      </c>
      <c r="F172" s="3">
        <v>1.191351351351351</v>
      </c>
      <c r="G172" s="3">
        <v>1.2078431372549041</v>
      </c>
      <c r="H172" s="3">
        <v>0.72269353128313918</v>
      </c>
      <c r="I172" s="3">
        <v>0.99654196793461358</v>
      </c>
    </row>
    <row r="173" spans="1:9" x14ac:dyDescent="0.15">
      <c r="A173" s="12">
        <v>43363</v>
      </c>
      <c r="B173" s="3">
        <v>1.0479380653073751</v>
      </c>
      <c r="C173" s="3">
        <v>1.066413655334524</v>
      </c>
      <c r="D173" s="3">
        <v>0.94393000178566877</v>
      </c>
      <c r="E173" s="3">
        <v>0.60334284549531303</v>
      </c>
      <c r="F173" s="3">
        <v>1.1729729729729721</v>
      </c>
      <c r="G173" s="3">
        <v>1.2039215686274529</v>
      </c>
      <c r="H173" s="3">
        <v>0.72269353128313918</v>
      </c>
      <c r="I173" s="3">
        <v>0.987200790407331</v>
      </c>
    </row>
    <row r="174" spans="1:9" x14ac:dyDescent="0.15">
      <c r="A174" s="12">
        <v>43364</v>
      </c>
      <c r="B174" s="3">
        <v>1.049854361490113</v>
      </c>
      <c r="C174" s="3">
        <v>1.066020675125444</v>
      </c>
      <c r="D174" s="3">
        <v>0.93752710390041072</v>
      </c>
      <c r="E174" s="3">
        <v>0.60398652562919852</v>
      </c>
      <c r="F174" s="3">
        <v>1.2205405405405401</v>
      </c>
      <c r="G174" s="3">
        <v>1.2039215686274529</v>
      </c>
      <c r="H174" s="3">
        <v>0.74072110286320281</v>
      </c>
      <c r="I174" s="3">
        <v>0.99398212601607905</v>
      </c>
    </row>
    <row r="175" spans="1:9" x14ac:dyDescent="0.15">
      <c r="A175" s="12">
        <v>43368</v>
      </c>
      <c r="B175" s="3">
        <v>1.052997087229804</v>
      </c>
      <c r="C175" s="3">
        <v>1.0608864614679261</v>
      </c>
      <c r="D175" s="3">
        <v>0.937578123007066</v>
      </c>
      <c r="E175" s="3">
        <v>0.60656124616474039</v>
      </c>
      <c r="F175" s="3">
        <v>1.234594594594594</v>
      </c>
      <c r="G175" s="3">
        <v>1.215686274509806</v>
      </c>
      <c r="H175" s="3">
        <v>0.73647932131495253</v>
      </c>
      <c r="I175" s="3">
        <v>1.0038173081241319</v>
      </c>
    </row>
    <row r="176" spans="1:9" x14ac:dyDescent="0.15">
      <c r="A176" s="12">
        <v>43369</v>
      </c>
      <c r="B176" s="3">
        <v>1.0541315345699851</v>
      </c>
      <c r="C176" s="3">
        <v>1.0573969427595209</v>
      </c>
      <c r="D176" s="3">
        <v>0.93117522512180806</v>
      </c>
      <c r="E176" s="3">
        <v>0.60720492629862588</v>
      </c>
      <c r="F176" s="3">
        <v>1.2199999999999991</v>
      </c>
      <c r="G176" s="3">
        <v>1.200000000000002</v>
      </c>
      <c r="H176" s="3">
        <v>0.74284199363732795</v>
      </c>
      <c r="I176" s="3">
        <v>1.0127093905779869</v>
      </c>
    </row>
    <row r="177" spans="1:9" x14ac:dyDescent="0.15">
      <c r="A177" s="12">
        <v>43370</v>
      </c>
      <c r="B177" s="3">
        <v>1.055925187797027</v>
      </c>
      <c r="C177" s="3">
        <v>1.060318823388144</v>
      </c>
      <c r="D177" s="3">
        <v>0.92479783678987781</v>
      </c>
      <c r="E177" s="3">
        <v>0.60892140665565386</v>
      </c>
      <c r="F177" s="3">
        <v>1.17081081081081</v>
      </c>
      <c r="G177" s="3">
        <v>1.200000000000002</v>
      </c>
      <c r="H177" s="3">
        <v>0.73860021208907767</v>
      </c>
      <c r="I177" s="3">
        <v>1.018951812098623</v>
      </c>
    </row>
    <row r="178" spans="1:9" x14ac:dyDescent="0.15">
      <c r="A178" s="12">
        <v>43371</v>
      </c>
      <c r="B178" s="3">
        <v>1.054545454545456</v>
      </c>
      <c r="C178" s="3">
        <v>1.0603115459768651</v>
      </c>
      <c r="D178" s="3">
        <v>0.92224688145710565</v>
      </c>
      <c r="E178" s="3">
        <v>0.60999420687879635</v>
      </c>
      <c r="F178" s="3">
        <v>1.1378378378378371</v>
      </c>
      <c r="G178" s="3">
        <v>1.1960784313725501</v>
      </c>
      <c r="H178" s="3">
        <v>0.74655355249204691</v>
      </c>
      <c r="I178" s="3">
        <v>1.0190865406206511</v>
      </c>
    </row>
    <row r="179" spans="1:9" x14ac:dyDescent="0.15">
      <c r="A179" s="12">
        <v>43381</v>
      </c>
      <c r="B179" s="3">
        <v>1.060754254177527</v>
      </c>
      <c r="C179" s="3">
        <v>1.049559170811758</v>
      </c>
      <c r="D179" s="3">
        <v>0.92229790056376126</v>
      </c>
      <c r="E179" s="3">
        <v>0.60849228656639687</v>
      </c>
      <c r="F179" s="3">
        <v>1.3816216216216211</v>
      </c>
      <c r="G179" s="3">
        <v>1.2666666666666679</v>
      </c>
      <c r="H179" s="3">
        <v>0.7184517497348889</v>
      </c>
      <c r="I179" s="3">
        <v>1.0108231912695931</v>
      </c>
    </row>
    <row r="180" spans="1:9" x14ac:dyDescent="0.15">
      <c r="A180" s="12">
        <v>43382</v>
      </c>
      <c r="B180" s="3">
        <v>1.0603096734631321</v>
      </c>
      <c r="C180" s="3">
        <v>1.04807094020515</v>
      </c>
      <c r="D180" s="3">
        <v>0.92232341011708918</v>
      </c>
      <c r="E180" s="3">
        <v>0.60420108567382713</v>
      </c>
      <c r="F180" s="3">
        <v>1.376756756756756</v>
      </c>
      <c r="G180" s="3">
        <v>1.258823529411766</v>
      </c>
      <c r="H180" s="3">
        <v>0.70943796394485714</v>
      </c>
      <c r="I180" s="3">
        <v>1.0070058831454629</v>
      </c>
    </row>
    <row r="181" spans="1:9" x14ac:dyDescent="0.15">
      <c r="A181" s="12">
        <v>43383</v>
      </c>
      <c r="B181" s="3">
        <v>1.0615207726506219</v>
      </c>
      <c r="C181" s="3">
        <v>1.0136269526204129</v>
      </c>
      <c r="D181" s="3">
        <v>0.92232341011708918</v>
      </c>
      <c r="E181" s="3">
        <v>0.60291372540605626</v>
      </c>
      <c r="F181" s="3">
        <v>1.557297297297296</v>
      </c>
      <c r="G181" s="3">
        <v>1.2627450980392181</v>
      </c>
      <c r="H181" s="3">
        <v>0.72110286320254535</v>
      </c>
      <c r="I181" s="3">
        <v>1.0039969461535021</v>
      </c>
    </row>
    <row r="182" spans="1:9" x14ac:dyDescent="0.15">
      <c r="A182" s="12">
        <v>43384</v>
      </c>
      <c r="B182" s="3">
        <v>1.054514793806532</v>
      </c>
      <c r="C182" s="3">
        <v>0.99277353059969453</v>
      </c>
      <c r="D182" s="3">
        <v>0.91339506645238666</v>
      </c>
      <c r="E182" s="3">
        <v>0.60098268500439989</v>
      </c>
      <c r="F182" s="3">
        <v>1.6227027027027019</v>
      </c>
      <c r="G182" s="3">
        <v>1.2313725490196099</v>
      </c>
      <c r="H182" s="3">
        <v>0.68345705196182427</v>
      </c>
      <c r="I182" s="3">
        <v>1.0090268109758851</v>
      </c>
    </row>
    <row r="183" spans="1:9" x14ac:dyDescent="0.15">
      <c r="A183" s="12">
        <v>43385</v>
      </c>
      <c r="B183" s="3">
        <v>1.061045531197303</v>
      </c>
      <c r="C183" s="3">
        <v>1.0068771536589001</v>
      </c>
      <c r="D183" s="3">
        <v>0.91403280528557962</v>
      </c>
      <c r="E183" s="3">
        <v>0.60076812495977139</v>
      </c>
      <c r="F183" s="3">
        <v>1.54108108108108</v>
      </c>
      <c r="G183" s="3">
        <v>1.23529411764706</v>
      </c>
      <c r="H183" s="3">
        <v>0.68981972428419958</v>
      </c>
      <c r="I183" s="3">
        <v>1.0003143665514</v>
      </c>
    </row>
    <row r="184" spans="1:9" x14ac:dyDescent="0.15">
      <c r="A184" s="12">
        <v>43388</v>
      </c>
      <c r="B184" s="3">
        <v>1.0613368082170791</v>
      </c>
      <c r="C184" s="3">
        <v>1.0009315086437449</v>
      </c>
      <c r="D184" s="3">
        <v>0.9146960536721005</v>
      </c>
      <c r="E184" s="3">
        <v>0.60098268500439989</v>
      </c>
      <c r="F184" s="3">
        <v>1.5308108108108101</v>
      </c>
      <c r="G184" s="3">
        <v>1.239215686274511</v>
      </c>
      <c r="H184" s="3">
        <v>0.67974549310710519</v>
      </c>
      <c r="I184" s="3">
        <v>0.99761979611083818</v>
      </c>
    </row>
    <row r="185" spans="1:9" x14ac:dyDescent="0.15">
      <c r="A185" s="12">
        <v>43389</v>
      </c>
      <c r="B185" s="3">
        <v>1.059803771270889</v>
      </c>
      <c r="C185" s="3">
        <v>1.0224471750908759</v>
      </c>
      <c r="D185" s="3">
        <v>0.91214509833932833</v>
      </c>
      <c r="E185" s="3">
        <v>0.60076812495977139</v>
      </c>
      <c r="F185" s="3">
        <v>1.450270270270269</v>
      </c>
      <c r="G185" s="3">
        <v>1.239215686274511</v>
      </c>
      <c r="H185" s="3">
        <v>0.67974549310710519</v>
      </c>
      <c r="I185" s="3">
        <v>1.0021107468451089</v>
      </c>
    </row>
    <row r="186" spans="1:9" x14ac:dyDescent="0.15">
      <c r="A186" s="12">
        <v>43390</v>
      </c>
      <c r="B186" s="3">
        <v>1.0624559251877981</v>
      </c>
      <c r="C186" s="3">
        <v>1.0221888269904631</v>
      </c>
      <c r="D186" s="3">
        <v>0.91342057600571458</v>
      </c>
      <c r="E186" s="3">
        <v>0.60463020576308424</v>
      </c>
      <c r="F186" s="3">
        <v>1.502162162162161</v>
      </c>
      <c r="G186" s="3">
        <v>1.2509803921568641</v>
      </c>
      <c r="H186" s="3">
        <v>0.67815482502651125</v>
      </c>
      <c r="I186" s="3">
        <v>0.99065882247271886</v>
      </c>
    </row>
    <row r="187" spans="1:9" x14ac:dyDescent="0.15">
      <c r="A187" s="12">
        <v>43391</v>
      </c>
      <c r="B187" s="3">
        <v>1.063697685114213</v>
      </c>
      <c r="C187" s="3">
        <v>1.0074775400894389</v>
      </c>
      <c r="D187" s="3">
        <v>0.90579321956072589</v>
      </c>
      <c r="E187" s="3">
        <v>0.6076340463878831</v>
      </c>
      <c r="F187" s="3">
        <v>1.651891891891891</v>
      </c>
      <c r="G187" s="3">
        <v>1.2431372549019619</v>
      </c>
      <c r="H187" s="3">
        <v>0.65800636267232249</v>
      </c>
      <c r="I187" s="3">
        <v>1.002155656352451</v>
      </c>
    </row>
    <row r="188" spans="1:9" x14ac:dyDescent="0.15">
      <c r="A188" s="12">
        <v>43392</v>
      </c>
      <c r="B188" s="3">
        <v>1.0630998007051979</v>
      </c>
      <c r="C188" s="3">
        <v>1.0071136695254761</v>
      </c>
      <c r="D188" s="3">
        <v>0.90961965255988408</v>
      </c>
      <c r="E188" s="3">
        <v>0.60977964683416808</v>
      </c>
      <c r="F188" s="3">
        <v>1.5518918918918909</v>
      </c>
      <c r="G188" s="3">
        <v>1.254901960784315</v>
      </c>
      <c r="H188" s="3">
        <v>0.67550371155885491</v>
      </c>
      <c r="I188" s="3">
        <v>0.99079355099474731</v>
      </c>
    </row>
    <row r="189" spans="1:9" x14ac:dyDescent="0.15">
      <c r="A189" s="12">
        <v>43395</v>
      </c>
      <c r="B189" s="3">
        <v>1.063544381419594</v>
      </c>
      <c r="C189" s="3">
        <v>1.002783609814317</v>
      </c>
      <c r="D189" s="3">
        <v>0.91604805999846983</v>
      </c>
      <c r="E189" s="3">
        <v>0.61600188812839418</v>
      </c>
      <c r="F189" s="3">
        <v>1.5470270270270261</v>
      </c>
      <c r="G189" s="3">
        <v>1.254901960784315</v>
      </c>
      <c r="H189" s="3">
        <v>0.70307529162248172</v>
      </c>
      <c r="I189" s="3">
        <v>0.98383257735662777</v>
      </c>
    </row>
    <row r="190" spans="1:9" x14ac:dyDescent="0.15">
      <c r="A190" s="12">
        <v>43396</v>
      </c>
      <c r="B190" s="3">
        <v>1.063697685114213</v>
      </c>
      <c r="C190" s="3">
        <v>0.99725641594771886</v>
      </c>
      <c r="D190" s="3">
        <v>0.91092063977959781</v>
      </c>
      <c r="E190" s="3">
        <v>0.62286780955650589</v>
      </c>
      <c r="F190" s="3">
        <v>1.612972972972972</v>
      </c>
      <c r="G190" s="3">
        <v>1.2431372549019619</v>
      </c>
      <c r="H190" s="3">
        <v>0.68716861081654323</v>
      </c>
      <c r="I190" s="3">
        <v>0.99730542955943935</v>
      </c>
    </row>
    <row r="191" spans="1:9" x14ac:dyDescent="0.15">
      <c r="A191" s="12">
        <v>43397</v>
      </c>
      <c r="B191" s="3">
        <v>1.064540855434617</v>
      </c>
      <c r="C191" s="3">
        <v>0.96647660494208976</v>
      </c>
      <c r="D191" s="3">
        <v>0.90326777378128142</v>
      </c>
      <c r="E191" s="3">
        <v>0.62737357049370412</v>
      </c>
      <c r="F191" s="3">
        <v>1.767027027027025</v>
      </c>
      <c r="G191" s="3">
        <v>1.215686274509806</v>
      </c>
      <c r="H191" s="3">
        <v>0.68928950159066837</v>
      </c>
      <c r="I191" s="3">
        <v>0.9975299770961531</v>
      </c>
    </row>
    <row r="192" spans="1:9" x14ac:dyDescent="0.15">
      <c r="A192" s="12">
        <v>43398</v>
      </c>
      <c r="B192" s="3">
        <v>1.0663804997700459</v>
      </c>
      <c r="C192" s="3">
        <v>0.98447728174133886</v>
      </c>
      <c r="D192" s="3">
        <v>0.90326777378128142</v>
      </c>
      <c r="E192" s="3">
        <v>0.63252301156478785</v>
      </c>
      <c r="F192" s="3">
        <v>1.6518918918918899</v>
      </c>
      <c r="G192" s="3">
        <v>1.2313725490196099</v>
      </c>
      <c r="H192" s="3">
        <v>0.68981972428419969</v>
      </c>
      <c r="I192" s="3">
        <v>0.99308393586922539</v>
      </c>
    </row>
    <row r="193" spans="1:9" x14ac:dyDescent="0.15">
      <c r="A193" s="12">
        <v>43399</v>
      </c>
      <c r="B193" s="3">
        <v>1.0658899279472649</v>
      </c>
      <c r="C193" s="3">
        <v>0.96741902970275395</v>
      </c>
      <c r="D193" s="3">
        <v>0.90329328333460901</v>
      </c>
      <c r="E193" s="3">
        <v>0.63338125174330184</v>
      </c>
      <c r="F193" s="3">
        <v>1.736216216216214</v>
      </c>
      <c r="G193" s="3">
        <v>1.2078431372549041</v>
      </c>
      <c r="H193" s="3">
        <v>0.68822905620360586</v>
      </c>
      <c r="I193" s="3">
        <v>0.99312884537656787</v>
      </c>
    </row>
    <row r="194" spans="1:9" x14ac:dyDescent="0.15">
      <c r="A194" s="12">
        <v>43402</v>
      </c>
      <c r="B194" s="3">
        <v>1.069323930706731</v>
      </c>
      <c r="C194" s="3">
        <v>0.96107312706723946</v>
      </c>
      <c r="D194" s="3">
        <v>0.89566592688962043</v>
      </c>
      <c r="E194" s="3">
        <v>0.63466861201107283</v>
      </c>
      <c r="F194" s="3">
        <v>1.799999999999998</v>
      </c>
      <c r="G194" s="3">
        <v>1.2078431372549041</v>
      </c>
      <c r="H194" s="3">
        <v>0.67338282078472989</v>
      </c>
      <c r="I194" s="3">
        <v>0.99537432074370336</v>
      </c>
    </row>
    <row r="195" spans="1:9" x14ac:dyDescent="0.15">
      <c r="A195" s="12">
        <v>43403</v>
      </c>
      <c r="B195" s="3">
        <v>1.068496090755789</v>
      </c>
      <c r="C195" s="3">
        <v>0.97613009100402792</v>
      </c>
      <c r="D195" s="3">
        <v>0.89694140455600646</v>
      </c>
      <c r="E195" s="3">
        <v>0.63445405196644422</v>
      </c>
      <c r="F195" s="3">
        <v>1.690270270270269</v>
      </c>
      <c r="G195" s="3">
        <v>1.223529411764708</v>
      </c>
      <c r="H195" s="3">
        <v>0.68027571580063673</v>
      </c>
      <c r="I195" s="3">
        <v>0.98158710198949328</v>
      </c>
    </row>
    <row r="196" spans="1:9" x14ac:dyDescent="0.15">
      <c r="A196" s="12">
        <v>43404</v>
      </c>
      <c r="B196" s="3">
        <v>1.069170627012112</v>
      </c>
      <c r="C196" s="3">
        <v>0.98672236312099026</v>
      </c>
      <c r="D196" s="3">
        <v>0.89502818805642737</v>
      </c>
      <c r="E196" s="3">
        <v>0.63574141223421521</v>
      </c>
      <c r="F196" s="3">
        <v>1.5854054054054041</v>
      </c>
      <c r="G196" s="3">
        <v>1.2352941176470611</v>
      </c>
      <c r="H196" s="3">
        <v>0.6892895015906686</v>
      </c>
      <c r="I196" s="3">
        <v>0.98270983967306036</v>
      </c>
    </row>
    <row r="197" spans="1:9" x14ac:dyDescent="0.15">
      <c r="A197" s="12">
        <v>43405</v>
      </c>
      <c r="B197" s="3">
        <v>1.060401655679903</v>
      </c>
      <c r="C197" s="3">
        <v>0.99713997736725068</v>
      </c>
      <c r="D197" s="3">
        <v>0.89120175505726917</v>
      </c>
      <c r="E197" s="3">
        <v>0.63853069281438557</v>
      </c>
      <c r="F197" s="3">
        <v>1.5918918918918901</v>
      </c>
      <c r="G197" s="3">
        <v>1.2313725490196099</v>
      </c>
      <c r="H197" s="3">
        <v>0.69034994697773111</v>
      </c>
      <c r="I197" s="3">
        <v>0.98176674001886399</v>
      </c>
    </row>
    <row r="198" spans="1:9" x14ac:dyDescent="0.15">
      <c r="A198" s="12">
        <v>43406</v>
      </c>
      <c r="B198" s="3">
        <v>1.0578261536103031</v>
      </c>
      <c r="C198" s="3">
        <v>0.99084137790505133</v>
      </c>
      <c r="D198" s="3">
        <v>0.90459427055432284</v>
      </c>
      <c r="E198" s="3">
        <v>0.63960349303752806</v>
      </c>
      <c r="F198" s="3">
        <v>1.669189189189187</v>
      </c>
      <c r="G198" s="3">
        <v>1.2627450980392181</v>
      </c>
      <c r="H198" s="3">
        <v>0.70943796394485736</v>
      </c>
      <c r="I198" s="3">
        <v>0.96402748461849552</v>
      </c>
    </row>
    <row r="199" spans="1:9" x14ac:dyDescent="0.15">
      <c r="A199" s="12">
        <v>43409</v>
      </c>
      <c r="B199" s="3">
        <v>1.059941744596046</v>
      </c>
      <c r="C199" s="3">
        <v>0.99639040400548673</v>
      </c>
      <c r="D199" s="3">
        <v>0.90079334710849246</v>
      </c>
      <c r="E199" s="3">
        <v>0.64067629326067055</v>
      </c>
      <c r="F199" s="3">
        <v>1.6356756756756741</v>
      </c>
      <c r="G199" s="3">
        <v>1.2549019607843159</v>
      </c>
      <c r="H199" s="3">
        <v>0.7062566277836696</v>
      </c>
      <c r="I199" s="3">
        <v>0.96973099205101876</v>
      </c>
    </row>
    <row r="200" spans="1:9" x14ac:dyDescent="0.15">
      <c r="A200" s="12">
        <v>43410</v>
      </c>
      <c r="B200" s="3">
        <v>1.0612908171086941</v>
      </c>
      <c r="C200" s="3">
        <v>1.0026271454718121</v>
      </c>
      <c r="D200" s="3">
        <v>0.89571694599627594</v>
      </c>
      <c r="E200" s="3">
        <v>0.64174909348381293</v>
      </c>
      <c r="F200" s="3">
        <v>1.606486486486485</v>
      </c>
      <c r="G200" s="3">
        <v>1.2627450980392181</v>
      </c>
      <c r="H200" s="3">
        <v>0.70466595970307566</v>
      </c>
      <c r="I200" s="3">
        <v>0.97750033682130677</v>
      </c>
    </row>
    <row r="201" spans="1:9" x14ac:dyDescent="0.15">
      <c r="A201" s="12">
        <v>43411</v>
      </c>
      <c r="B201" s="3">
        <v>1.0605702897439839</v>
      </c>
      <c r="C201" s="3">
        <v>1.023891741229809</v>
      </c>
      <c r="D201" s="3">
        <v>0.88806407999795967</v>
      </c>
      <c r="E201" s="3">
        <v>0.6430364537515838</v>
      </c>
      <c r="F201" s="3">
        <v>1.4794594594594579</v>
      </c>
      <c r="G201" s="3">
        <v>1.2627450980392181</v>
      </c>
      <c r="H201" s="3">
        <v>0.69989395546129407</v>
      </c>
      <c r="I201" s="3">
        <v>0.98423676292271245</v>
      </c>
    </row>
    <row r="202" spans="1:9" x14ac:dyDescent="0.15">
      <c r="A202" s="12">
        <v>43412</v>
      </c>
      <c r="B202" s="3">
        <v>1.064050283611836</v>
      </c>
      <c r="C202" s="3">
        <v>1.021322815048231</v>
      </c>
      <c r="D202" s="3">
        <v>0.88806407999795967</v>
      </c>
      <c r="E202" s="3">
        <v>0.6436801338854693</v>
      </c>
      <c r="F202" s="3">
        <v>1.468108108108106</v>
      </c>
      <c r="G202" s="3">
        <v>1.27058823529412</v>
      </c>
      <c r="H202" s="3">
        <v>0.69830328738070024</v>
      </c>
      <c r="I202" s="3">
        <v>0.97323393362374955</v>
      </c>
    </row>
    <row r="203" spans="1:9" x14ac:dyDescent="0.15">
      <c r="A203" s="12">
        <v>43413</v>
      </c>
      <c r="B203" s="3">
        <v>1.065215391690941</v>
      </c>
      <c r="C203" s="3">
        <v>1.0119276770867061</v>
      </c>
      <c r="D203" s="3">
        <v>0.88678860233157364</v>
      </c>
      <c r="E203" s="3">
        <v>0.64389469393009779</v>
      </c>
      <c r="F203" s="3">
        <v>1.53189189189189</v>
      </c>
      <c r="G203" s="3">
        <v>1.250980392156865</v>
      </c>
      <c r="H203" s="3">
        <v>0.68875927889713717</v>
      </c>
      <c r="I203" s="3">
        <v>0.9770961512552222</v>
      </c>
    </row>
    <row r="204" spans="1:9" x14ac:dyDescent="0.15">
      <c r="A204" s="12">
        <v>43416</v>
      </c>
      <c r="B204" s="3">
        <v>1.0676682508048461</v>
      </c>
      <c r="C204" s="3">
        <v>0.99199120888717407</v>
      </c>
      <c r="D204" s="3">
        <v>0.88939057677100108</v>
      </c>
      <c r="E204" s="3">
        <v>0.64389469393009779</v>
      </c>
      <c r="F204" s="3">
        <v>1.649729729729728</v>
      </c>
      <c r="G204" s="3">
        <v>1.250980392156865</v>
      </c>
      <c r="H204" s="3">
        <v>0.69671261930010642</v>
      </c>
      <c r="I204" s="3">
        <v>0.97471594736605893</v>
      </c>
    </row>
    <row r="205" spans="1:9" x14ac:dyDescent="0.15">
      <c r="A205" s="12">
        <v>43417</v>
      </c>
      <c r="B205" s="3">
        <v>1.064893453932241</v>
      </c>
      <c r="C205" s="3">
        <v>0.99052117180876353</v>
      </c>
      <c r="D205" s="3">
        <v>0.88620188260503607</v>
      </c>
      <c r="E205" s="3">
        <v>0.64453837406398329</v>
      </c>
      <c r="F205" s="3">
        <v>1.664324324324322</v>
      </c>
      <c r="G205" s="3">
        <v>1.2313725490196099</v>
      </c>
      <c r="H205" s="3">
        <v>0.70307529162248172</v>
      </c>
      <c r="I205" s="3">
        <v>0.97381775721920472</v>
      </c>
    </row>
    <row r="206" spans="1:9" x14ac:dyDescent="0.15">
      <c r="A206" s="12">
        <v>43418</v>
      </c>
      <c r="B206" s="3">
        <v>1.0646175072819271</v>
      </c>
      <c r="C206" s="3">
        <v>0.98302543819112609</v>
      </c>
      <c r="D206" s="3">
        <v>0.8728858957679656</v>
      </c>
      <c r="E206" s="3">
        <v>0.64539661424249728</v>
      </c>
      <c r="F206" s="3">
        <v>1.7091891891891871</v>
      </c>
      <c r="G206" s="3">
        <v>1.223529411764708</v>
      </c>
      <c r="H206" s="3">
        <v>0.69724284199363762</v>
      </c>
      <c r="I206" s="3">
        <v>0.98549422912830786</v>
      </c>
    </row>
    <row r="207" spans="1:9" x14ac:dyDescent="0.15">
      <c r="A207" s="12">
        <v>43419</v>
      </c>
      <c r="B207" s="3">
        <v>1.062195308906946</v>
      </c>
      <c r="C207" s="3">
        <v>0.99343941373174671</v>
      </c>
      <c r="D207" s="3">
        <v>0.86515650110966613</v>
      </c>
      <c r="E207" s="3">
        <v>0.64582573433175428</v>
      </c>
      <c r="F207" s="3">
        <v>1.7291891891891871</v>
      </c>
      <c r="G207" s="3">
        <v>1.219607843137257</v>
      </c>
      <c r="H207" s="3">
        <v>0.70678685047720069</v>
      </c>
      <c r="I207" s="3">
        <v>0.99703597251538301</v>
      </c>
    </row>
    <row r="208" spans="1:9" x14ac:dyDescent="0.15">
      <c r="A208" s="12">
        <v>43420</v>
      </c>
      <c r="B208" s="3">
        <v>1.061152843783536</v>
      </c>
      <c r="C208" s="3">
        <v>0.99564810805500203</v>
      </c>
      <c r="D208" s="3">
        <v>0.85495267977857758</v>
      </c>
      <c r="E208" s="3">
        <v>0.64861501491192475</v>
      </c>
      <c r="F208" s="3">
        <v>1.696216216216214</v>
      </c>
      <c r="G208" s="3">
        <v>1.2078431372549041</v>
      </c>
      <c r="H208" s="3">
        <v>0.70943796394485703</v>
      </c>
      <c r="I208" s="3">
        <v>0.99744015808146724</v>
      </c>
    </row>
    <row r="209" spans="1:9" x14ac:dyDescent="0.15">
      <c r="A209" s="12">
        <v>43423</v>
      </c>
      <c r="B209" s="3">
        <v>1.062992488118965</v>
      </c>
      <c r="C209" s="3">
        <v>0.97907744257212759</v>
      </c>
      <c r="D209" s="3">
        <v>0.86150863498380192</v>
      </c>
      <c r="E209" s="3">
        <v>0.65118973544746661</v>
      </c>
      <c r="F209" s="3">
        <v>1.689189189189187</v>
      </c>
      <c r="G209" s="3">
        <v>1.200000000000002</v>
      </c>
      <c r="H209" s="3">
        <v>0.71633085896076365</v>
      </c>
      <c r="I209" s="3">
        <v>0.97134773431535593</v>
      </c>
    </row>
    <row r="210" spans="1:9" x14ac:dyDescent="0.15">
      <c r="A210" s="12">
        <v>43424</v>
      </c>
      <c r="B210" s="3">
        <v>1.064694159129236</v>
      </c>
      <c r="C210" s="3">
        <v>0.96130600422817525</v>
      </c>
      <c r="D210" s="3">
        <v>0.86148312543047423</v>
      </c>
      <c r="E210" s="3">
        <v>0.65505181625077935</v>
      </c>
      <c r="F210" s="3">
        <v>1.733513513513512</v>
      </c>
      <c r="G210" s="3">
        <v>1.200000000000002</v>
      </c>
      <c r="H210" s="3">
        <v>0.70201484623541899</v>
      </c>
      <c r="I210" s="3">
        <v>0.97260520052095178</v>
      </c>
    </row>
    <row r="211" spans="1:9" x14ac:dyDescent="0.15">
      <c r="A211" s="12">
        <v>43425</v>
      </c>
      <c r="B211" s="3">
        <v>1.061842710409322</v>
      </c>
      <c r="C211" s="3">
        <v>0.96423152356243769</v>
      </c>
      <c r="D211" s="3">
        <v>0.86008009999744961</v>
      </c>
      <c r="E211" s="3">
        <v>0.65655373656317884</v>
      </c>
      <c r="F211" s="3">
        <v>1.6335135135135119</v>
      </c>
      <c r="G211" s="3">
        <v>1.200000000000002</v>
      </c>
      <c r="H211" s="3">
        <v>0.7036055143160127</v>
      </c>
      <c r="I211" s="3">
        <v>0.97705124174787972</v>
      </c>
    </row>
    <row r="212" spans="1:9" x14ac:dyDescent="0.15">
      <c r="A212" s="12">
        <v>43426</v>
      </c>
      <c r="B212" s="3">
        <v>1.061781388931474</v>
      </c>
      <c r="C212" s="3">
        <v>0.96423152356243769</v>
      </c>
      <c r="D212" s="3">
        <v>0.86520752021632163</v>
      </c>
      <c r="E212" s="3">
        <v>0.65741197674169283</v>
      </c>
      <c r="F212" s="3">
        <v>1.6335135135135119</v>
      </c>
      <c r="G212" s="3">
        <v>1.200000000000002</v>
      </c>
      <c r="H212" s="3">
        <v>0.70254506892895019</v>
      </c>
      <c r="I212" s="3">
        <v>0.96685678358108562</v>
      </c>
    </row>
    <row r="213" spans="1:9" x14ac:dyDescent="0.15">
      <c r="A213" s="12">
        <v>43427</v>
      </c>
      <c r="B213" s="3">
        <v>1.0646021769124649</v>
      </c>
      <c r="C213" s="3">
        <v>0.95791109186640067</v>
      </c>
      <c r="D213" s="3">
        <v>0.86520752021632163</v>
      </c>
      <c r="E213" s="3">
        <v>0.6593430171433492</v>
      </c>
      <c r="F213" s="3">
        <v>1.621081081081079</v>
      </c>
      <c r="G213" s="3">
        <v>1.196078431372551</v>
      </c>
      <c r="H213" s="3">
        <v>0.68610816542948039</v>
      </c>
      <c r="I213" s="3">
        <v>0.96721605963982726</v>
      </c>
    </row>
    <row r="214" spans="1:9" x14ac:dyDescent="0.15">
      <c r="A214" s="12">
        <v>43430</v>
      </c>
      <c r="B214" s="3">
        <v>1.065521999080179</v>
      </c>
      <c r="C214" s="3">
        <v>0.97278975922684718</v>
      </c>
      <c r="D214" s="3">
        <v>0.87117675569500841</v>
      </c>
      <c r="E214" s="3">
        <v>0.66191773767889106</v>
      </c>
      <c r="F214" s="3">
        <v>1.555675675675674</v>
      </c>
      <c r="G214" s="3">
        <v>1.2039215686274529</v>
      </c>
      <c r="H214" s="3">
        <v>0.68451749734888656</v>
      </c>
      <c r="I214" s="3">
        <v>0.9561683208335221</v>
      </c>
    </row>
    <row r="215" spans="1:9" x14ac:dyDescent="0.15">
      <c r="A215" s="12">
        <v>43431</v>
      </c>
      <c r="B215" s="3">
        <v>1.0660738923808071</v>
      </c>
      <c r="C215" s="3">
        <v>0.97596271054460448</v>
      </c>
      <c r="D215" s="3">
        <v>0.86732481314252252</v>
      </c>
      <c r="E215" s="3">
        <v>0.66427789816980443</v>
      </c>
      <c r="F215" s="3">
        <v>1.552972972972972</v>
      </c>
      <c r="G215" s="3">
        <v>1.200000000000002</v>
      </c>
      <c r="H215" s="3">
        <v>0.68398727465535525</v>
      </c>
      <c r="I215" s="3">
        <v>0.96470112722863588</v>
      </c>
    </row>
    <row r="216" spans="1:9" x14ac:dyDescent="0.15">
      <c r="A216" s="12">
        <v>43432</v>
      </c>
      <c r="B216" s="3">
        <v>1.0640349532423741</v>
      </c>
      <c r="C216" s="3">
        <v>0.9983844146960037</v>
      </c>
      <c r="D216" s="3">
        <v>0.85967194714420614</v>
      </c>
      <c r="E216" s="3">
        <v>0.66599437852683241</v>
      </c>
      <c r="F216" s="3">
        <v>1.604324324324323</v>
      </c>
      <c r="G216" s="3">
        <v>1.200000000000002</v>
      </c>
      <c r="H216" s="3">
        <v>0.70943796394485692</v>
      </c>
      <c r="I216" s="3">
        <v>0.97646741815242433</v>
      </c>
    </row>
    <row r="217" spans="1:9" x14ac:dyDescent="0.15">
      <c r="A217" s="12">
        <v>43433</v>
      </c>
      <c r="B217" s="3">
        <v>1.063283765138741</v>
      </c>
      <c r="C217" s="3">
        <v>0.99619027519530701</v>
      </c>
      <c r="D217" s="3">
        <v>0.85712099181143397</v>
      </c>
      <c r="E217" s="3">
        <v>0.66715300276782619</v>
      </c>
      <c r="F217" s="3">
        <v>1.5448648648648631</v>
      </c>
      <c r="G217" s="3">
        <v>1.1882352941176491</v>
      </c>
      <c r="H217" s="3">
        <v>0.68186638388123011</v>
      </c>
      <c r="I217" s="3">
        <v>0.98086854987200978</v>
      </c>
    </row>
    <row r="218" spans="1:9" x14ac:dyDescent="0.15">
      <c r="A218" s="12">
        <v>43434</v>
      </c>
      <c r="B218" s="3">
        <v>1.0656753027747969</v>
      </c>
      <c r="C218" s="3">
        <v>1.0043446145337169</v>
      </c>
      <c r="D218" s="3">
        <v>0.85584551414504795</v>
      </c>
      <c r="E218" s="3">
        <v>0.66792541892848867</v>
      </c>
      <c r="F218" s="3">
        <v>1.5194594594594579</v>
      </c>
      <c r="G218" s="3">
        <v>1.1803921568627469</v>
      </c>
      <c r="H218" s="3">
        <v>0.68769883351007433</v>
      </c>
      <c r="I218" s="3">
        <v>0.97467103785871623</v>
      </c>
    </row>
    <row r="219" spans="1:9" x14ac:dyDescent="0.15">
      <c r="A219" s="12">
        <v>43437</v>
      </c>
      <c r="B219" s="3">
        <v>1.0541468649394461</v>
      </c>
      <c r="C219" s="3">
        <v>1.0153335055653989</v>
      </c>
      <c r="D219" s="3">
        <v>0.85457003647866192</v>
      </c>
      <c r="E219" s="3">
        <v>0.66878365910700266</v>
      </c>
      <c r="F219" s="3">
        <v>1.280540540540539</v>
      </c>
      <c r="G219" s="3">
        <v>1.168627450980394</v>
      </c>
      <c r="H219" s="3">
        <v>0.70519618239660675</v>
      </c>
      <c r="I219" s="3">
        <v>0.98531459109893715</v>
      </c>
    </row>
    <row r="220" spans="1:9" x14ac:dyDescent="0.15">
      <c r="A220" s="12">
        <v>43438</v>
      </c>
      <c r="B220" s="3">
        <v>1.050022995554194</v>
      </c>
      <c r="C220" s="3">
        <v>0.98247235493390206</v>
      </c>
      <c r="D220" s="3">
        <v>0.84309073748118735</v>
      </c>
      <c r="E220" s="3">
        <v>0.67071469950865903</v>
      </c>
      <c r="F220" s="3">
        <v>1.421081081081079</v>
      </c>
      <c r="G220" s="3">
        <v>1.141176470588237</v>
      </c>
      <c r="H220" s="3">
        <v>0.70784729586426309</v>
      </c>
      <c r="I220" s="3">
        <v>1.0038173081241311</v>
      </c>
    </row>
    <row r="221" spans="1:9" x14ac:dyDescent="0.15">
      <c r="A221" s="12">
        <v>43439</v>
      </c>
      <c r="B221" s="3">
        <v>1.0515560325003841</v>
      </c>
      <c r="C221" s="3">
        <v>0.98247235493390206</v>
      </c>
      <c r="D221" s="3">
        <v>0.83543787148287085</v>
      </c>
      <c r="E221" s="3">
        <v>0.6722166198210584</v>
      </c>
      <c r="F221" s="3">
        <v>1.421081081081079</v>
      </c>
      <c r="G221" s="3">
        <v>1.141176470588237</v>
      </c>
      <c r="H221" s="3">
        <v>0.70360551431601281</v>
      </c>
      <c r="I221" s="3">
        <v>0.98787443301747158</v>
      </c>
    </row>
    <row r="222" spans="1:9" x14ac:dyDescent="0.15">
      <c r="A222" s="12">
        <v>43440</v>
      </c>
      <c r="B222" s="3">
        <v>1.054974704890389</v>
      </c>
      <c r="C222" s="3">
        <v>0.98097684691601406</v>
      </c>
      <c r="D222" s="3">
        <v>0.83546338103619866</v>
      </c>
      <c r="E222" s="3">
        <v>0.6722166198210584</v>
      </c>
      <c r="F222" s="3">
        <v>1.4632432432432421</v>
      </c>
      <c r="G222" s="3">
        <v>1.1254901960784329</v>
      </c>
      <c r="H222" s="3">
        <v>0.6919406150583246</v>
      </c>
      <c r="I222" s="3">
        <v>0.98751515695872971</v>
      </c>
    </row>
    <row r="223" spans="1:9" x14ac:dyDescent="0.15">
      <c r="A223" s="12">
        <v>43441</v>
      </c>
      <c r="B223" s="3">
        <v>1.0557258929940221</v>
      </c>
      <c r="C223" s="3">
        <v>0.95810030455966111</v>
      </c>
      <c r="D223" s="3">
        <v>0.83806535547562611</v>
      </c>
      <c r="E223" s="3">
        <v>0.6728602999549439</v>
      </c>
      <c r="F223" s="3">
        <v>1.5081081081081069</v>
      </c>
      <c r="G223" s="3">
        <v>1.117647058823531</v>
      </c>
      <c r="H223" s="3">
        <v>0.6919406150583246</v>
      </c>
      <c r="I223" s="3">
        <v>0.97507522342480069</v>
      </c>
    </row>
    <row r="224" spans="1:9" x14ac:dyDescent="0.15">
      <c r="A224" s="12">
        <v>43444</v>
      </c>
      <c r="B224" s="3">
        <v>1.060033726812817</v>
      </c>
      <c r="C224" s="3">
        <v>0.95978866397644935</v>
      </c>
      <c r="D224" s="3">
        <v>0.83360118364327485</v>
      </c>
      <c r="E224" s="3">
        <v>0.67414766022271488</v>
      </c>
      <c r="F224" s="3">
        <v>1.465405405405404</v>
      </c>
      <c r="G224" s="3">
        <v>1.117647058823531</v>
      </c>
      <c r="H224" s="3">
        <v>0.6866383881230117</v>
      </c>
      <c r="I224" s="3">
        <v>0.97857816499753136</v>
      </c>
    </row>
    <row r="225" spans="1:9" x14ac:dyDescent="0.15">
      <c r="A225" s="12">
        <v>43445</v>
      </c>
      <c r="B225" s="3">
        <v>1.0588839491031741</v>
      </c>
      <c r="C225" s="3">
        <v>0.95944662564632432</v>
      </c>
      <c r="D225" s="3">
        <v>0.83293793525675419</v>
      </c>
      <c r="E225" s="3">
        <v>0.67479134035660038</v>
      </c>
      <c r="F225" s="3">
        <v>1.474054054054053</v>
      </c>
      <c r="G225" s="3">
        <v>1.1333333333333351</v>
      </c>
      <c r="H225" s="3">
        <v>0.68875927889713695</v>
      </c>
      <c r="I225" s="3">
        <v>0.96896753042619244</v>
      </c>
    </row>
    <row r="226" spans="1:9" x14ac:dyDescent="0.15">
      <c r="A226" s="12">
        <v>43446</v>
      </c>
      <c r="B226" s="3">
        <v>1.0531043998160361</v>
      </c>
      <c r="C226" s="3">
        <v>0.96464633600535543</v>
      </c>
      <c r="D226" s="3">
        <v>0.83423892247646803</v>
      </c>
      <c r="E226" s="3">
        <v>0.67522046044585726</v>
      </c>
      <c r="F226" s="3">
        <v>1.422702702702701</v>
      </c>
      <c r="G226" s="3">
        <v>1.141176470588237</v>
      </c>
      <c r="H226" s="3">
        <v>0.69088016967126209</v>
      </c>
      <c r="I226" s="3">
        <v>0.9644316701845792</v>
      </c>
    </row>
    <row r="227" spans="1:9" x14ac:dyDescent="0.15">
      <c r="A227" s="12">
        <v>43447</v>
      </c>
      <c r="B227" s="3">
        <v>1.0544381419592219</v>
      </c>
      <c r="C227" s="3">
        <v>0.96445348460645497</v>
      </c>
      <c r="D227" s="3">
        <v>0.84974873089972258</v>
      </c>
      <c r="E227" s="3">
        <v>0.67564958053511437</v>
      </c>
      <c r="F227" s="3">
        <v>1.3654054054054039</v>
      </c>
      <c r="G227" s="3">
        <v>1.141176470588237</v>
      </c>
      <c r="H227" s="3">
        <v>0.69989395546129385</v>
      </c>
      <c r="I227" s="3">
        <v>0.93631831858804648</v>
      </c>
    </row>
    <row r="228" spans="1:9" x14ac:dyDescent="0.15">
      <c r="A228" s="12">
        <v>43448</v>
      </c>
      <c r="B228" s="3">
        <v>1.058163421738465</v>
      </c>
      <c r="C228" s="3">
        <v>0.94604527277556749</v>
      </c>
      <c r="D228" s="3">
        <v>0.85375373077217476</v>
      </c>
      <c r="E228" s="3">
        <v>0.67715150084751385</v>
      </c>
      <c r="F228" s="3">
        <v>1.427027027027026</v>
      </c>
      <c r="G228" s="3">
        <v>1.133333333333336</v>
      </c>
      <c r="H228" s="3">
        <v>0.68875927889713695</v>
      </c>
      <c r="I228" s="3">
        <v>0.9393272555800074</v>
      </c>
    </row>
    <row r="229" spans="1:9" x14ac:dyDescent="0.15">
      <c r="A229" s="12">
        <v>43451</v>
      </c>
      <c r="B229" s="3">
        <v>1.0579181358270739</v>
      </c>
      <c r="C229" s="3">
        <v>0.92639262361592667</v>
      </c>
      <c r="D229" s="3">
        <v>0.86000357133746652</v>
      </c>
      <c r="E229" s="3">
        <v>0.67886798120454184</v>
      </c>
      <c r="F229" s="3">
        <v>1.513513513513512</v>
      </c>
      <c r="G229" s="3">
        <v>1.121568627450982</v>
      </c>
      <c r="H229" s="3">
        <v>0.69034994697773067</v>
      </c>
      <c r="I229" s="3">
        <v>0.92693223155342097</v>
      </c>
    </row>
    <row r="230" spans="1:9" x14ac:dyDescent="0.15">
      <c r="A230" s="12">
        <v>43452</v>
      </c>
      <c r="B230" s="3">
        <v>1.0566457151617361</v>
      </c>
      <c r="C230" s="3">
        <v>0.92647267513999843</v>
      </c>
      <c r="D230" s="3">
        <v>0.86002908089079411</v>
      </c>
      <c r="E230" s="3">
        <v>0.6810135816508267</v>
      </c>
      <c r="F230" s="3">
        <v>1.5021621621621599</v>
      </c>
      <c r="G230" s="3">
        <v>1.105882352941179</v>
      </c>
      <c r="H230" s="3">
        <v>0.68451749734888656</v>
      </c>
      <c r="I230" s="3">
        <v>0.91619885929851497</v>
      </c>
    </row>
    <row r="231" spans="1:9" x14ac:dyDescent="0.15">
      <c r="A231" s="12">
        <v>43453</v>
      </c>
      <c r="B231" s="3">
        <v>1.058699984669631</v>
      </c>
      <c r="C231" s="3">
        <v>0.91220894903264937</v>
      </c>
      <c r="D231" s="3">
        <v>0.85232519578582233</v>
      </c>
      <c r="E231" s="3">
        <v>0.68251550196322619</v>
      </c>
      <c r="F231" s="3">
        <v>1.492432432432431</v>
      </c>
      <c r="G231" s="3">
        <v>1.0862745098039239</v>
      </c>
      <c r="H231" s="3">
        <v>0.67762460233297983</v>
      </c>
      <c r="I231" s="3">
        <v>0.93425248125028204</v>
      </c>
    </row>
    <row r="232" spans="1:9" x14ac:dyDescent="0.15">
      <c r="A232" s="12">
        <v>43454</v>
      </c>
      <c r="B232" s="3">
        <v>1.0567376973785081</v>
      </c>
      <c r="C232" s="3">
        <v>0.89782150693355289</v>
      </c>
      <c r="D232" s="3">
        <v>0.8418917884747843</v>
      </c>
      <c r="E232" s="3">
        <v>0.68637758276653893</v>
      </c>
      <c r="F232" s="3">
        <v>1.550270270270268</v>
      </c>
      <c r="G232" s="3">
        <v>1.0941176470588261</v>
      </c>
      <c r="H232" s="3">
        <v>0.67391304347826098</v>
      </c>
      <c r="I232" s="3">
        <v>0.94265055912336793</v>
      </c>
    </row>
    <row r="233" spans="1:9" x14ac:dyDescent="0.15">
      <c r="A233" s="12">
        <v>43455</v>
      </c>
      <c r="B233" s="3">
        <v>1.061459451172774</v>
      </c>
      <c r="C233" s="3">
        <v>0.87933688228423312</v>
      </c>
      <c r="D233" s="3">
        <v>0.84610086477385826</v>
      </c>
      <c r="E233" s="3">
        <v>0.6885231832128238</v>
      </c>
      <c r="F233" s="3">
        <v>1.5681081081081061</v>
      </c>
      <c r="G233" s="3">
        <v>1.0941176470588261</v>
      </c>
      <c r="H233" s="3">
        <v>0.66861081654294807</v>
      </c>
      <c r="I233" s="3">
        <v>0.9338482956841978</v>
      </c>
    </row>
    <row r="234" spans="1:9" x14ac:dyDescent="0.15">
      <c r="A234" s="12">
        <v>43458</v>
      </c>
      <c r="B234" s="3">
        <v>1.058224743216313</v>
      </c>
      <c r="C234" s="3">
        <v>0.85549608293337831</v>
      </c>
      <c r="D234" s="3">
        <v>0.85413637407209031</v>
      </c>
      <c r="E234" s="3">
        <v>0.69302894415002203</v>
      </c>
      <c r="F234" s="3">
        <v>1.677297297297295</v>
      </c>
      <c r="G234" s="3">
        <v>1.074509803921571</v>
      </c>
      <c r="H234" s="3">
        <v>0.67126193001060452</v>
      </c>
      <c r="I234" s="3">
        <v>0.9227107378632069</v>
      </c>
    </row>
    <row r="235" spans="1:9" x14ac:dyDescent="0.15">
      <c r="A235" s="12">
        <v>43459</v>
      </c>
      <c r="B235" s="3">
        <v>1.057243599570751</v>
      </c>
      <c r="C235" s="3">
        <v>0.85549608293337831</v>
      </c>
      <c r="D235" s="3">
        <v>0.84469783934083342</v>
      </c>
      <c r="E235" s="3">
        <v>0.70225502606904711</v>
      </c>
      <c r="F235" s="3">
        <v>1.677297297297295</v>
      </c>
      <c r="G235" s="3">
        <v>1.074509803921571</v>
      </c>
      <c r="H235" s="3">
        <v>0.67126193001060452</v>
      </c>
      <c r="I235" s="3">
        <v>0.94759060493106506</v>
      </c>
    </row>
    <row r="236" spans="1:9" x14ac:dyDescent="0.15">
      <c r="A236" s="12">
        <v>43460</v>
      </c>
      <c r="B236" s="3">
        <v>1.056952322550974</v>
      </c>
      <c r="C236" s="3">
        <v>0.89792339069146254</v>
      </c>
      <c r="D236" s="3">
        <v>0.84209586490140576</v>
      </c>
      <c r="E236" s="3">
        <v>0.7099791876756727</v>
      </c>
      <c r="F236" s="3">
        <v>1.544324324324323</v>
      </c>
      <c r="G236" s="3">
        <v>1.101960784313728</v>
      </c>
      <c r="H236" s="3">
        <v>0.67126193001060452</v>
      </c>
      <c r="I236" s="3">
        <v>0.95055463241568394</v>
      </c>
    </row>
    <row r="237" spans="1:9" x14ac:dyDescent="0.15">
      <c r="A237" s="12">
        <v>43461</v>
      </c>
      <c r="B237" s="3">
        <v>1.053870918289131</v>
      </c>
      <c r="C237" s="3">
        <v>0.90561197570800045</v>
      </c>
      <c r="D237" s="3">
        <v>0.83439197979643398</v>
      </c>
      <c r="E237" s="3">
        <v>0.7164159890145273</v>
      </c>
      <c r="F237" s="3">
        <v>1.5610810810810789</v>
      </c>
      <c r="G237" s="3">
        <v>1.0862745098039239</v>
      </c>
      <c r="H237" s="3">
        <v>0.66012725344644752</v>
      </c>
      <c r="I237" s="3">
        <v>0.97215610544752473</v>
      </c>
    </row>
    <row r="238" spans="1:9" x14ac:dyDescent="0.15">
      <c r="A238" s="12">
        <v>43462</v>
      </c>
      <c r="B238" s="3">
        <v>1.055020695998774</v>
      </c>
      <c r="C238" s="3">
        <v>0.90448761566535474</v>
      </c>
      <c r="D238" s="3">
        <v>0.82434121578531172</v>
      </c>
      <c r="E238" s="3">
        <v>0.72027806981784015</v>
      </c>
      <c r="F238" s="3">
        <v>1.507027027027025</v>
      </c>
      <c r="G238" s="3">
        <v>1.0666666666666691</v>
      </c>
      <c r="H238" s="3">
        <v>0.66277836691410397</v>
      </c>
      <c r="I238" s="3">
        <v>0.98306911573180189</v>
      </c>
    </row>
    <row r="239" spans="1:9" x14ac:dyDescent="0.15">
      <c r="A239" s="12">
        <v>43467</v>
      </c>
      <c r="B239" s="3">
        <v>1.0546834278706121</v>
      </c>
      <c r="C239" s="3">
        <v>0.91332603166401582</v>
      </c>
      <c r="D239" s="3">
        <v>0.80952016530190563</v>
      </c>
      <c r="E239" s="3">
        <v>0.70482974660458886</v>
      </c>
      <c r="F239" s="3">
        <v>1.432972972972971</v>
      </c>
      <c r="G239" s="3">
        <v>1.0431372549019631</v>
      </c>
      <c r="H239" s="3">
        <v>0.65482502651113472</v>
      </c>
      <c r="I239" s="3">
        <v>0.99380248798670845</v>
      </c>
    </row>
    <row r="240" spans="1:9" x14ac:dyDescent="0.15">
      <c r="A240" s="12">
        <v>43468</v>
      </c>
      <c r="B240" s="3">
        <v>1.055051356737698</v>
      </c>
      <c r="C240" s="3">
        <v>0.89071511481935572</v>
      </c>
      <c r="D240" s="3">
        <v>0.80125507002372387</v>
      </c>
      <c r="E240" s="3">
        <v>0.69646190486407766</v>
      </c>
      <c r="F240" s="3">
        <v>1.48162162162162</v>
      </c>
      <c r="G240" s="3">
        <v>1.003921568627453</v>
      </c>
      <c r="H240" s="3">
        <v>0.65482502651113472</v>
      </c>
      <c r="I240" s="3">
        <v>0.99856289576503487</v>
      </c>
    </row>
    <row r="241" spans="1:9" x14ac:dyDescent="0.15">
      <c r="A241" s="12">
        <v>43469</v>
      </c>
      <c r="B241" s="3">
        <v>1.0524758546680979</v>
      </c>
      <c r="C241" s="3">
        <v>0.92129843572044479</v>
      </c>
      <c r="D241" s="3">
        <v>0.80388255401647923</v>
      </c>
      <c r="E241" s="3">
        <v>0.68981054348059445</v>
      </c>
      <c r="F241" s="3">
        <v>1.3529729729729709</v>
      </c>
      <c r="G241" s="3">
        <v>1.047058823529414</v>
      </c>
      <c r="H241" s="3">
        <v>0.66861081654294818</v>
      </c>
      <c r="I241" s="3">
        <v>0.98253020164368965</v>
      </c>
    </row>
    <row r="242" spans="1:9" x14ac:dyDescent="0.15">
      <c r="A242" s="12">
        <v>43472</v>
      </c>
      <c r="B242" s="3">
        <v>1.0494864326230271</v>
      </c>
      <c r="C242" s="3">
        <v>0.92775713823078776</v>
      </c>
      <c r="D242" s="3">
        <v>0.80372949669651295</v>
      </c>
      <c r="E242" s="3">
        <v>0.67393310017808628</v>
      </c>
      <c r="F242" s="3">
        <v>1.34216216216216</v>
      </c>
      <c r="G242" s="3">
        <v>1.0588235294117669</v>
      </c>
      <c r="H242" s="3">
        <v>0.67338282078472966</v>
      </c>
      <c r="I242" s="3">
        <v>0.96919207796290618</v>
      </c>
    </row>
    <row r="243" spans="1:9" x14ac:dyDescent="0.15">
      <c r="A243" s="12">
        <v>43473</v>
      </c>
      <c r="B243" s="3">
        <v>1.050774183657827</v>
      </c>
      <c r="C243" s="3">
        <v>0.93675201857195278</v>
      </c>
      <c r="D243" s="3">
        <v>0.79617866891150757</v>
      </c>
      <c r="E243" s="3">
        <v>0.66363421803591871</v>
      </c>
      <c r="F243" s="3">
        <v>1.34216216216216</v>
      </c>
      <c r="G243" s="3">
        <v>1.0705882352941201</v>
      </c>
      <c r="H243" s="3">
        <v>0.67179215270413584</v>
      </c>
      <c r="I243" s="3">
        <v>0.96447657969192224</v>
      </c>
    </row>
    <row r="244" spans="1:9" x14ac:dyDescent="0.15">
      <c r="A244" s="12">
        <v>43474</v>
      </c>
      <c r="B244" s="3">
        <v>1.044381419592213</v>
      </c>
      <c r="C244" s="3">
        <v>0.94059085302176249</v>
      </c>
      <c r="D244" s="3">
        <v>0.7935001658120967</v>
      </c>
      <c r="E244" s="3">
        <v>0.65762653678632099</v>
      </c>
      <c r="F244" s="3">
        <v>1.34216216216216</v>
      </c>
      <c r="G244" s="3">
        <v>1.074509803921571</v>
      </c>
      <c r="H244" s="3">
        <v>0.67656415694591732</v>
      </c>
      <c r="I244" s="3">
        <v>0.96793461175731077</v>
      </c>
    </row>
    <row r="245" spans="1:9" x14ac:dyDescent="0.15">
      <c r="A245" s="12">
        <v>43475</v>
      </c>
      <c r="B245" s="3">
        <v>1.044381419592213</v>
      </c>
      <c r="C245" s="3">
        <v>0.94059085302176249</v>
      </c>
      <c r="D245" s="3"/>
      <c r="E245" s="3"/>
      <c r="F245" s="3"/>
      <c r="G245" s="3"/>
      <c r="H245" s="3"/>
      <c r="I245" s="3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" sqref="A1:D12"/>
    </sheetView>
  </sheetViews>
  <sheetFormatPr defaultRowHeight="13.5" x14ac:dyDescent="0.15"/>
  <cols>
    <col min="1" max="1" width="13.25" bestFit="1" customWidth="1"/>
    <col min="2" max="4" width="9.125" bestFit="1" customWidth="1"/>
  </cols>
  <sheetData>
    <row r="1" spans="1:4" x14ac:dyDescent="0.15">
      <c r="A1" s="1"/>
      <c r="B1" s="2" t="s">
        <v>15</v>
      </c>
      <c r="C1" s="2" t="s">
        <v>16</v>
      </c>
      <c r="D1" s="2" t="s">
        <v>17</v>
      </c>
    </row>
    <row r="2" spans="1:4" x14ac:dyDescent="0.15">
      <c r="A2" s="6">
        <v>43131</v>
      </c>
      <c r="B2" s="1">
        <v>8.6</v>
      </c>
      <c r="C2" s="1">
        <v>15</v>
      </c>
      <c r="D2" s="1">
        <v>12.70529</v>
      </c>
    </row>
    <row r="3" spans="1:4" x14ac:dyDescent="0.15">
      <c r="A3" s="6">
        <v>43159</v>
      </c>
      <c r="B3" s="1">
        <v>8.8000000000000007</v>
      </c>
      <c r="C3" s="1">
        <v>8.5</v>
      </c>
      <c r="D3" s="1">
        <v>12.65316</v>
      </c>
    </row>
    <row r="4" spans="1:4" x14ac:dyDescent="0.15">
      <c r="A4" s="6">
        <v>43190</v>
      </c>
      <c r="B4" s="1">
        <v>8.1999999999999993</v>
      </c>
      <c r="C4" s="1">
        <v>7.1</v>
      </c>
      <c r="D4" s="1">
        <v>11.91704</v>
      </c>
    </row>
    <row r="5" spans="1:4" x14ac:dyDescent="0.15">
      <c r="A5" s="6">
        <v>43220</v>
      </c>
      <c r="B5" s="1">
        <v>8.3000000000000007</v>
      </c>
      <c r="C5" s="1">
        <v>7.2</v>
      </c>
      <c r="D5" s="1">
        <v>11.88641</v>
      </c>
    </row>
    <row r="6" spans="1:4" x14ac:dyDescent="0.15">
      <c r="A6" s="6">
        <v>43251</v>
      </c>
      <c r="B6" s="1">
        <v>8.3000000000000007</v>
      </c>
      <c r="C6" s="1">
        <v>6</v>
      </c>
      <c r="D6" s="1">
        <v>11.59132</v>
      </c>
    </row>
    <row r="7" spans="1:4" x14ac:dyDescent="0.15">
      <c r="A7" s="6">
        <v>43281</v>
      </c>
      <c r="B7" s="1">
        <v>8</v>
      </c>
      <c r="C7" s="1">
        <v>6.6</v>
      </c>
      <c r="D7" s="1">
        <v>11.10121</v>
      </c>
    </row>
    <row r="8" spans="1:4" x14ac:dyDescent="0.15">
      <c r="A8" s="6">
        <v>43312</v>
      </c>
      <c r="B8" s="1">
        <v>8.5</v>
      </c>
      <c r="C8" s="1">
        <v>5.0999999999999996</v>
      </c>
      <c r="D8" s="1">
        <v>10.84098</v>
      </c>
    </row>
    <row r="9" spans="1:4" x14ac:dyDescent="0.15">
      <c r="A9" s="6">
        <v>43343</v>
      </c>
      <c r="B9" s="1">
        <v>8.1999999999999993</v>
      </c>
      <c r="C9" s="1">
        <v>3.9</v>
      </c>
      <c r="D9" s="1">
        <v>10.80255</v>
      </c>
    </row>
    <row r="10" spans="1:4" x14ac:dyDescent="0.15">
      <c r="A10" s="6">
        <v>43373</v>
      </c>
      <c r="B10" s="1">
        <v>8.3000000000000007</v>
      </c>
      <c r="C10" s="1">
        <v>4</v>
      </c>
      <c r="D10" s="1">
        <v>10.575279999999999</v>
      </c>
    </row>
    <row r="11" spans="1:4" x14ac:dyDescent="0.15">
      <c r="A11" s="6">
        <v>43404</v>
      </c>
      <c r="B11" s="1">
        <v>8</v>
      </c>
      <c r="C11" s="1">
        <v>2.7</v>
      </c>
      <c r="D11" s="1">
        <v>10.22471</v>
      </c>
    </row>
    <row r="12" spans="1:4" x14ac:dyDescent="0.15">
      <c r="A12" s="6">
        <v>43434</v>
      </c>
      <c r="B12" s="1">
        <v>8</v>
      </c>
      <c r="C12" s="1">
        <v>1.5</v>
      </c>
      <c r="D12" s="1">
        <v>9.877777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Dashboard</vt:lpstr>
      <vt:lpstr>EWMA相关性</vt:lpstr>
      <vt:lpstr>资产趋势</vt:lpstr>
      <vt:lpstr>市场变量趋势</vt:lpstr>
      <vt:lpstr>宏观数据趋势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AutoBVT</cp:lastModifiedBy>
  <dcterms:created xsi:type="dcterms:W3CDTF">2019-01-09T05:17:28Z</dcterms:created>
  <dcterms:modified xsi:type="dcterms:W3CDTF">2019-03-25T01:23:58Z</dcterms:modified>
</cp:coreProperties>
</file>