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cry\Documents\东海证券\pyfcim\building_model\"/>
    </mc:Choice>
  </mc:AlternateContent>
  <xr:revisionPtr revIDLastSave="0" documentId="13_ncr:40009_{3B4353A0-35CE-42B6-B14D-D275A2C6256F}" xr6:coauthVersionLast="40" xr6:coauthVersionMax="40" xr10:uidLastSave="{00000000-0000-0000-0000-000000000000}"/>
  <bookViews>
    <workbookView xWindow="0" yWindow="0" windowWidth="23040" windowHeight="9000"/>
  </bookViews>
  <sheets>
    <sheet name="pnl1" sheetId="1" r:id="rId1"/>
  </sheets>
  <definedNames>
    <definedName name="_xlnm._FilterDatabase" localSheetId="0" hidden="1">'pnl1'!$A$1:$G$1</definedName>
  </definedNames>
  <calcPr calcId="0"/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32" i="1"/>
  <c r="G632" i="1" s="1"/>
  <c r="F633" i="1"/>
  <c r="G633" i="1" s="1"/>
  <c r="F634" i="1"/>
  <c r="G634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2" i="1"/>
  <c r="G2" i="1" s="1"/>
</calcChain>
</file>

<file path=xl/sharedStrings.xml><?xml version="1.0" encoding="utf-8"?>
<sst xmlns="http://schemas.openxmlformats.org/spreadsheetml/2006/main" count="7" uniqueCount="7">
  <si>
    <t>date</t>
  </si>
  <si>
    <t>y</t>
  </si>
  <si>
    <t>yhat_lstm</t>
  </si>
  <si>
    <t>yhat_lstm_0</t>
  </si>
  <si>
    <t>yhat_lstm_1</t>
  </si>
  <si>
    <t>predict</t>
  </si>
  <si>
    <t>predicttrue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</si>
</sst>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"/>
  <sheetViews>
    <sheetView tabSelected="1" workbookViewId="0">
      <pane ySplit="1" topLeftCell="A173" activePane="bottomLeft" state="frozen"/>
      <selection pane="bottomLeft" activeCell="G189" sqref="G189"/>
    </sheetView>
  </sheetViews>
  <sheetFormatPr defaultRowHeight="13.8" x14ac:dyDescent="0.25"/>
  <cols>
    <col min="1" max="1" width="11.109375" customWidth="1"/>
    <col min="7" max="7" width="13.2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42453</v>
      </c>
      <c r="B2">
        <v>0.253108153</v>
      </c>
      <c r="C2">
        <v>0</v>
      </c>
      <c r="D2">
        <v>0.48032382099999998</v>
      </c>
      <c r="E2">
        <v>0.51967614900000003</v>
      </c>
      <c r="F2">
        <f>(C2+0.5)*B2</f>
        <v>0.1265540765</v>
      </c>
      <c r="G2">
        <f>IF(F2&gt;0,1,0)</f>
        <v>1</v>
      </c>
    </row>
    <row r="3" spans="1:7" x14ac:dyDescent="0.25">
      <c r="A3" s="1">
        <v>42454</v>
      </c>
      <c r="B3">
        <v>0.13890269099999999</v>
      </c>
      <c r="C3">
        <v>0</v>
      </c>
      <c r="D3">
        <v>0.473297894</v>
      </c>
      <c r="E3">
        <v>0.526702106</v>
      </c>
      <c r="F3">
        <f>(C3+0.5)*B3</f>
        <v>6.9451345499999997E-2</v>
      </c>
      <c r="G3">
        <f>IF(F3&gt;0,1,0)</f>
        <v>1</v>
      </c>
    </row>
    <row r="4" spans="1:7" x14ac:dyDescent="0.25">
      <c r="A4" s="1">
        <v>42457</v>
      </c>
      <c r="B4">
        <v>7.4395539999999996E-2</v>
      </c>
      <c r="C4">
        <v>-1</v>
      </c>
      <c r="D4">
        <v>0.54731839900000001</v>
      </c>
      <c r="E4">
        <v>0.45268166100000001</v>
      </c>
      <c r="F4">
        <f>(C4+0.5)*B4</f>
        <v>-3.7197769999999998E-2</v>
      </c>
      <c r="G4">
        <f>IF(F4&gt;0,1,0)</f>
        <v>0</v>
      </c>
    </row>
    <row r="5" spans="1:7" x14ac:dyDescent="0.25">
      <c r="A5" s="1">
        <v>42458</v>
      </c>
      <c r="B5">
        <v>0.26278617900000001</v>
      </c>
      <c r="C5">
        <v>-1</v>
      </c>
      <c r="D5">
        <v>0.59188467300000003</v>
      </c>
      <c r="E5">
        <v>0.40811532700000003</v>
      </c>
      <c r="F5">
        <f>(C5+0.5)*B5</f>
        <v>-0.1313930895</v>
      </c>
      <c r="G5">
        <f>IF(F5&gt;0,1,0)</f>
        <v>0</v>
      </c>
    </row>
    <row r="6" spans="1:7" x14ac:dyDescent="0.25">
      <c r="A6" s="1">
        <v>42459</v>
      </c>
      <c r="B6">
        <v>3.9596119999999999E-2</v>
      </c>
      <c r="C6">
        <v>-1</v>
      </c>
      <c r="D6">
        <v>0.54546761499999996</v>
      </c>
      <c r="E6">
        <v>0.45453238499999998</v>
      </c>
      <c r="F6">
        <f>(C6+0.5)*B6</f>
        <v>-1.9798059999999999E-2</v>
      </c>
      <c r="G6">
        <f>IF(F6&gt;0,1,0)</f>
        <v>0</v>
      </c>
    </row>
    <row r="7" spans="1:7" x14ac:dyDescent="0.25">
      <c r="A7" s="1">
        <v>42460</v>
      </c>
      <c r="B7">
        <v>-7.4229869000000004E-2</v>
      </c>
      <c r="C7">
        <v>-1</v>
      </c>
      <c r="D7">
        <v>0.56491583599999995</v>
      </c>
      <c r="E7">
        <v>0.43508422400000002</v>
      </c>
      <c r="F7">
        <f>(C7+0.5)*B7</f>
        <v>3.7114934500000002E-2</v>
      </c>
      <c r="G7">
        <f>IF(F7&gt;0,1,0)</f>
        <v>1</v>
      </c>
    </row>
    <row r="8" spans="1:7" x14ac:dyDescent="0.25">
      <c r="A8" s="1">
        <v>42461</v>
      </c>
      <c r="B8">
        <v>-0.26765815199999998</v>
      </c>
      <c r="C8">
        <v>0</v>
      </c>
      <c r="D8">
        <v>0.43743097800000003</v>
      </c>
      <c r="E8">
        <v>0.56256896300000003</v>
      </c>
      <c r="F8">
        <f>(C8+0.5)*B8</f>
        <v>-0.13382907599999999</v>
      </c>
      <c r="G8">
        <f>IF(F8&gt;0,1,0)</f>
        <v>0</v>
      </c>
    </row>
    <row r="9" spans="1:7" x14ac:dyDescent="0.25">
      <c r="A9" s="1">
        <v>42465</v>
      </c>
      <c r="B9">
        <v>-0.63035324699999995</v>
      </c>
      <c r="C9">
        <v>0</v>
      </c>
      <c r="D9">
        <v>0.45445448199999999</v>
      </c>
      <c r="E9">
        <v>0.54554551799999995</v>
      </c>
      <c r="F9">
        <f>(C9+0.5)*B9</f>
        <v>-0.31517662349999997</v>
      </c>
      <c r="G9">
        <f>IF(F9&gt;0,1,0)</f>
        <v>0</v>
      </c>
    </row>
    <row r="10" spans="1:7" x14ac:dyDescent="0.25">
      <c r="A10" s="1">
        <v>42466</v>
      </c>
      <c r="B10">
        <v>-0.23820169099999999</v>
      </c>
      <c r="C10">
        <v>0</v>
      </c>
      <c r="D10">
        <v>0.41790303600000001</v>
      </c>
      <c r="E10">
        <v>0.58209699400000003</v>
      </c>
      <c r="F10">
        <f>(C10+0.5)*B10</f>
        <v>-0.1191008455</v>
      </c>
      <c r="G10">
        <f>IF(F10&gt;0,1,0)</f>
        <v>0</v>
      </c>
    </row>
    <row r="11" spans="1:7" x14ac:dyDescent="0.25">
      <c r="A11" s="1">
        <v>42467</v>
      </c>
      <c r="B11">
        <v>-0.14883169900000001</v>
      </c>
      <c r="C11">
        <v>0</v>
      </c>
      <c r="D11">
        <v>0.49074125299999999</v>
      </c>
      <c r="E11">
        <v>0.50925874699999996</v>
      </c>
      <c r="F11">
        <f>(C11+0.5)*B11</f>
        <v>-7.4415849500000006E-2</v>
      </c>
      <c r="G11">
        <f>IF(F11&gt;0,1,0)</f>
        <v>0</v>
      </c>
    </row>
    <row r="12" spans="1:7" x14ac:dyDescent="0.25">
      <c r="A12" s="1">
        <v>42468</v>
      </c>
      <c r="B12">
        <v>-0.13395184700000001</v>
      </c>
      <c r="C12">
        <v>-1</v>
      </c>
      <c r="D12">
        <v>0.52486789199999995</v>
      </c>
      <c r="E12">
        <v>0.47513204799999997</v>
      </c>
      <c r="F12">
        <f>(C12+0.5)*B12</f>
        <v>6.6975923500000006E-2</v>
      </c>
      <c r="G12">
        <f>IF(F12&gt;0,1,0)</f>
        <v>1</v>
      </c>
    </row>
    <row r="13" spans="1:7" x14ac:dyDescent="0.25">
      <c r="A13" s="1">
        <v>42471</v>
      </c>
      <c r="B13">
        <v>-0.436703587</v>
      </c>
      <c r="C13">
        <v>0</v>
      </c>
      <c r="D13">
        <v>0.464418679</v>
      </c>
      <c r="E13">
        <v>0.53558129099999996</v>
      </c>
      <c r="F13">
        <f>(C13+0.5)*B13</f>
        <v>-0.2183517935</v>
      </c>
      <c r="G13">
        <f>IF(F13&gt;0,1,0)</f>
        <v>0</v>
      </c>
    </row>
    <row r="14" spans="1:7" x14ac:dyDescent="0.25">
      <c r="A14" s="1">
        <v>42472</v>
      </c>
      <c r="B14">
        <v>-0.51597653700000001</v>
      </c>
      <c r="C14">
        <v>-1</v>
      </c>
      <c r="D14">
        <v>0.78860288899999997</v>
      </c>
      <c r="E14">
        <v>0.21139709700000001</v>
      </c>
      <c r="F14">
        <f>(C14+0.5)*B14</f>
        <v>0.25798826850000001</v>
      </c>
      <c r="G14">
        <f>IF(F14&gt;0,1,0)</f>
        <v>1</v>
      </c>
    </row>
    <row r="15" spans="1:7" x14ac:dyDescent="0.25">
      <c r="A15" s="1">
        <v>42473</v>
      </c>
      <c r="B15">
        <v>-0.41670860999999998</v>
      </c>
      <c r="C15">
        <v>-1</v>
      </c>
      <c r="D15">
        <v>0.77510362899999996</v>
      </c>
      <c r="E15">
        <v>0.22489635599999999</v>
      </c>
      <c r="F15">
        <f>(C15+0.5)*B15</f>
        <v>0.20835430499999999</v>
      </c>
      <c r="G15">
        <f>IF(F15&gt;0,1,0)</f>
        <v>1</v>
      </c>
    </row>
    <row r="16" spans="1:7" x14ac:dyDescent="0.25">
      <c r="A16" s="1">
        <v>42474</v>
      </c>
      <c r="B16">
        <v>-0.36297680500000001</v>
      </c>
      <c r="C16">
        <v>0</v>
      </c>
      <c r="D16">
        <v>0.195095092</v>
      </c>
      <c r="E16">
        <v>0.80490493799999996</v>
      </c>
      <c r="F16">
        <f>(C16+0.5)*B16</f>
        <v>-0.18148840250000001</v>
      </c>
      <c r="G16">
        <f>IF(F16&gt;0,1,0)</f>
        <v>0</v>
      </c>
    </row>
    <row r="17" spans="1:7" x14ac:dyDescent="0.25">
      <c r="A17" s="1">
        <v>42475</v>
      </c>
      <c r="B17">
        <v>0.16417505700000001</v>
      </c>
      <c r="C17">
        <v>0</v>
      </c>
      <c r="D17">
        <v>0.17637069499999999</v>
      </c>
      <c r="E17">
        <v>0.82362932</v>
      </c>
      <c r="F17">
        <f>(C17+0.5)*B17</f>
        <v>8.2087528500000007E-2</v>
      </c>
      <c r="G17">
        <f>IF(F17&gt;0,1,0)</f>
        <v>1</v>
      </c>
    </row>
    <row r="18" spans="1:7" x14ac:dyDescent="0.25">
      <c r="A18" s="1">
        <v>42478</v>
      </c>
      <c r="B18">
        <v>-9.4445141999999996E-2</v>
      </c>
      <c r="C18">
        <v>0</v>
      </c>
      <c r="D18">
        <v>0.23553579999999999</v>
      </c>
      <c r="E18">
        <v>0.76446420000000004</v>
      </c>
      <c r="F18">
        <f>(C18+0.5)*B18</f>
        <v>-4.7222570999999998E-2</v>
      </c>
      <c r="G18">
        <f>IF(F18&gt;0,1,0)</f>
        <v>0</v>
      </c>
    </row>
    <row r="19" spans="1:7" x14ac:dyDescent="0.25">
      <c r="A19" s="1">
        <v>42479</v>
      </c>
      <c r="B19">
        <v>-3.9725891999999999E-2</v>
      </c>
      <c r="C19">
        <v>0</v>
      </c>
      <c r="D19">
        <v>0.33006629300000001</v>
      </c>
      <c r="E19">
        <v>0.66993367699999995</v>
      </c>
      <c r="F19">
        <f>(C19+0.5)*B19</f>
        <v>-1.9862945999999999E-2</v>
      </c>
      <c r="G19">
        <f>IF(F19&gt;0,1,0)</f>
        <v>0</v>
      </c>
    </row>
    <row r="20" spans="1:7" x14ac:dyDescent="0.25">
      <c r="A20" s="1">
        <v>42480</v>
      </c>
      <c r="B20">
        <v>-0.114248826</v>
      </c>
      <c r="C20">
        <v>0</v>
      </c>
      <c r="D20">
        <v>0.33489078300000003</v>
      </c>
      <c r="E20">
        <v>0.665109277</v>
      </c>
      <c r="F20">
        <f>(C20+0.5)*B20</f>
        <v>-5.7124412999999999E-2</v>
      </c>
      <c r="G20">
        <f>IF(F20&gt;0,1,0)</f>
        <v>0</v>
      </c>
    </row>
    <row r="21" spans="1:7" x14ac:dyDescent="0.25">
      <c r="A21" s="1">
        <v>42481</v>
      </c>
      <c r="B21">
        <v>0.29300048299999998</v>
      </c>
      <c r="C21">
        <v>0</v>
      </c>
      <c r="D21">
        <v>0.38048341899999999</v>
      </c>
      <c r="E21">
        <v>0.61951655100000003</v>
      </c>
      <c r="F21">
        <f>(C21+0.5)*B21</f>
        <v>0.14650024149999999</v>
      </c>
      <c r="G21">
        <f>IF(F21&gt;0,1,0)</f>
        <v>1</v>
      </c>
    </row>
    <row r="22" spans="1:7" x14ac:dyDescent="0.25">
      <c r="A22" s="1">
        <v>42482</v>
      </c>
      <c r="B22">
        <v>0.35749789799999998</v>
      </c>
      <c r="C22">
        <v>-1</v>
      </c>
      <c r="D22">
        <v>0.50369572600000001</v>
      </c>
      <c r="E22">
        <v>0.49630424400000001</v>
      </c>
      <c r="F22">
        <f>(C22+0.5)*B22</f>
        <v>-0.17874894899999999</v>
      </c>
      <c r="G22">
        <f>IF(F22&gt;0,1,0)</f>
        <v>0</v>
      </c>
    </row>
    <row r="23" spans="1:7" x14ac:dyDescent="0.25">
      <c r="A23" s="1">
        <v>42485</v>
      </c>
      <c r="B23">
        <v>0.32260494000000001</v>
      </c>
      <c r="C23">
        <v>0</v>
      </c>
      <c r="D23">
        <v>0.44760119900000001</v>
      </c>
      <c r="E23">
        <v>0.55239880100000005</v>
      </c>
      <c r="F23">
        <f>(C23+0.5)*B23</f>
        <v>0.16130247</v>
      </c>
      <c r="G23">
        <f>IF(F23&gt;0,1,0)</f>
        <v>1</v>
      </c>
    </row>
    <row r="24" spans="1:7" x14ac:dyDescent="0.25">
      <c r="A24" s="1">
        <v>42486</v>
      </c>
      <c r="B24">
        <v>0.54149515100000001</v>
      </c>
      <c r="C24">
        <v>0</v>
      </c>
      <c r="D24">
        <v>0.36580199000000002</v>
      </c>
      <c r="E24">
        <v>0.63419800999999998</v>
      </c>
      <c r="F24">
        <f>(C24+0.5)*B24</f>
        <v>0.2707475755</v>
      </c>
      <c r="G24">
        <f>IF(F24&gt;0,1,0)</f>
        <v>1</v>
      </c>
    </row>
    <row r="25" spans="1:7" x14ac:dyDescent="0.25">
      <c r="A25" s="1">
        <v>42487</v>
      </c>
      <c r="B25">
        <v>0.54036767299999999</v>
      </c>
      <c r="C25">
        <v>-1</v>
      </c>
      <c r="D25">
        <v>0.50155997299999999</v>
      </c>
      <c r="E25">
        <v>0.49843996800000001</v>
      </c>
      <c r="F25">
        <f>(C25+0.5)*B25</f>
        <v>-0.2701838365</v>
      </c>
      <c r="G25">
        <f>IF(F25&gt;0,1,0)</f>
        <v>0</v>
      </c>
    </row>
    <row r="26" spans="1:7" x14ac:dyDescent="0.25">
      <c r="A26" s="1">
        <v>42488</v>
      </c>
      <c r="B26">
        <v>0.63454505999999999</v>
      </c>
      <c r="C26">
        <v>-1</v>
      </c>
      <c r="D26">
        <v>0.54652029300000005</v>
      </c>
      <c r="E26">
        <v>0.45347973699999999</v>
      </c>
      <c r="F26">
        <f>(C26+0.5)*B26</f>
        <v>-0.31727253</v>
      </c>
      <c r="G26">
        <f>IF(F26&gt;0,1,0)</f>
        <v>0</v>
      </c>
    </row>
    <row r="27" spans="1:7" x14ac:dyDescent="0.25">
      <c r="A27" s="1">
        <v>42489</v>
      </c>
      <c r="B27">
        <v>0.42128280800000001</v>
      </c>
      <c r="C27">
        <v>0</v>
      </c>
      <c r="D27">
        <v>0.475705981</v>
      </c>
      <c r="E27">
        <v>0.52429401899999994</v>
      </c>
      <c r="F27">
        <f>(C27+0.5)*B27</f>
        <v>0.210641404</v>
      </c>
      <c r="G27">
        <f>IF(F27&gt;0,1,0)</f>
        <v>1</v>
      </c>
    </row>
    <row r="28" spans="1:7" x14ac:dyDescent="0.25">
      <c r="A28" s="1">
        <v>42493</v>
      </c>
      <c r="B28">
        <v>0.59959050800000002</v>
      </c>
      <c r="C28">
        <v>-1</v>
      </c>
      <c r="D28">
        <v>0.68962621700000004</v>
      </c>
      <c r="E28">
        <v>0.310373813</v>
      </c>
      <c r="F28">
        <f>(C28+0.5)*B28</f>
        <v>-0.29979525400000001</v>
      </c>
      <c r="G28">
        <f>IF(F28&gt;0,1,0)</f>
        <v>0</v>
      </c>
    </row>
    <row r="29" spans="1:7" x14ac:dyDescent="0.25">
      <c r="A29" s="1">
        <v>42494</v>
      </c>
      <c r="B29">
        <v>0.33169168300000001</v>
      </c>
      <c r="C29">
        <v>-1</v>
      </c>
      <c r="D29">
        <v>0.75152933600000005</v>
      </c>
      <c r="E29">
        <v>0.24847064899999999</v>
      </c>
      <c r="F29">
        <f>(C29+0.5)*B29</f>
        <v>-0.16584584150000001</v>
      </c>
      <c r="G29">
        <f>IF(F29&gt;0,1,0)</f>
        <v>0</v>
      </c>
    </row>
    <row r="30" spans="1:7" x14ac:dyDescent="0.25">
      <c r="A30" s="1">
        <v>42495</v>
      </c>
      <c r="B30">
        <v>0.14858107800000001</v>
      </c>
      <c r="C30">
        <v>-1</v>
      </c>
      <c r="D30">
        <v>0.705270112</v>
      </c>
      <c r="E30">
        <v>0.29472994800000002</v>
      </c>
      <c r="F30">
        <f>(C30+0.5)*B30</f>
        <v>-7.4290539000000003E-2</v>
      </c>
      <c r="G30">
        <f>IF(F30&gt;0,1,0)</f>
        <v>0</v>
      </c>
    </row>
    <row r="31" spans="1:7" x14ac:dyDescent="0.25">
      <c r="A31" s="1">
        <v>42496</v>
      </c>
      <c r="B31">
        <v>0.113903689</v>
      </c>
      <c r="C31">
        <v>-1</v>
      </c>
      <c r="D31">
        <v>0.85228091500000003</v>
      </c>
      <c r="E31">
        <v>0.14771913</v>
      </c>
      <c r="F31">
        <f>(C31+0.5)*B31</f>
        <v>-5.6951844500000001E-2</v>
      </c>
      <c r="G31">
        <f>IF(F31&gt;0,1,0)</f>
        <v>0</v>
      </c>
    </row>
    <row r="32" spans="1:7" x14ac:dyDescent="0.25">
      <c r="A32" s="1">
        <v>42499</v>
      </c>
      <c r="B32">
        <v>-3.9643211999999997E-2</v>
      </c>
      <c r="C32">
        <v>-1</v>
      </c>
      <c r="D32">
        <v>0.84623670600000001</v>
      </c>
      <c r="E32">
        <v>0.153763339</v>
      </c>
      <c r="F32">
        <f>(C32+0.5)*B32</f>
        <v>1.9821605999999999E-2</v>
      </c>
      <c r="G32">
        <f>IF(F32&gt;0,1,0)</f>
        <v>1</v>
      </c>
    </row>
    <row r="33" spans="1:7" x14ac:dyDescent="0.25">
      <c r="A33" s="1">
        <v>42500</v>
      </c>
      <c r="B33">
        <v>-0.23760034899999999</v>
      </c>
      <c r="C33">
        <v>-1</v>
      </c>
      <c r="D33">
        <v>0.94944065799999999</v>
      </c>
      <c r="E33">
        <v>5.0559420000000001E-2</v>
      </c>
      <c r="F33">
        <f>(C33+0.5)*B33</f>
        <v>0.11880017449999999</v>
      </c>
      <c r="G33">
        <f>IF(F33&gt;0,1,0)</f>
        <v>1</v>
      </c>
    </row>
    <row r="34" spans="1:7" x14ac:dyDescent="0.25">
      <c r="A34" s="1">
        <v>42501</v>
      </c>
      <c r="B34">
        <v>-0.178059202</v>
      </c>
      <c r="C34">
        <v>-1</v>
      </c>
      <c r="D34">
        <v>0.94315826899999999</v>
      </c>
      <c r="E34">
        <v>5.6841786999999998E-2</v>
      </c>
      <c r="F34">
        <f>(C34+0.5)*B34</f>
        <v>8.9029601E-2</v>
      </c>
      <c r="G34">
        <f>IF(F34&gt;0,1,0)</f>
        <v>1</v>
      </c>
    </row>
    <row r="35" spans="1:7" x14ac:dyDescent="0.25">
      <c r="A35" s="1">
        <v>42502</v>
      </c>
      <c r="B35">
        <v>-0.13362700299999999</v>
      </c>
      <c r="C35">
        <v>-1</v>
      </c>
      <c r="D35">
        <v>0.834738851</v>
      </c>
      <c r="E35">
        <v>0.165261194</v>
      </c>
      <c r="F35">
        <f>(C35+0.5)*B35</f>
        <v>6.6813501499999997E-2</v>
      </c>
      <c r="G35">
        <f>IF(F35&gt;0,1,0)</f>
        <v>1</v>
      </c>
    </row>
    <row r="36" spans="1:7" x14ac:dyDescent="0.25">
      <c r="A36" s="1">
        <v>42503</v>
      </c>
      <c r="B36">
        <v>-0.133481666</v>
      </c>
      <c r="C36">
        <v>0</v>
      </c>
      <c r="D36">
        <v>0.48807033900000002</v>
      </c>
      <c r="E36">
        <v>0.511929631</v>
      </c>
      <c r="F36">
        <f>(C36+0.5)*B36</f>
        <v>-6.6740832999999999E-2</v>
      </c>
      <c r="G36">
        <f>IF(F36&gt;0,1,0)</f>
        <v>0</v>
      </c>
    </row>
    <row r="37" spans="1:7" x14ac:dyDescent="0.25">
      <c r="A37" s="1">
        <v>42506</v>
      </c>
      <c r="B37">
        <v>-0.118688506</v>
      </c>
      <c r="C37">
        <v>-1</v>
      </c>
      <c r="D37">
        <v>0.74719321699999997</v>
      </c>
      <c r="E37">
        <v>0.25280678299999998</v>
      </c>
      <c r="F37">
        <f>(C37+0.5)*B37</f>
        <v>5.9344253E-2</v>
      </c>
      <c r="G37">
        <f>IF(F37&gt;0,1,0)</f>
        <v>1</v>
      </c>
    </row>
    <row r="38" spans="1:7" x14ac:dyDescent="0.25">
      <c r="A38" s="1">
        <v>42507</v>
      </c>
      <c r="B38">
        <v>-0.118847196</v>
      </c>
      <c r="C38">
        <v>-1</v>
      </c>
      <c r="D38">
        <v>0.66323101500000003</v>
      </c>
      <c r="E38">
        <v>0.33676898500000002</v>
      </c>
      <c r="F38">
        <f>(C38+0.5)*B38</f>
        <v>5.9423598000000001E-2</v>
      </c>
      <c r="G38">
        <f>IF(F38&gt;0,1,0)</f>
        <v>1</v>
      </c>
    </row>
    <row r="39" spans="1:7" x14ac:dyDescent="0.25">
      <c r="A39" s="1">
        <v>42508</v>
      </c>
      <c r="B39">
        <v>-0.118858968</v>
      </c>
      <c r="C39">
        <v>-1</v>
      </c>
      <c r="D39">
        <v>0.73855936499999997</v>
      </c>
      <c r="E39">
        <v>0.26144066500000002</v>
      </c>
      <c r="F39">
        <f>(C39+0.5)*B39</f>
        <v>5.9429483999999998E-2</v>
      </c>
      <c r="G39">
        <f>IF(F39&gt;0,1,0)</f>
        <v>1</v>
      </c>
    </row>
    <row r="40" spans="1:7" x14ac:dyDescent="0.25">
      <c r="A40" s="1">
        <v>42509</v>
      </c>
      <c r="B40">
        <v>0.14858107800000001</v>
      </c>
      <c r="C40">
        <v>-1</v>
      </c>
      <c r="D40">
        <v>0.95410561599999999</v>
      </c>
      <c r="E40">
        <v>4.5894447999999997E-2</v>
      </c>
      <c r="F40">
        <f>(C40+0.5)*B40</f>
        <v>-7.4290539000000003E-2</v>
      </c>
      <c r="G40">
        <f>IF(F40&gt;0,1,0)</f>
        <v>0</v>
      </c>
    </row>
    <row r="41" spans="1:7" x14ac:dyDescent="0.25">
      <c r="A41" s="1">
        <v>42510</v>
      </c>
      <c r="B41">
        <v>0.14856636200000001</v>
      </c>
      <c r="C41">
        <v>-1</v>
      </c>
      <c r="D41">
        <v>0.96915274900000004</v>
      </c>
      <c r="E41">
        <v>3.0847223E-2</v>
      </c>
      <c r="F41">
        <f>(C41+0.5)*B41</f>
        <v>-7.4283181000000004E-2</v>
      </c>
      <c r="G41">
        <f>IF(F41&gt;0,1,0)</f>
        <v>0</v>
      </c>
    </row>
    <row r="42" spans="1:7" x14ac:dyDescent="0.25">
      <c r="A42" s="1">
        <v>42513</v>
      </c>
      <c r="B42">
        <v>0</v>
      </c>
      <c r="C42">
        <v>-1</v>
      </c>
      <c r="D42">
        <v>0.83525776900000004</v>
      </c>
      <c r="E42">
        <v>0.164742261</v>
      </c>
      <c r="F42">
        <f>(C42+0.5)*B42</f>
        <v>0</v>
      </c>
      <c r="G42">
        <f>IF(F42&gt;0,1,0)</f>
        <v>0</v>
      </c>
    </row>
    <row r="43" spans="1:7" x14ac:dyDescent="0.25">
      <c r="A43" s="1">
        <v>42514</v>
      </c>
      <c r="B43">
        <v>3.9611805E-2</v>
      </c>
      <c r="C43">
        <v>-1</v>
      </c>
      <c r="D43">
        <v>0.68830806</v>
      </c>
      <c r="E43">
        <v>0.31169191000000002</v>
      </c>
      <c r="F43">
        <f>(C43+0.5)*B43</f>
        <v>-1.98059025E-2</v>
      </c>
      <c r="G43">
        <f>IF(F43&gt;0,1,0)</f>
        <v>0</v>
      </c>
    </row>
    <row r="44" spans="1:7" x14ac:dyDescent="0.25">
      <c r="A44" s="1">
        <v>42515</v>
      </c>
      <c r="B44">
        <v>-6.9282924999999995E-2</v>
      </c>
      <c r="C44">
        <v>-1</v>
      </c>
      <c r="D44">
        <v>0.80366122699999998</v>
      </c>
      <c r="E44">
        <v>0.19633872799999999</v>
      </c>
      <c r="F44">
        <f>(C44+0.5)*B44</f>
        <v>3.4641462499999998E-2</v>
      </c>
      <c r="G44">
        <f>IF(F44&gt;0,1,0)</f>
        <v>1</v>
      </c>
    </row>
    <row r="45" spans="1:7" x14ac:dyDescent="0.25">
      <c r="A45" s="1">
        <v>42516</v>
      </c>
      <c r="B45">
        <v>-4.4544532999999997E-2</v>
      </c>
      <c r="C45">
        <v>-1</v>
      </c>
      <c r="D45">
        <v>0.64072156000000002</v>
      </c>
      <c r="E45">
        <v>0.35927843999999998</v>
      </c>
      <c r="F45">
        <f>(C45+0.5)*B45</f>
        <v>2.2272266499999999E-2</v>
      </c>
      <c r="G45">
        <f>IF(F45&gt;0,1,0)</f>
        <v>1</v>
      </c>
    </row>
    <row r="46" spans="1:7" x14ac:dyDescent="0.25">
      <c r="A46" s="1">
        <v>42517</v>
      </c>
      <c r="B46">
        <v>-9.9103119999999992E-3</v>
      </c>
      <c r="C46">
        <v>-1</v>
      </c>
      <c r="D46">
        <v>0.77132695900000003</v>
      </c>
      <c r="E46">
        <v>0.22867301100000001</v>
      </c>
      <c r="F46">
        <f>(C46+0.5)*B46</f>
        <v>4.9551559999999996E-3</v>
      </c>
      <c r="G46">
        <f>IF(F46&gt;0,1,0)</f>
        <v>1</v>
      </c>
    </row>
    <row r="47" spans="1:7" x14ac:dyDescent="0.25">
      <c r="A47" s="1">
        <v>42520</v>
      </c>
      <c r="B47">
        <v>0</v>
      </c>
      <c r="C47">
        <v>-1</v>
      </c>
      <c r="D47">
        <v>0.54085904399999996</v>
      </c>
      <c r="E47">
        <v>0.45914092699999998</v>
      </c>
      <c r="F47">
        <f>(C47+0.5)*B47</f>
        <v>0</v>
      </c>
      <c r="G47">
        <f>IF(F47&gt;0,1,0)</f>
        <v>0</v>
      </c>
    </row>
    <row r="48" spans="1:7" x14ac:dyDescent="0.25">
      <c r="A48" s="1">
        <v>42521</v>
      </c>
      <c r="B48">
        <v>-0.12875750799999999</v>
      </c>
      <c r="C48">
        <v>-1</v>
      </c>
      <c r="D48">
        <v>0.68085396300000001</v>
      </c>
      <c r="E48">
        <v>0.31914606699999998</v>
      </c>
      <c r="F48">
        <f>(C48+0.5)*B48</f>
        <v>6.4378753999999996E-2</v>
      </c>
      <c r="G48">
        <f>IF(F48&gt;0,1,0)</f>
        <v>1</v>
      </c>
    </row>
    <row r="49" spans="1:7" x14ac:dyDescent="0.25">
      <c r="A49" s="1">
        <v>42522</v>
      </c>
      <c r="B49">
        <v>-0.56075377100000001</v>
      </c>
      <c r="C49">
        <v>-1</v>
      </c>
      <c r="D49">
        <v>0.75580841300000001</v>
      </c>
      <c r="E49">
        <v>0.244191557</v>
      </c>
      <c r="F49">
        <f>(C49+0.5)*B49</f>
        <v>0.28037688550000001</v>
      </c>
      <c r="G49">
        <f>IF(F49&gt;0,1,0)</f>
        <v>1</v>
      </c>
    </row>
    <row r="50" spans="1:7" x14ac:dyDescent="0.25">
      <c r="A50" s="1">
        <v>42523</v>
      </c>
      <c r="B50">
        <v>-0.51618141200000001</v>
      </c>
      <c r="C50">
        <v>-1</v>
      </c>
      <c r="D50">
        <v>0.82075524300000002</v>
      </c>
      <c r="E50">
        <v>0.179244772</v>
      </c>
      <c r="F50">
        <f>(C50+0.5)*B50</f>
        <v>0.258090706</v>
      </c>
      <c r="G50">
        <f>IF(F50&gt;0,1,0)</f>
        <v>1</v>
      </c>
    </row>
    <row r="51" spans="1:7" x14ac:dyDescent="0.25">
      <c r="A51" s="1">
        <v>42524</v>
      </c>
      <c r="B51">
        <v>-0.32230101</v>
      </c>
      <c r="C51">
        <v>-1</v>
      </c>
      <c r="D51">
        <v>0.82447260600000005</v>
      </c>
      <c r="E51">
        <v>0.175527453</v>
      </c>
      <c r="F51">
        <f>(C51+0.5)*B51</f>
        <v>0.161150505</v>
      </c>
      <c r="G51">
        <f>IF(F51&gt;0,1,0)</f>
        <v>1</v>
      </c>
    </row>
    <row r="52" spans="1:7" x14ac:dyDescent="0.25">
      <c r="A52" s="1">
        <v>42527</v>
      </c>
      <c r="B52">
        <v>-0.35707238899999999</v>
      </c>
      <c r="C52">
        <v>-1</v>
      </c>
      <c r="D52">
        <v>0.85971546200000004</v>
      </c>
      <c r="E52">
        <v>0.14028455300000001</v>
      </c>
      <c r="F52">
        <f>(C52+0.5)*B52</f>
        <v>0.1785361945</v>
      </c>
      <c r="G52">
        <f>IF(F52&gt;0,1,0)</f>
        <v>1</v>
      </c>
    </row>
    <row r="53" spans="1:7" x14ac:dyDescent="0.25">
      <c r="A53" s="1">
        <v>42528</v>
      </c>
      <c r="B53">
        <v>-0.36204071599999998</v>
      </c>
      <c r="C53">
        <v>-1</v>
      </c>
      <c r="D53">
        <v>0.84273970099999995</v>
      </c>
      <c r="E53">
        <v>0.15726031400000001</v>
      </c>
      <c r="F53">
        <f>(C53+0.5)*B53</f>
        <v>0.18102035799999999</v>
      </c>
      <c r="G53">
        <f>IF(F53&gt;0,1,0)</f>
        <v>1</v>
      </c>
    </row>
    <row r="54" spans="1:7" x14ac:dyDescent="0.25">
      <c r="A54" s="1">
        <v>42529</v>
      </c>
      <c r="B54">
        <v>-0.173589628</v>
      </c>
      <c r="C54">
        <v>-1</v>
      </c>
      <c r="D54">
        <v>0.881078005</v>
      </c>
      <c r="E54">
        <v>0.118922047</v>
      </c>
      <c r="F54">
        <f>(C54+0.5)*B54</f>
        <v>8.6794813999999998E-2</v>
      </c>
      <c r="G54">
        <f>IF(F54&gt;0,1,0)</f>
        <v>1</v>
      </c>
    </row>
    <row r="55" spans="1:7" x14ac:dyDescent="0.25">
      <c r="A55" s="1">
        <v>42534</v>
      </c>
      <c r="B55">
        <v>-0.18351814299999999</v>
      </c>
      <c r="C55">
        <v>0</v>
      </c>
      <c r="D55">
        <v>0.39140054600000002</v>
      </c>
      <c r="E55">
        <v>0.608599424</v>
      </c>
      <c r="F55">
        <f>(C55+0.5)*B55</f>
        <v>-9.1759071499999997E-2</v>
      </c>
      <c r="G55">
        <f>IF(F55&gt;0,1,0)</f>
        <v>0</v>
      </c>
    </row>
    <row r="56" spans="1:7" x14ac:dyDescent="0.25">
      <c r="A56" s="1">
        <v>42535</v>
      </c>
      <c r="B56">
        <v>-0.178553762</v>
      </c>
      <c r="C56">
        <v>-1</v>
      </c>
      <c r="D56">
        <v>0.75513333100000002</v>
      </c>
      <c r="E56">
        <v>0.24486666900000001</v>
      </c>
      <c r="F56">
        <f>(C56+0.5)*B56</f>
        <v>8.9276881000000002E-2</v>
      </c>
      <c r="G56">
        <f>IF(F56&gt;0,1,0)</f>
        <v>1</v>
      </c>
    </row>
    <row r="57" spans="1:7" x14ac:dyDescent="0.25">
      <c r="A57" s="1">
        <v>42536</v>
      </c>
      <c r="B57">
        <v>0.407231393</v>
      </c>
      <c r="C57">
        <v>0</v>
      </c>
      <c r="D57">
        <v>0.37735012200000001</v>
      </c>
      <c r="E57">
        <v>0.62264984800000001</v>
      </c>
      <c r="F57">
        <f>(C57+0.5)*B57</f>
        <v>0.2036156965</v>
      </c>
      <c r="G57">
        <f>IF(F57&gt;0,1,0)</f>
        <v>1</v>
      </c>
    </row>
    <row r="58" spans="1:7" x14ac:dyDescent="0.25">
      <c r="A58" s="1">
        <v>42537</v>
      </c>
      <c r="B58">
        <v>0.57062203600000005</v>
      </c>
      <c r="C58">
        <v>-1</v>
      </c>
      <c r="D58">
        <v>0.51225668199999996</v>
      </c>
      <c r="E58">
        <v>0.48774325800000001</v>
      </c>
      <c r="F58">
        <f>(C58+0.5)*B58</f>
        <v>-0.28531101800000003</v>
      </c>
      <c r="G58">
        <f>IF(F58&gt;0,1,0)</f>
        <v>0</v>
      </c>
    </row>
    <row r="59" spans="1:7" x14ac:dyDescent="0.25">
      <c r="A59" s="1">
        <v>42538</v>
      </c>
      <c r="B59">
        <v>0.18359099100000001</v>
      </c>
      <c r="C59">
        <v>0</v>
      </c>
      <c r="D59">
        <v>0.360565782</v>
      </c>
      <c r="E59">
        <v>0.639434218</v>
      </c>
      <c r="F59">
        <f>(C59+0.5)*B59</f>
        <v>9.1795495500000004E-2</v>
      </c>
      <c r="G59">
        <f>IF(F59&gt;0,1,0)</f>
        <v>1</v>
      </c>
    </row>
    <row r="60" spans="1:7" x14ac:dyDescent="0.25">
      <c r="A60" s="1">
        <v>42541</v>
      </c>
      <c r="B60">
        <v>0.223319613</v>
      </c>
      <c r="C60">
        <v>0</v>
      </c>
      <c r="D60">
        <v>0.17100200099999999</v>
      </c>
      <c r="E60">
        <v>0.82899796999999997</v>
      </c>
      <c r="F60">
        <f>(C60+0.5)*B60</f>
        <v>0.1116598065</v>
      </c>
      <c r="G60">
        <f>IF(F60&gt;0,1,0)</f>
        <v>1</v>
      </c>
    </row>
    <row r="61" spans="1:7" x14ac:dyDescent="0.25">
      <c r="A61" s="1">
        <v>42542</v>
      </c>
      <c r="B61">
        <v>0.37194121600000002</v>
      </c>
      <c r="C61">
        <v>0</v>
      </c>
      <c r="D61">
        <v>0.144400582</v>
      </c>
      <c r="E61">
        <v>0.85559940300000004</v>
      </c>
      <c r="F61">
        <f>(C61+0.5)*B61</f>
        <v>0.18597060800000001</v>
      </c>
      <c r="G61">
        <f>IF(F61&gt;0,1,0)</f>
        <v>1</v>
      </c>
    </row>
    <row r="62" spans="1:7" x14ac:dyDescent="0.25">
      <c r="A62" s="1">
        <v>42543</v>
      </c>
      <c r="B62">
        <v>0.42599628499999997</v>
      </c>
      <c r="C62">
        <v>0</v>
      </c>
      <c r="D62">
        <v>8.8609889999999997E-3</v>
      </c>
      <c r="E62">
        <v>0.99113899500000002</v>
      </c>
      <c r="F62">
        <f>(C62+0.5)*B62</f>
        <v>0.21299814249999999</v>
      </c>
      <c r="G62">
        <f>IF(F62&gt;0,1,0)</f>
        <v>1</v>
      </c>
    </row>
    <row r="63" spans="1:7" x14ac:dyDescent="0.25">
      <c r="A63" s="1">
        <v>42544</v>
      </c>
      <c r="B63">
        <v>0.31722455399999999</v>
      </c>
      <c r="C63">
        <v>0</v>
      </c>
      <c r="D63">
        <v>2.7077799999999999E-3</v>
      </c>
      <c r="E63">
        <v>0.99729222100000003</v>
      </c>
      <c r="F63">
        <f>(C63+0.5)*B63</f>
        <v>0.158612277</v>
      </c>
      <c r="G63">
        <f>IF(F63&gt;0,1,0)</f>
        <v>1</v>
      </c>
    </row>
    <row r="64" spans="1:7" x14ac:dyDescent="0.25">
      <c r="A64" s="1">
        <v>42545</v>
      </c>
      <c r="B64">
        <v>0.26771123000000002</v>
      </c>
      <c r="C64">
        <v>0</v>
      </c>
      <c r="D64">
        <v>7.9094619000000005E-2</v>
      </c>
      <c r="E64">
        <v>0.92090535200000001</v>
      </c>
      <c r="F64">
        <f>(C64+0.5)*B64</f>
        <v>0.13385561500000001</v>
      </c>
      <c r="G64">
        <f>IF(F64&gt;0,1,0)</f>
        <v>1</v>
      </c>
    </row>
    <row r="65" spans="1:7" x14ac:dyDescent="0.25">
      <c r="A65" s="1">
        <v>42548</v>
      </c>
      <c r="B65">
        <v>0.168366881</v>
      </c>
      <c r="C65">
        <v>-1</v>
      </c>
      <c r="D65">
        <v>0.90775829600000002</v>
      </c>
      <c r="E65">
        <v>9.2241748999999998E-2</v>
      </c>
      <c r="F65">
        <f>(C65+0.5)*B65</f>
        <v>-8.4183440499999998E-2</v>
      </c>
      <c r="G65">
        <f>IF(F65&gt;0,1,0)</f>
        <v>0</v>
      </c>
    </row>
    <row r="66" spans="1:7" x14ac:dyDescent="0.25">
      <c r="A66" s="1">
        <v>42549</v>
      </c>
      <c r="B66">
        <v>0.15820441299999999</v>
      </c>
      <c r="C66">
        <v>-1</v>
      </c>
      <c r="D66">
        <v>0.927709699</v>
      </c>
      <c r="E66">
        <v>7.2290315999999993E-2</v>
      </c>
      <c r="F66">
        <f>(C66+0.5)*B66</f>
        <v>-7.9102206499999994E-2</v>
      </c>
      <c r="G66">
        <f>IF(F66&gt;0,1,0)</f>
        <v>0</v>
      </c>
    </row>
    <row r="67" spans="1:7" x14ac:dyDescent="0.25">
      <c r="A67" s="1">
        <v>42550</v>
      </c>
      <c r="B67">
        <v>0.395804989</v>
      </c>
      <c r="C67">
        <v>-1</v>
      </c>
      <c r="D67">
        <v>0.892523289</v>
      </c>
      <c r="E67">
        <v>0.107476667</v>
      </c>
      <c r="F67">
        <f>(C67+0.5)*B67</f>
        <v>-0.1979024945</v>
      </c>
      <c r="G67">
        <f>IF(F67&gt;0,1,0)</f>
        <v>0</v>
      </c>
    </row>
    <row r="68" spans="1:7" x14ac:dyDescent="0.25">
      <c r="A68" s="1">
        <v>42551</v>
      </c>
      <c r="B68">
        <v>0.24754938900000001</v>
      </c>
      <c r="C68">
        <v>-1</v>
      </c>
      <c r="D68">
        <v>0.91947060800000002</v>
      </c>
      <c r="E68">
        <v>8.0529369000000003E-2</v>
      </c>
      <c r="F68">
        <f>(C68+0.5)*B68</f>
        <v>-0.1237746945</v>
      </c>
      <c r="G68">
        <f>IF(F68&gt;0,1,0)</f>
        <v>0</v>
      </c>
    </row>
    <row r="69" spans="1:7" x14ac:dyDescent="0.25">
      <c r="A69" s="1">
        <v>42552</v>
      </c>
      <c r="B69">
        <v>0</v>
      </c>
      <c r="C69">
        <v>-1</v>
      </c>
      <c r="D69">
        <v>0.85554641499999995</v>
      </c>
      <c r="E69">
        <v>0.14445353999999999</v>
      </c>
      <c r="F69">
        <f>(C69+0.5)*B69</f>
        <v>0</v>
      </c>
      <c r="G69">
        <f>IF(F69&gt;0,1,0)</f>
        <v>0</v>
      </c>
    </row>
    <row r="70" spans="1:7" x14ac:dyDescent="0.25">
      <c r="A70" s="1">
        <v>42555</v>
      </c>
      <c r="B70">
        <v>-0.18800718</v>
      </c>
      <c r="C70">
        <v>0</v>
      </c>
      <c r="D70">
        <v>0.34609559200000001</v>
      </c>
      <c r="E70">
        <v>0.65390443799999998</v>
      </c>
      <c r="F70">
        <f>(C70+0.5)*B70</f>
        <v>-9.4003589999999998E-2</v>
      </c>
      <c r="G70">
        <f>IF(F70&gt;0,1,0)</f>
        <v>0</v>
      </c>
    </row>
    <row r="71" spans="1:7" x14ac:dyDescent="0.25">
      <c r="A71" s="1">
        <v>42556</v>
      </c>
      <c r="B71">
        <v>-4.9500051000000003E-2</v>
      </c>
      <c r="C71">
        <v>-1</v>
      </c>
      <c r="D71">
        <v>0.77888566299999995</v>
      </c>
      <c r="E71">
        <v>0.221114278</v>
      </c>
      <c r="F71">
        <f>(C71+0.5)*B71</f>
        <v>2.4750025500000002E-2</v>
      </c>
      <c r="G71">
        <f>IF(F71&gt;0,1,0)</f>
        <v>1</v>
      </c>
    </row>
    <row r="72" spans="1:7" x14ac:dyDescent="0.25">
      <c r="A72" s="1">
        <v>42557</v>
      </c>
      <c r="B72">
        <v>0.13853158800000001</v>
      </c>
      <c r="C72">
        <v>-1</v>
      </c>
      <c r="D72">
        <v>0.59130483899999997</v>
      </c>
      <c r="E72">
        <v>0.40869519100000001</v>
      </c>
      <c r="F72">
        <f>(C72+0.5)*B72</f>
        <v>-6.9265794000000006E-2</v>
      </c>
      <c r="G72">
        <f>IF(F72&gt;0,1,0)</f>
        <v>0</v>
      </c>
    </row>
    <row r="73" spans="1:7" x14ac:dyDescent="0.25">
      <c r="A73" s="1">
        <v>42558</v>
      </c>
      <c r="B73">
        <v>5.9355988999999998E-2</v>
      </c>
      <c r="C73">
        <v>0</v>
      </c>
      <c r="D73">
        <v>0.48531681300000001</v>
      </c>
      <c r="E73">
        <v>0.51468324700000001</v>
      </c>
      <c r="F73">
        <f>(C73+0.5)*B73</f>
        <v>2.9677994499999999E-2</v>
      </c>
      <c r="G73">
        <f>IF(F73&gt;0,1,0)</f>
        <v>1</v>
      </c>
    </row>
    <row r="74" spans="1:7" x14ac:dyDescent="0.25">
      <c r="A74" s="1">
        <v>42559</v>
      </c>
      <c r="B74">
        <v>-5.4354540999999999E-2</v>
      </c>
      <c r="C74">
        <v>0</v>
      </c>
      <c r="D74">
        <v>0.24028587300000001</v>
      </c>
      <c r="E74">
        <v>0.75971406699999999</v>
      </c>
      <c r="F74">
        <f>(C74+0.5)*B74</f>
        <v>-2.71772705E-2</v>
      </c>
      <c r="G74">
        <f>IF(F74&gt;0,1,0)</f>
        <v>0</v>
      </c>
    </row>
    <row r="75" spans="1:7" x14ac:dyDescent="0.25">
      <c r="A75" s="1">
        <v>42562</v>
      </c>
      <c r="B75">
        <v>7.8973350999999997E-2</v>
      </c>
      <c r="C75">
        <v>0</v>
      </c>
      <c r="D75">
        <v>0.16928875400000001</v>
      </c>
      <c r="E75">
        <v>0.83071118600000005</v>
      </c>
      <c r="F75">
        <f>(C75+0.5)*B75</f>
        <v>3.9486675499999999E-2</v>
      </c>
      <c r="G75">
        <f>IF(F75&gt;0,1,0)</f>
        <v>1</v>
      </c>
    </row>
    <row r="76" spans="1:7" x14ac:dyDescent="0.25">
      <c r="A76" s="1">
        <v>42563</v>
      </c>
      <c r="B76">
        <v>0.27652972999999997</v>
      </c>
      <c r="C76">
        <v>0</v>
      </c>
      <c r="D76">
        <v>0.233117253</v>
      </c>
      <c r="E76">
        <v>0.76688271799999996</v>
      </c>
      <c r="F76">
        <f>(C76+0.5)*B76</f>
        <v>0.13826486499999999</v>
      </c>
      <c r="G76">
        <f>IF(F76&gt;0,1,0)</f>
        <v>1</v>
      </c>
    </row>
    <row r="77" spans="1:7" x14ac:dyDescent="0.25">
      <c r="A77" s="1">
        <v>42564</v>
      </c>
      <c r="B77">
        <v>0.38535693199999999</v>
      </c>
      <c r="C77">
        <v>0</v>
      </c>
      <c r="D77">
        <v>0.41021734500000001</v>
      </c>
      <c r="E77">
        <v>0.58978259600000005</v>
      </c>
      <c r="F77">
        <f>(C77+0.5)*B77</f>
        <v>0.19267846599999999</v>
      </c>
      <c r="G77">
        <f>IF(F77&gt;0,1,0)</f>
        <v>1</v>
      </c>
    </row>
    <row r="78" spans="1:7" x14ac:dyDescent="0.25">
      <c r="A78" s="1">
        <v>42565</v>
      </c>
      <c r="B78">
        <v>0.34605531899999997</v>
      </c>
      <c r="C78">
        <v>-1</v>
      </c>
      <c r="D78">
        <v>0.597213149</v>
      </c>
      <c r="E78">
        <v>0.402786851</v>
      </c>
      <c r="F78">
        <f>(C78+0.5)*B78</f>
        <v>-0.17302765949999999</v>
      </c>
      <c r="G78">
        <f>IF(F78&gt;0,1,0)</f>
        <v>0</v>
      </c>
    </row>
    <row r="79" spans="1:7" x14ac:dyDescent="0.25">
      <c r="A79" s="1">
        <v>42566</v>
      </c>
      <c r="B79">
        <v>0.444620829</v>
      </c>
      <c r="C79">
        <v>0</v>
      </c>
      <c r="D79">
        <v>0.36388847200000002</v>
      </c>
      <c r="E79">
        <v>0.63611143800000003</v>
      </c>
      <c r="F79">
        <f>(C79+0.5)*B79</f>
        <v>0.2223104145</v>
      </c>
      <c r="G79">
        <f>IF(F79&gt;0,1,0)</f>
        <v>1</v>
      </c>
    </row>
    <row r="80" spans="1:7" x14ac:dyDescent="0.25">
      <c r="A80" s="1">
        <v>42569</v>
      </c>
      <c r="B80">
        <v>0.25183333099999999</v>
      </c>
      <c r="C80">
        <v>0</v>
      </c>
      <c r="D80">
        <v>0.42847081999999997</v>
      </c>
      <c r="E80">
        <v>0.57152915000000004</v>
      </c>
      <c r="F80">
        <f>(C80+0.5)*B80</f>
        <v>0.1259166655</v>
      </c>
      <c r="G80">
        <f>IF(F80&gt;0,1,0)</f>
        <v>1</v>
      </c>
    </row>
    <row r="81" spans="1:7" x14ac:dyDescent="0.25">
      <c r="A81" s="1">
        <v>42570</v>
      </c>
      <c r="B81">
        <v>0.40465906000000001</v>
      </c>
      <c r="C81">
        <v>-1</v>
      </c>
      <c r="D81">
        <v>0.65070784100000001</v>
      </c>
      <c r="E81">
        <v>0.34929218899999998</v>
      </c>
      <c r="F81">
        <f>(C81+0.5)*B81</f>
        <v>-0.20232953000000001</v>
      </c>
      <c r="G81">
        <f>IF(F81&gt;0,1,0)</f>
        <v>0</v>
      </c>
    </row>
    <row r="82" spans="1:7" x14ac:dyDescent="0.25">
      <c r="A82" s="1">
        <v>42571</v>
      </c>
      <c r="B82">
        <v>0.31090409200000002</v>
      </c>
      <c r="C82">
        <v>-1</v>
      </c>
      <c r="D82">
        <v>0.52544915699999994</v>
      </c>
      <c r="E82">
        <v>0.474550784</v>
      </c>
      <c r="F82">
        <f>(C82+0.5)*B82</f>
        <v>-0.15545204600000001</v>
      </c>
      <c r="G82">
        <f>IF(F82&gt;0,1,0)</f>
        <v>0</v>
      </c>
    </row>
    <row r="83" spans="1:7" x14ac:dyDescent="0.25">
      <c r="A83" s="1">
        <v>42572</v>
      </c>
      <c r="B83">
        <v>6.9050557999999998E-2</v>
      </c>
      <c r="C83">
        <v>0</v>
      </c>
      <c r="D83">
        <v>0.43402227799999998</v>
      </c>
      <c r="E83">
        <v>0.565977693</v>
      </c>
      <c r="F83">
        <f>(C83+0.5)*B83</f>
        <v>3.4525278999999999E-2</v>
      </c>
      <c r="G83">
        <f>IF(F83&gt;0,1,0)</f>
        <v>1</v>
      </c>
    </row>
    <row r="84" spans="1:7" x14ac:dyDescent="0.25">
      <c r="A84" s="1">
        <v>42573</v>
      </c>
      <c r="B84">
        <v>0.11827905399999999</v>
      </c>
      <c r="C84">
        <v>0</v>
      </c>
      <c r="D84">
        <v>0.30124065300000002</v>
      </c>
      <c r="E84">
        <v>0.69875925800000005</v>
      </c>
      <c r="F84">
        <f>(C84+0.5)*B84</f>
        <v>5.9139526999999997E-2</v>
      </c>
      <c r="G84">
        <f>IF(F84&gt;0,1,0)</f>
        <v>1</v>
      </c>
    </row>
    <row r="85" spans="1:7" x14ac:dyDescent="0.25">
      <c r="A85" s="1">
        <v>42576</v>
      </c>
      <c r="B85">
        <v>0.162589645</v>
      </c>
      <c r="C85">
        <v>0</v>
      </c>
      <c r="D85">
        <v>0.41603592</v>
      </c>
      <c r="E85">
        <v>0.58396410899999995</v>
      </c>
      <c r="F85">
        <f>(C85+0.5)*B85</f>
        <v>8.1294822500000002E-2</v>
      </c>
      <c r="G85">
        <f>IF(F85&gt;0,1,0)</f>
        <v>1</v>
      </c>
    </row>
    <row r="86" spans="1:7" x14ac:dyDescent="0.25">
      <c r="A86" s="1">
        <v>42577</v>
      </c>
      <c r="B86">
        <v>0.26121900599999998</v>
      </c>
      <c r="C86">
        <v>0</v>
      </c>
      <c r="D86">
        <v>0.36983042999999999</v>
      </c>
      <c r="E86">
        <v>0.63016956999999996</v>
      </c>
      <c r="F86">
        <f>(C86+0.5)*B86</f>
        <v>0.13060950299999999</v>
      </c>
      <c r="G86">
        <f>IF(F86&gt;0,1,0)</f>
        <v>1</v>
      </c>
    </row>
    <row r="87" spans="1:7" x14ac:dyDescent="0.25">
      <c r="A87" s="1">
        <v>42578</v>
      </c>
      <c r="B87">
        <v>0.285489463</v>
      </c>
      <c r="C87">
        <v>-1</v>
      </c>
      <c r="D87">
        <v>0.52495235200000001</v>
      </c>
      <c r="E87">
        <v>0.475047618</v>
      </c>
      <c r="F87">
        <f>(C87+0.5)*B87</f>
        <v>-0.1427447315</v>
      </c>
      <c r="G87">
        <f>IF(F87&gt;0,1,0)</f>
        <v>0</v>
      </c>
    </row>
    <row r="88" spans="1:7" x14ac:dyDescent="0.25">
      <c r="A88" s="1">
        <v>42579</v>
      </c>
      <c r="B88">
        <v>0.33970935899999999</v>
      </c>
      <c r="C88">
        <v>-1</v>
      </c>
      <c r="D88">
        <v>0.54515957800000003</v>
      </c>
      <c r="E88">
        <v>0.454840362</v>
      </c>
      <c r="F88">
        <f>(C88+0.5)*B88</f>
        <v>-0.16985467949999999</v>
      </c>
      <c r="G88">
        <f>IF(F88&gt;0,1,0)</f>
        <v>0</v>
      </c>
    </row>
    <row r="89" spans="1:7" x14ac:dyDescent="0.25">
      <c r="A89" s="1">
        <v>42580</v>
      </c>
      <c r="B89">
        <v>0.26559134200000001</v>
      </c>
      <c r="C89">
        <v>0</v>
      </c>
      <c r="D89">
        <v>0.27680036400000002</v>
      </c>
      <c r="E89">
        <v>0.72319960599999999</v>
      </c>
      <c r="F89">
        <f>(C89+0.5)*B89</f>
        <v>0.132795671</v>
      </c>
      <c r="G89">
        <f>IF(F89&gt;0,1,0)</f>
        <v>1</v>
      </c>
    </row>
    <row r="90" spans="1:7" x14ac:dyDescent="0.25">
      <c r="A90" s="1">
        <v>42583</v>
      </c>
      <c r="B90">
        <v>0.319764139</v>
      </c>
      <c r="C90">
        <v>-1</v>
      </c>
      <c r="D90">
        <v>0.51677417800000003</v>
      </c>
      <c r="E90">
        <v>0.48322579300000001</v>
      </c>
      <c r="F90">
        <f>(C90+0.5)*B90</f>
        <v>-0.1598820695</v>
      </c>
      <c r="G90">
        <f>IF(F90&gt;0,1,0)</f>
        <v>0</v>
      </c>
    </row>
    <row r="91" spans="1:7" x14ac:dyDescent="0.25">
      <c r="A91" s="1">
        <v>42584</v>
      </c>
      <c r="B91">
        <v>0.45748659400000002</v>
      </c>
      <c r="C91">
        <v>-1</v>
      </c>
      <c r="D91">
        <v>0.55917692200000002</v>
      </c>
      <c r="E91">
        <v>0.440823048</v>
      </c>
      <c r="F91">
        <f>(C91+0.5)*B91</f>
        <v>-0.22874329700000001</v>
      </c>
      <c r="G91">
        <f>IF(F91&gt;0,1,0)</f>
        <v>0</v>
      </c>
    </row>
    <row r="92" spans="1:7" x14ac:dyDescent="0.25">
      <c r="A92" s="1">
        <v>42585</v>
      </c>
      <c r="B92">
        <v>0.52073216499999997</v>
      </c>
      <c r="C92">
        <v>0</v>
      </c>
      <c r="D92">
        <v>4.0171976999999998E-2</v>
      </c>
      <c r="E92">
        <v>0.95982801900000003</v>
      </c>
      <c r="F92">
        <f>(C92+0.5)*B92</f>
        <v>0.26036608249999998</v>
      </c>
      <c r="G92">
        <f>IF(F92&gt;0,1,0)</f>
        <v>1</v>
      </c>
    </row>
    <row r="93" spans="1:7" x14ac:dyDescent="0.25">
      <c r="A93" s="1">
        <v>42586</v>
      </c>
      <c r="B93">
        <v>0.57922800900000004</v>
      </c>
      <c r="C93">
        <v>0</v>
      </c>
      <c r="D93">
        <v>0.35228210700000001</v>
      </c>
      <c r="E93">
        <v>0.64771789300000004</v>
      </c>
      <c r="F93">
        <f>(C93+0.5)*B93</f>
        <v>0.28961400450000002</v>
      </c>
      <c r="G93">
        <f>IF(F93&gt;0,1,0)</f>
        <v>1</v>
      </c>
    </row>
    <row r="94" spans="1:7" x14ac:dyDescent="0.25">
      <c r="A94" s="1">
        <v>42587</v>
      </c>
      <c r="B94">
        <v>0.45182278999999997</v>
      </c>
      <c r="C94">
        <v>0</v>
      </c>
      <c r="D94">
        <v>0.33589497200000001</v>
      </c>
      <c r="E94">
        <v>0.664104998</v>
      </c>
      <c r="F94">
        <f>(C94+0.5)*B94</f>
        <v>0.22591139499999999</v>
      </c>
      <c r="G94">
        <f>IF(F94&gt;0,1,0)</f>
        <v>1</v>
      </c>
    </row>
    <row r="95" spans="1:7" x14ac:dyDescent="0.25">
      <c r="A95" s="1">
        <v>42590</v>
      </c>
      <c r="B95">
        <v>0.25526497599999998</v>
      </c>
      <c r="C95">
        <v>0</v>
      </c>
      <c r="D95">
        <v>0.314763874</v>
      </c>
      <c r="E95">
        <v>0.68523615599999999</v>
      </c>
      <c r="F95">
        <f>(C95+0.5)*B95</f>
        <v>0.12763248799999999</v>
      </c>
      <c r="G95">
        <f>IF(F95&gt;0,1,0)</f>
        <v>1</v>
      </c>
    </row>
    <row r="96" spans="1:7" x14ac:dyDescent="0.25">
      <c r="A96" s="1">
        <v>42591</v>
      </c>
      <c r="B96">
        <v>0.27486028899999998</v>
      </c>
      <c r="C96">
        <v>0</v>
      </c>
      <c r="D96">
        <v>0.46331784100000001</v>
      </c>
      <c r="E96">
        <v>0.53668212900000001</v>
      </c>
      <c r="F96">
        <f>(C96+0.5)*B96</f>
        <v>0.13743014449999999</v>
      </c>
      <c r="G96">
        <f>IF(F96&gt;0,1,0)</f>
        <v>1</v>
      </c>
    </row>
    <row r="97" spans="1:7" x14ac:dyDescent="0.25">
      <c r="A97" s="1">
        <v>42592</v>
      </c>
      <c r="B97">
        <v>0.13743682500000001</v>
      </c>
      <c r="C97">
        <v>0</v>
      </c>
      <c r="D97">
        <v>0.26203775400000001</v>
      </c>
      <c r="E97">
        <v>0.73796224600000004</v>
      </c>
      <c r="F97">
        <f>(C97+0.5)*B97</f>
        <v>6.8718412500000006E-2</v>
      </c>
      <c r="G97">
        <f>IF(F97&gt;0,1,0)</f>
        <v>1</v>
      </c>
    </row>
    <row r="98" spans="1:7" x14ac:dyDescent="0.25">
      <c r="A98" s="1">
        <v>42593</v>
      </c>
      <c r="B98">
        <v>0.19136883599999999</v>
      </c>
      <c r="C98">
        <v>0</v>
      </c>
      <c r="D98">
        <v>0.43004777999999999</v>
      </c>
      <c r="E98">
        <v>0.56995218999999997</v>
      </c>
      <c r="F98">
        <f>(C98+0.5)*B98</f>
        <v>9.5684417999999993E-2</v>
      </c>
      <c r="G98">
        <f>IF(F98&gt;0,1,0)</f>
        <v>1</v>
      </c>
    </row>
    <row r="99" spans="1:7" x14ac:dyDescent="0.25">
      <c r="A99" s="1">
        <v>42594</v>
      </c>
      <c r="B99">
        <v>1.9629975000000001E-2</v>
      </c>
      <c r="C99">
        <v>0</v>
      </c>
      <c r="D99">
        <v>0.26043760799999999</v>
      </c>
      <c r="E99">
        <v>0.73956239199999996</v>
      </c>
      <c r="F99">
        <f>(C99+0.5)*B99</f>
        <v>9.8149875000000004E-3</v>
      </c>
      <c r="G99">
        <f>IF(F99&gt;0,1,0)</f>
        <v>1</v>
      </c>
    </row>
    <row r="100" spans="1:7" x14ac:dyDescent="0.25">
      <c r="A100" s="1">
        <v>42597</v>
      </c>
      <c r="B100">
        <v>-0.18636591999999999</v>
      </c>
      <c r="C100">
        <v>0</v>
      </c>
      <c r="D100">
        <v>1.4419838000000001E-2</v>
      </c>
      <c r="E100">
        <v>0.98558020599999996</v>
      </c>
      <c r="F100">
        <f>(C100+0.5)*B100</f>
        <v>-9.3182959999999995E-2</v>
      </c>
      <c r="G100">
        <f>IF(F100&gt;0,1,0)</f>
        <v>0</v>
      </c>
    </row>
    <row r="101" spans="1:7" x14ac:dyDescent="0.25">
      <c r="A101" s="1">
        <v>42598</v>
      </c>
      <c r="B101">
        <v>-0.29901250200000001</v>
      </c>
      <c r="C101">
        <v>0</v>
      </c>
      <c r="D101">
        <v>7.7385839999999997E-3</v>
      </c>
      <c r="E101">
        <v>0.99226146900000001</v>
      </c>
      <c r="F101">
        <f>(C101+0.5)*B101</f>
        <v>-0.14950625100000001</v>
      </c>
      <c r="G101">
        <f>IF(F101&gt;0,1,0)</f>
        <v>0</v>
      </c>
    </row>
    <row r="102" spans="1:7" x14ac:dyDescent="0.25">
      <c r="A102" s="1">
        <v>42599</v>
      </c>
      <c r="B102">
        <v>-3.9207999E-2</v>
      </c>
      <c r="C102">
        <v>0</v>
      </c>
      <c r="D102">
        <v>0.14952723700000001</v>
      </c>
      <c r="E102">
        <v>0.85047274799999995</v>
      </c>
      <c r="F102">
        <f>(C102+0.5)*B102</f>
        <v>-1.96039995E-2</v>
      </c>
      <c r="G102">
        <f>IF(F102&gt;0,1,0)</f>
        <v>0</v>
      </c>
    </row>
    <row r="103" spans="1:7" x14ac:dyDescent="0.25">
      <c r="A103" s="1">
        <v>42600</v>
      </c>
      <c r="B103">
        <v>-2.4516414E-2</v>
      </c>
      <c r="C103">
        <v>-1</v>
      </c>
      <c r="D103">
        <v>0.60266143100000003</v>
      </c>
      <c r="E103">
        <v>0.397338629</v>
      </c>
      <c r="F103">
        <f>(C103+0.5)*B103</f>
        <v>1.2258207E-2</v>
      </c>
      <c r="G103">
        <f>IF(F103&gt;0,1,0)</f>
        <v>1</v>
      </c>
    </row>
    <row r="104" spans="1:7" x14ac:dyDescent="0.25">
      <c r="A104" s="1">
        <v>42601</v>
      </c>
      <c r="B104">
        <v>-0.220810218</v>
      </c>
      <c r="C104">
        <v>0</v>
      </c>
      <c r="D104">
        <v>0.13045606000000001</v>
      </c>
      <c r="E104">
        <v>0.86954397000000005</v>
      </c>
      <c r="F104">
        <f>(C104+0.5)*B104</f>
        <v>-0.110405109</v>
      </c>
      <c r="G104">
        <f>IF(F104&gt;0,1,0)</f>
        <v>0</v>
      </c>
    </row>
    <row r="105" spans="1:7" x14ac:dyDescent="0.25">
      <c r="A105" s="1">
        <v>42604</v>
      </c>
      <c r="B105">
        <v>-0.122702413</v>
      </c>
      <c r="C105">
        <v>0</v>
      </c>
      <c r="D105">
        <v>0.24520269</v>
      </c>
      <c r="E105">
        <v>0.75479728000000001</v>
      </c>
      <c r="F105">
        <f>(C105+0.5)*B105</f>
        <v>-6.1351206499999998E-2</v>
      </c>
      <c r="G105">
        <f>IF(F105&gt;0,1,0)</f>
        <v>0</v>
      </c>
    </row>
    <row r="106" spans="1:7" x14ac:dyDescent="0.25">
      <c r="A106" s="1">
        <v>42605</v>
      </c>
      <c r="B106">
        <v>-0.240496815</v>
      </c>
      <c r="C106">
        <v>-1</v>
      </c>
      <c r="D106">
        <v>0.57530301800000005</v>
      </c>
      <c r="E106">
        <v>0.424696982</v>
      </c>
      <c r="F106">
        <f>(C106+0.5)*B106</f>
        <v>0.1202484075</v>
      </c>
      <c r="G106">
        <f>IF(F106&gt;0,1,0)</f>
        <v>1</v>
      </c>
    </row>
    <row r="107" spans="1:7" x14ac:dyDescent="0.25">
      <c r="A107" s="1">
        <v>42606</v>
      </c>
      <c r="B107">
        <v>-0.19155682600000001</v>
      </c>
      <c r="C107">
        <v>0</v>
      </c>
      <c r="D107">
        <v>8.7380342E-2</v>
      </c>
      <c r="E107">
        <v>0.91261965</v>
      </c>
      <c r="F107">
        <f>(C107+0.5)*B107</f>
        <v>-9.5778413000000007E-2</v>
      </c>
      <c r="G107">
        <f>IF(F107&gt;0,1,0)</f>
        <v>0</v>
      </c>
    </row>
    <row r="108" spans="1:7" x14ac:dyDescent="0.25">
      <c r="A108" s="1">
        <v>42607</v>
      </c>
      <c r="B108">
        <v>-0.152293022</v>
      </c>
      <c r="C108">
        <v>0</v>
      </c>
      <c r="D108">
        <v>1.4871786E-2</v>
      </c>
      <c r="E108">
        <v>0.985128224</v>
      </c>
      <c r="F108">
        <f>(C108+0.5)*B108</f>
        <v>-7.6146511E-2</v>
      </c>
      <c r="G108">
        <f>IF(F108&gt;0,1,0)</f>
        <v>0</v>
      </c>
    </row>
    <row r="109" spans="1:7" x14ac:dyDescent="0.25">
      <c r="A109" s="1">
        <v>42608</v>
      </c>
      <c r="B109">
        <v>-0.14738396200000001</v>
      </c>
      <c r="C109">
        <v>0</v>
      </c>
      <c r="D109">
        <v>1.2434740999999999E-2</v>
      </c>
      <c r="E109">
        <v>0.98756521900000005</v>
      </c>
      <c r="F109">
        <f>(C109+0.5)*B109</f>
        <v>-7.3691981000000004E-2</v>
      </c>
      <c r="G109">
        <f>IF(F109&gt;0,1,0)</f>
        <v>0</v>
      </c>
    </row>
    <row r="110" spans="1:7" x14ac:dyDescent="0.25">
      <c r="A110" s="1">
        <v>42611</v>
      </c>
      <c r="B110">
        <v>-0.53574628599999996</v>
      </c>
      <c r="C110">
        <v>0</v>
      </c>
      <c r="D110">
        <v>2.9638046000000001E-2</v>
      </c>
      <c r="E110">
        <v>0.97036194799999997</v>
      </c>
      <c r="F110">
        <f>(C110+0.5)*B110</f>
        <v>-0.26787314299999998</v>
      </c>
      <c r="G110">
        <f>IF(F110&gt;0,1,0)</f>
        <v>0</v>
      </c>
    </row>
    <row r="111" spans="1:7" x14ac:dyDescent="0.25">
      <c r="A111" s="1">
        <v>42612</v>
      </c>
      <c r="B111">
        <v>-0.49652290900000001</v>
      </c>
      <c r="C111">
        <v>0</v>
      </c>
      <c r="D111">
        <v>0.32672163799999998</v>
      </c>
      <c r="E111">
        <v>0.67327833199999998</v>
      </c>
      <c r="F111">
        <f>(C111+0.5)*B111</f>
        <v>-0.24826145450000001</v>
      </c>
      <c r="G111">
        <f>IF(F111&gt;0,1,0)</f>
        <v>0</v>
      </c>
    </row>
    <row r="112" spans="1:7" x14ac:dyDescent="0.25">
      <c r="A112" s="1">
        <v>42613</v>
      </c>
      <c r="B112">
        <v>-0.32473951000000001</v>
      </c>
      <c r="C112">
        <v>0</v>
      </c>
      <c r="D112">
        <v>0.10405927199999999</v>
      </c>
      <c r="E112">
        <v>0.895940721</v>
      </c>
      <c r="F112">
        <f>(C112+0.5)*B112</f>
        <v>-0.162369755</v>
      </c>
      <c r="G112">
        <f>IF(F112&gt;0,1,0)</f>
        <v>0</v>
      </c>
    </row>
    <row r="113" spans="1:7" x14ac:dyDescent="0.25">
      <c r="A113" s="1">
        <v>42614</v>
      </c>
      <c r="B113">
        <v>-0.51206414200000006</v>
      </c>
      <c r="C113">
        <v>-1</v>
      </c>
      <c r="D113">
        <v>0.72966003400000001</v>
      </c>
      <c r="E113">
        <v>0.27033996599999999</v>
      </c>
      <c r="F113">
        <f>(C113+0.5)*B113</f>
        <v>0.25603207100000003</v>
      </c>
      <c r="G113">
        <f>IF(F113&gt;0,1,0)</f>
        <v>1</v>
      </c>
    </row>
    <row r="114" spans="1:7" x14ac:dyDescent="0.25">
      <c r="A114" s="1">
        <v>42615</v>
      </c>
      <c r="B114">
        <v>-0.33964247199999997</v>
      </c>
      <c r="C114">
        <v>-1</v>
      </c>
      <c r="D114">
        <v>0.73300588099999997</v>
      </c>
      <c r="E114">
        <v>0.26699408899999999</v>
      </c>
      <c r="F114">
        <f>(C114+0.5)*B114</f>
        <v>0.16982123599999999</v>
      </c>
      <c r="G114">
        <f>IF(F114&gt;0,1,0)</f>
        <v>1</v>
      </c>
    </row>
    <row r="115" spans="1:7" x14ac:dyDescent="0.25">
      <c r="A115" s="1">
        <v>42618</v>
      </c>
      <c r="B115">
        <v>-0.26091038</v>
      </c>
      <c r="C115">
        <v>-1</v>
      </c>
      <c r="D115">
        <v>0.55240875499999997</v>
      </c>
      <c r="E115">
        <v>0.44759124500000003</v>
      </c>
      <c r="F115">
        <f>(C115+0.5)*B115</f>
        <v>0.13045519</v>
      </c>
      <c r="G115">
        <f>IF(F115&gt;0,1,0)</f>
        <v>1</v>
      </c>
    </row>
    <row r="116" spans="1:7" x14ac:dyDescent="0.25">
      <c r="A116" s="1">
        <v>42619</v>
      </c>
      <c r="B116">
        <v>-0.25598123699999997</v>
      </c>
      <c r="C116">
        <v>-1</v>
      </c>
      <c r="D116">
        <v>0.53111672399999998</v>
      </c>
      <c r="E116">
        <v>0.46888333599999998</v>
      </c>
      <c r="F116">
        <f>(C116+0.5)*B116</f>
        <v>0.12799061849999999</v>
      </c>
      <c r="G116">
        <f>IF(F116&gt;0,1,0)</f>
        <v>1</v>
      </c>
    </row>
    <row r="117" spans="1:7" x14ac:dyDescent="0.25">
      <c r="A117" s="1">
        <v>42620</v>
      </c>
      <c r="B117">
        <v>-0.23626709200000001</v>
      </c>
      <c r="C117">
        <v>-1</v>
      </c>
      <c r="D117">
        <v>0.72232502700000001</v>
      </c>
      <c r="E117">
        <v>0.27767497299999999</v>
      </c>
      <c r="F117">
        <f>(C117+0.5)*B117</f>
        <v>0.11813354600000001</v>
      </c>
      <c r="G117">
        <f>IF(F117&gt;0,1,0)</f>
        <v>1</v>
      </c>
    </row>
    <row r="118" spans="1:7" x14ac:dyDescent="0.25">
      <c r="A118" s="1">
        <v>42621</v>
      </c>
      <c r="B118">
        <v>9.8561010000000008E-3</v>
      </c>
      <c r="C118">
        <v>-1</v>
      </c>
      <c r="D118">
        <v>0.62019479300000002</v>
      </c>
      <c r="E118">
        <v>0.37980520699999998</v>
      </c>
      <c r="F118">
        <f>(C118+0.5)*B118</f>
        <v>-4.9280505000000004E-3</v>
      </c>
      <c r="G118">
        <f>IF(F118&gt;0,1,0)</f>
        <v>0</v>
      </c>
    </row>
    <row r="119" spans="1:7" x14ac:dyDescent="0.25">
      <c r="A119" s="1">
        <v>42622</v>
      </c>
      <c r="B119">
        <v>1.4783787E-2</v>
      </c>
      <c r="C119">
        <v>0</v>
      </c>
      <c r="D119">
        <v>0.22347863000000001</v>
      </c>
      <c r="E119">
        <v>0.77652138500000001</v>
      </c>
      <c r="F119">
        <f>(C119+0.5)*B119</f>
        <v>7.3918934999999998E-3</v>
      </c>
      <c r="G119">
        <f>IF(F119&gt;0,1,0)</f>
        <v>1</v>
      </c>
    </row>
    <row r="120" spans="1:7" x14ac:dyDescent="0.25">
      <c r="A120" s="1">
        <v>42625</v>
      </c>
      <c r="B120">
        <v>8.3745910000000007E-2</v>
      </c>
      <c r="C120">
        <v>0</v>
      </c>
      <c r="D120">
        <v>0.45458692299999998</v>
      </c>
      <c r="E120">
        <v>0.54541307699999997</v>
      </c>
      <c r="F120">
        <f>(C120+0.5)*B120</f>
        <v>4.1872955000000003E-2</v>
      </c>
      <c r="G120">
        <f>IF(F120&gt;0,1,0)</f>
        <v>1</v>
      </c>
    </row>
    <row r="121" spans="1:7" x14ac:dyDescent="0.25">
      <c r="A121" s="1">
        <v>42626</v>
      </c>
      <c r="B121">
        <v>0.28097521800000003</v>
      </c>
      <c r="C121">
        <v>-1</v>
      </c>
      <c r="D121">
        <v>0.55126637199999995</v>
      </c>
      <c r="E121">
        <v>0.44873359800000001</v>
      </c>
      <c r="F121">
        <f>(C121+0.5)*B121</f>
        <v>-0.14048760900000001</v>
      </c>
      <c r="G121">
        <f>IF(F121&gt;0,1,0)</f>
        <v>0</v>
      </c>
    </row>
    <row r="122" spans="1:7" x14ac:dyDescent="0.25">
      <c r="A122" s="1">
        <v>42627</v>
      </c>
      <c r="B122">
        <v>0.19211355399999999</v>
      </c>
      <c r="C122">
        <v>0</v>
      </c>
      <c r="D122">
        <v>0.30858215700000002</v>
      </c>
      <c r="E122">
        <v>0.69141787300000002</v>
      </c>
      <c r="F122">
        <f>(C122+0.5)*B122</f>
        <v>9.6056776999999996E-2</v>
      </c>
      <c r="G122">
        <f>IF(F122&gt;0,1,0)</f>
        <v>1</v>
      </c>
    </row>
    <row r="123" spans="1:7" x14ac:dyDescent="0.25">
      <c r="A123" s="1">
        <v>42632</v>
      </c>
      <c r="B123">
        <v>0.177296279</v>
      </c>
      <c r="C123">
        <v>-1</v>
      </c>
      <c r="D123">
        <v>0.50170332200000001</v>
      </c>
      <c r="E123">
        <v>0.49829664800000001</v>
      </c>
      <c r="F123">
        <f>(C123+0.5)*B123</f>
        <v>-8.8648139500000001E-2</v>
      </c>
      <c r="G123">
        <f>IF(F123&gt;0,1,0)</f>
        <v>0</v>
      </c>
    </row>
    <row r="124" spans="1:7" x14ac:dyDescent="0.25">
      <c r="A124" s="1">
        <v>42633</v>
      </c>
      <c r="B124">
        <v>0.17728754799999999</v>
      </c>
      <c r="C124">
        <v>0</v>
      </c>
      <c r="D124">
        <v>0.182692349</v>
      </c>
      <c r="E124">
        <v>0.81730765100000002</v>
      </c>
      <c r="F124">
        <f>(C124+0.5)*B124</f>
        <v>8.8643773999999995E-2</v>
      </c>
      <c r="G124">
        <f>IF(F124&gt;0,1,0)</f>
        <v>1</v>
      </c>
    </row>
    <row r="125" spans="1:7" x14ac:dyDescent="0.25">
      <c r="A125" s="1">
        <v>42634</v>
      </c>
      <c r="B125">
        <v>0.162493573</v>
      </c>
      <c r="C125">
        <v>0</v>
      </c>
      <c r="D125">
        <v>8.1915021000000005E-2</v>
      </c>
      <c r="E125">
        <v>0.91808503900000005</v>
      </c>
      <c r="F125">
        <f>(C125+0.5)*B125</f>
        <v>8.1246786500000001E-2</v>
      </c>
      <c r="G125">
        <f>IF(F125&gt;0,1,0)</f>
        <v>1</v>
      </c>
    </row>
    <row r="126" spans="1:7" x14ac:dyDescent="0.25">
      <c r="A126" s="1">
        <v>42635</v>
      </c>
      <c r="B126">
        <v>0.32470755699999998</v>
      </c>
      <c r="C126">
        <v>0</v>
      </c>
      <c r="D126">
        <v>0.20975472000000001</v>
      </c>
      <c r="E126">
        <v>0.79024529499999996</v>
      </c>
      <c r="F126">
        <f>(C126+0.5)*B126</f>
        <v>0.16235377849999999</v>
      </c>
      <c r="G126">
        <f>IF(F126&gt;0,1,0)</f>
        <v>1</v>
      </c>
    </row>
    <row r="127" spans="1:7" x14ac:dyDescent="0.25">
      <c r="A127" s="1">
        <v>42636</v>
      </c>
      <c r="B127">
        <v>0.295217691</v>
      </c>
      <c r="C127">
        <v>0</v>
      </c>
      <c r="D127">
        <v>0.21841807699999999</v>
      </c>
      <c r="E127">
        <v>0.78158193799999998</v>
      </c>
      <c r="F127">
        <f>(C127+0.5)*B127</f>
        <v>0.1476088455</v>
      </c>
      <c r="G127">
        <f>IF(F127&gt;0,1,0)</f>
        <v>1</v>
      </c>
    </row>
    <row r="128" spans="1:7" x14ac:dyDescent="0.25">
      <c r="A128" s="1">
        <v>42639</v>
      </c>
      <c r="B128">
        <v>0.167281712</v>
      </c>
      <c r="C128">
        <v>0</v>
      </c>
      <c r="D128">
        <v>0.16509617900000001</v>
      </c>
      <c r="E128">
        <v>0.83490383599999995</v>
      </c>
      <c r="F128">
        <f>(C128+0.5)*B128</f>
        <v>8.3640856E-2</v>
      </c>
      <c r="G128">
        <f>IF(F128&gt;0,1,0)</f>
        <v>1</v>
      </c>
    </row>
    <row r="129" spans="1:7" x14ac:dyDescent="0.25">
      <c r="A129" s="1">
        <v>42640</v>
      </c>
      <c r="B129">
        <v>0.20653036499999999</v>
      </c>
      <c r="C129">
        <v>0</v>
      </c>
      <c r="D129">
        <v>0.183521345</v>
      </c>
      <c r="E129">
        <v>0.81647866999999996</v>
      </c>
      <c r="F129">
        <f>(C129+0.5)*B129</f>
        <v>0.1032651825</v>
      </c>
      <c r="G129">
        <f>IF(F129&gt;0,1,0)</f>
        <v>1</v>
      </c>
    </row>
    <row r="130" spans="1:7" x14ac:dyDescent="0.25">
      <c r="A130" s="1">
        <v>42641</v>
      </c>
      <c r="B130">
        <v>0.20647959699999999</v>
      </c>
      <c r="C130">
        <v>0</v>
      </c>
      <c r="D130">
        <v>0.38506633000000001</v>
      </c>
      <c r="E130">
        <v>0.61493361000000002</v>
      </c>
      <c r="F130">
        <f>(C130+0.5)*B130</f>
        <v>0.10323979849999999</v>
      </c>
      <c r="G130">
        <f>IF(F130&gt;0,1,0)</f>
        <v>1</v>
      </c>
    </row>
    <row r="131" spans="1:7" x14ac:dyDescent="0.25">
      <c r="A131" s="1">
        <v>42642</v>
      </c>
      <c r="B131">
        <v>0.260448807</v>
      </c>
      <c r="C131">
        <v>0</v>
      </c>
      <c r="D131">
        <v>0.28799346100000001</v>
      </c>
      <c r="E131">
        <v>0.71200656900000003</v>
      </c>
      <c r="F131">
        <f>(C131+0.5)*B131</f>
        <v>0.1302244035</v>
      </c>
      <c r="G131">
        <f>IF(F131&gt;0,1,0)</f>
        <v>1</v>
      </c>
    </row>
    <row r="132" spans="1:7" x14ac:dyDescent="0.25">
      <c r="A132" s="1">
        <v>42643</v>
      </c>
      <c r="B132">
        <v>0.216258808</v>
      </c>
      <c r="C132">
        <v>0</v>
      </c>
      <c r="D132">
        <v>1.2504500000000001E-4</v>
      </c>
      <c r="E132">
        <v>0.99987494899999996</v>
      </c>
      <c r="F132">
        <f>(C132+0.5)*B132</f>
        <v>0.108129404</v>
      </c>
      <c r="G132">
        <f>IF(F132&gt;0,1,0)</f>
        <v>1</v>
      </c>
    </row>
    <row r="133" spans="1:7" x14ac:dyDescent="0.25">
      <c r="A133" s="1">
        <v>42653</v>
      </c>
      <c r="B133">
        <v>0.33400492799999998</v>
      </c>
      <c r="C133">
        <v>0</v>
      </c>
      <c r="D133">
        <v>2.2530290000000001E-3</v>
      </c>
      <c r="E133">
        <v>0.99774700400000005</v>
      </c>
      <c r="F133">
        <f>(C133+0.5)*B133</f>
        <v>0.16700246399999999</v>
      </c>
      <c r="G133">
        <f>IF(F133&gt;0,1,0)</f>
        <v>1</v>
      </c>
    </row>
    <row r="134" spans="1:7" x14ac:dyDescent="0.25">
      <c r="A134" s="1">
        <v>42654</v>
      </c>
      <c r="B134">
        <v>0.313864217</v>
      </c>
      <c r="C134">
        <v>0</v>
      </c>
      <c r="D134">
        <v>2.9270833E-2</v>
      </c>
      <c r="E134">
        <v>0.97072923200000005</v>
      </c>
      <c r="F134">
        <f>(C134+0.5)*B134</f>
        <v>0.1569321085</v>
      </c>
      <c r="G134">
        <f>IF(F134&gt;0,1,0)</f>
        <v>1</v>
      </c>
    </row>
    <row r="135" spans="1:7" x14ac:dyDescent="0.25">
      <c r="A135" s="1">
        <v>42655</v>
      </c>
      <c r="B135">
        <v>0.343322717</v>
      </c>
      <c r="C135">
        <v>0</v>
      </c>
      <c r="D135">
        <v>2.8832369999999999E-3</v>
      </c>
      <c r="E135">
        <v>0.99711680400000002</v>
      </c>
      <c r="F135">
        <f>(C135+0.5)*B135</f>
        <v>0.1716613585</v>
      </c>
      <c r="G135">
        <f>IF(F135&gt;0,1,0)</f>
        <v>1</v>
      </c>
    </row>
    <row r="136" spans="1:7" x14ac:dyDescent="0.25">
      <c r="A136" s="1">
        <v>42656</v>
      </c>
      <c r="B136">
        <v>0.206256519</v>
      </c>
      <c r="C136">
        <v>0</v>
      </c>
      <c r="D136">
        <v>5.3767490000000001E-3</v>
      </c>
      <c r="E136">
        <v>0.99462330300000001</v>
      </c>
      <c r="F136">
        <f>(C136+0.5)*B136</f>
        <v>0.1031282595</v>
      </c>
      <c r="G136">
        <f>IF(F136&gt;0,1,0)</f>
        <v>1</v>
      </c>
    </row>
    <row r="137" spans="1:7" x14ac:dyDescent="0.25">
      <c r="A137" s="1">
        <v>42657</v>
      </c>
      <c r="B137">
        <v>5.4020872999999997E-2</v>
      </c>
      <c r="C137">
        <v>0</v>
      </c>
      <c r="D137">
        <v>1.7540329999999999E-3</v>
      </c>
      <c r="E137">
        <v>0.99824595500000002</v>
      </c>
      <c r="F137">
        <f>(C137+0.5)*B137</f>
        <v>2.7010436499999999E-2</v>
      </c>
      <c r="G137">
        <f>IF(F137&gt;0,1,0)</f>
        <v>1</v>
      </c>
    </row>
    <row r="138" spans="1:7" x14ac:dyDescent="0.25">
      <c r="A138" s="1">
        <v>42660</v>
      </c>
      <c r="B138">
        <v>-0.117936132</v>
      </c>
      <c r="C138">
        <v>0</v>
      </c>
      <c r="D138">
        <v>3.6749206E-2</v>
      </c>
      <c r="E138">
        <v>0.96325075599999999</v>
      </c>
      <c r="F138">
        <f>(C138+0.5)*B138</f>
        <v>-5.8968066E-2</v>
      </c>
      <c r="G138">
        <f>IF(F138&gt;0,1,0)</f>
        <v>0</v>
      </c>
    </row>
    <row r="139" spans="1:7" x14ac:dyDescent="0.25">
      <c r="A139" s="1">
        <v>42661</v>
      </c>
      <c r="B139">
        <v>0</v>
      </c>
      <c r="C139">
        <v>0</v>
      </c>
      <c r="D139">
        <v>8.4474879999999995E-3</v>
      </c>
      <c r="E139">
        <v>0.99155253200000004</v>
      </c>
      <c r="F139">
        <f>(C139+0.5)*B139</f>
        <v>0</v>
      </c>
      <c r="G139">
        <f>IF(F139&gt;0,1,0)</f>
        <v>0</v>
      </c>
    </row>
    <row r="140" spans="1:7" x14ac:dyDescent="0.25">
      <c r="A140" s="1">
        <v>42662</v>
      </c>
      <c r="B140">
        <v>4.41772E-2</v>
      </c>
      <c r="C140">
        <v>0</v>
      </c>
      <c r="D140">
        <v>2.637028E-3</v>
      </c>
      <c r="E140">
        <v>0.99736303100000001</v>
      </c>
      <c r="F140">
        <f>(C140+0.5)*B140</f>
        <v>2.20886E-2</v>
      </c>
      <c r="G140">
        <f>IF(F140&gt;0,1,0)</f>
        <v>1</v>
      </c>
    </row>
    <row r="141" spans="1:7" x14ac:dyDescent="0.25">
      <c r="A141" s="1">
        <v>42663</v>
      </c>
      <c r="B141">
        <v>-0.25531510899999998</v>
      </c>
      <c r="C141">
        <v>0</v>
      </c>
      <c r="D141">
        <v>3.9790574000000002E-2</v>
      </c>
      <c r="E141">
        <v>0.96020936999999995</v>
      </c>
      <c r="F141">
        <f>(C141+0.5)*B141</f>
        <v>-0.12765755449999999</v>
      </c>
      <c r="G141">
        <f>IF(F141&gt;0,1,0)</f>
        <v>0</v>
      </c>
    </row>
    <row r="142" spans="1:7" x14ac:dyDescent="0.25">
      <c r="A142" s="1">
        <v>42664</v>
      </c>
      <c r="B142">
        <v>-0.3531666</v>
      </c>
      <c r="C142">
        <v>-1</v>
      </c>
      <c r="D142">
        <v>0.72925943100000001</v>
      </c>
      <c r="E142">
        <v>0.27074050900000002</v>
      </c>
      <c r="F142">
        <f>(C142+0.5)*B142</f>
        <v>0.1765833</v>
      </c>
      <c r="G142">
        <f>IF(F142&gt;0,1,0)</f>
        <v>1</v>
      </c>
    </row>
    <row r="143" spans="1:7" x14ac:dyDescent="0.25">
      <c r="A143" s="1">
        <v>42667</v>
      </c>
      <c r="B143">
        <v>-0.289293884</v>
      </c>
      <c r="C143">
        <v>-1</v>
      </c>
      <c r="D143">
        <v>0.79603475300000004</v>
      </c>
      <c r="E143">
        <v>0.20396520200000001</v>
      </c>
      <c r="F143">
        <f>(C143+0.5)*B143</f>
        <v>0.144646942</v>
      </c>
      <c r="G143">
        <f>IF(F143&gt;0,1,0)</f>
        <v>1</v>
      </c>
    </row>
    <row r="144" spans="1:7" x14ac:dyDescent="0.25">
      <c r="A144" s="1">
        <v>42668</v>
      </c>
      <c r="B144">
        <v>-9.812098E-3</v>
      </c>
      <c r="C144">
        <v>0</v>
      </c>
      <c r="D144">
        <v>0.185799152</v>
      </c>
      <c r="E144">
        <v>0.81420087799999996</v>
      </c>
      <c r="F144">
        <f>(C144+0.5)*B144</f>
        <v>-4.906049E-3</v>
      </c>
      <c r="G144">
        <f>IF(F144&gt;0,1,0)</f>
        <v>0</v>
      </c>
    </row>
    <row r="145" spans="1:7" x14ac:dyDescent="0.25">
      <c r="A145" s="1">
        <v>42669</v>
      </c>
      <c r="B145">
        <v>6.3805248999999994E-2</v>
      </c>
      <c r="C145">
        <v>-1</v>
      </c>
      <c r="D145">
        <v>0.57856494199999997</v>
      </c>
      <c r="E145">
        <v>0.42143505799999997</v>
      </c>
      <c r="F145">
        <f>(C145+0.5)*B145</f>
        <v>-3.1902624499999997E-2</v>
      </c>
      <c r="G145">
        <f>IF(F145&gt;0,1,0)</f>
        <v>0</v>
      </c>
    </row>
    <row r="146" spans="1:7" x14ac:dyDescent="0.25">
      <c r="A146" s="1">
        <v>42670</v>
      </c>
      <c r="B146">
        <v>7.8639539999999994E-2</v>
      </c>
      <c r="C146">
        <v>-1</v>
      </c>
      <c r="D146">
        <v>0.708542228</v>
      </c>
      <c r="E146">
        <v>0.29145774200000002</v>
      </c>
      <c r="F146">
        <f>(C146+0.5)*B146</f>
        <v>-3.9319769999999997E-2</v>
      </c>
      <c r="G146">
        <f>IF(F146&gt;0,1,0)</f>
        <v>0</v>
      </c>
    </row>
    <row r="147" spans="1:7" x14ac:dyDescent="0.25">
      <c r="A147" s="1">
        <v>42671</v>
      </c>
      <c r="B147">
        <v>-0.108028491</v>
      </c>
      <c r="C147">
        <v>0</v>
      </c>
      <c r="D147">
        <v>0.24522623399999999</v>
      </c>
      <c r="E147">
        <v>0.75477379600000005</v>
      </c>
      <c r="F147">
        <f>(C147+0.5)*B147</f>
        <v>-5.4014245500000002E-2</v>
      </c>
      <c r="G147">
        <f>IF(F147&gt;0,1,0)</f>
        <v>0</v>
      </c>
    </row>
    <row r="148" spans="1:7" x14ac:dyDescent="0.25">
      <c r="A148" s="1">
        <v>42674</v>
      </c>
      <c r="B148">
        <v>-0.12276266600000001</v>
      </c>
      <c r="C148">
        <v>-1</v>
      </c>
      <c r="D148">
        <v>0.65809750600000005</v>
      </c>
      <c r="E148">
        <v>0.34190258400000001</v>
      </c>
      <c r="F148">
        <f>(C148+0.5)*B148</f>
        <v>6.1381333000000003E-2</v>
      </c>
      <c r="G148">
        <f>IF(F148&gt;0,1,0)</f>
        <v>1</v>
      </c>
    </row>
    <row r="149" spans="1:7" x14ac:dyDescent="0.25">
      <c r="A149" s="1">
        <v>42675</v>
      </c>
      <c r="B149">
        <v>-0.11805796</v>
      </c>
      <c r="C149">
        <v>-1</v>
      </c>
      <c r="D149">
        <v>0.77588385299999996</v>
      </c>
      <c r="E149">
        <v>0.22411608699999999</v>
      </c>
      <c r="F149">
        <f>(C149+0.5)*B149</f>
        <v>5.9028980000000002E-2</v>
      </c>
      <c r="G149">
        <f>IF(F149&gt;0,1,0)</f>
        <v>1</v>
      </c>
    </row>
    <row r="150" spans="1:7" x14ac:dyDescent="0.25">
      <c r="A150" s="1">
        <v>42676</v>
      </c>
      <c r="B150">
        <v>-0.167207671</v>
      </c>
      <c r="C150">
        <v>-1</v>
      </c>
      <c r="D150">
        <v>0.53487360500000003</v>
      </c>
      <c r="E150">
        <v>0.46512639500000003</v>
      </c>
      <c r="F150">
        <f>(C150+0.5)*B150</f>
        <v>8.3603835500000001E-2</v>
      </c>
      <c r="G150">
        <f>IF(F150&gt;0,1,0)</f>
        <v>1</v>
      </c>
    </row>
    <row r="151" spans="1:7" x14ac:dyDescent="0.25">
      <c r="A151" s="1">
        <v>42677</v>
      </c>
      <c r="B151">
        <v>-0.31475951800000002</v>
      </c>
      <c r="C151">
        <v>0</v>
      </c>
      <c r="D151">
        <v>0.49487614600000002</v>
      </c>
      <c r="E151">
        <v>0.50512379399999996</v>
      </c>
      <c r="F151">
        <f>(C151+0.5)*B151</f>
        <v>-0.15737975900000001</v>
      </c>
      <c r="G151">
        <f>IF(F151&gt;0,1,0)</f>
        <v>0</v>
      </c>
    </row>
    <row r="152" spans="1:7" x14ac:dyDescent="0.25">
      <c r="A152" s="1">
        <v>42678</v>
      </c>
      <c r="B152">
        <v>-0.334185489</v>
      </c>
      <c r="C152">
        <v>-1</v>
      </c>
      <c r="D152">
        <v>0.82100862299999999</v>
      </c>
      <c r="E152">
        <v>0.178991333</v>
      </c>
      <c r="F152">
        <f>(C152+0.5)*B152</f>
        <v>0.1670927445</v>
      </c>
      <c r="G152">
        <f>IF(F152&gt;0,1,0)</f>
        <v>1</v>
      </c>
    </row>
    <row r="153" spans="1:7" x14ac:dyDescent="0.25">
      <c r="A153" s="1">
        <v>42681</v>
      </c>
      <c r="B153">
        <v>-0.39822082600000003</v>
      </c>
      <c r="C153">
        <v>-1</v>
      </c>
      <c r="D153">
        <v>0.91907006499999999</v>
      </c>
      <c r="E153">
        <v>8.0929874999999998E-2</v>
      </c>
      <c r="F153">
        <f>(C153+0.5)*B153</f>
        <v>0.19911041300000001</v>
      </c>
      <c r="G153">
        <f>IF(F153&gt;0,1,0)</f>
        <v>1</v>
      </c>
    </row>
    <row r="154" spans="1:7" x14ac:dyDescent="0.25">
      <c r="A154" s="1">
        <v>42682</v>
      </c>
      <c r="B154">
        <v>-0.45795968300000001</v>
      </c>
      <c r="C154">
        <v>-1</v>
      </c>
      <c r="D154">
        <v>0.89943069200000003</v>
      </c>
      <c r="E154">
        <v>0.10056928499999999</v>
      </c>
      <c r="F154">
        <f>(C154+0.5)*B154</f>
        <v>0.2289798415</v>
      </c>
      <c r="G154">
        <f>IF(F154&gt;0,1,0)</f>
        <v>1</v>
      </c>
    </row>
    <row r="155" spans="1:7" x14ac:dyDescent="0.25">
      <c r="A155" s="1">
        <v>42683</v>
      </c>
      <c r="B155">
        <v>-0.53696032900000001</v>
      </c>
      <c r="C155">
        <v>-1</v>
      </c>
      <c r="D155">
        <v>0.85724621999999995</v>
      </c>
      <c r="E155">
        <v>0.14275378</v>
      </c>
      <c r="F155">
        <f>(C155+0.5)*B155</f>
        <v>0.26848016450000001</v>
      </c>
      <c r="G155">
        <f>IF(F155&gt;0,1,0)</f>
        <v>1</v>
      </c>
    </row>
    <row r="156" spans="1:7" x14ac:dyDescent="0.25">
      <c r="A156" s="1">
        <v>42684</v>
      </c>
      <c r="B156">
        <v>-0.47281412</v>
      </c>
      <c r="C156">
        <v>-1</v>
      </c>
      <c r="D156">
        <v>0.58973979899999995</v>
      </c>
      <c r="E156">
        <v>0.41026020099999999</v>
      </c>
      <c r="F156">
        <f>(C156+0.5)*B156</f>
        <v>0.23640706</v>
      </c>
      <c r="G156">
        <f>IF(F156&gt;0,1,0)</f>
        <v>1</v>
      </c>
    </row>
    <row r="157" spans="1:7" x14ac:dyDescent="0.25">
      <c r="A157" s="1">
        <v>42685</v>
      </c>
      <c r="B157">
        <v>-0.32044199099999998</v>
      </c>
      <c r="C157">
        <v>0</v>
      </c>
      <c r="D157">
        <v>0.47139629700000002</v>
      </c>
      <c r="E157">
        <v>0.528603673</v>
      </c>
      <c r="F157">
        <f>(C157+0.5)*B157</f>
        <v>-0.16022099549999999</v>
      </c>
      <c r="G157">
        <f>IF(F157&gt;0,1,0)</f>
        <v>0</v>
      </c>
    </row>
    <row r="158" spans="1:7" x14ac:dyDescent="0.25">
      <c r="A158" s="1">
        <v>42688</v>
      </c>
      <c r="B158">
        <v>-0.113269816</v>
      </c>
      <c r="C158">
        <v>-1</v>
      </c>
      <c r="D158">
        <v>0.59697455200000005</v>
      </c>
      <c r="E158">
        <v>0.40302538900000001</v>
      </c>
      <c r="F158">
        <f>(C158+0.5)*B158</f>
        <v>5.6634907999999998E-2</v>
      </c>
      <c r="G158">
        <f>IF(F158&gt;0,1,0)</f>
        <v>1</v>
      </c>
    </row>
    <row r="159" spans="1:7" x14ac:dyDescent="0.25">
      <c r="A159" s="1">
        <v>42689</v>
      </c>
      <c r="B159">
        <v>-0.14295223400000001</v>
      </c>
      <c r="C159">
        <v>-1</v>
      </c>
      <c r="D159">
        <v>0.64592128999999998</v>
      </c>
      <c r="E159">
        <v>0.35407874</v>
      </c>
      <c r="F159">
        <f>(C159+0.5)*B159</f>
        <v>7.1476117000000006E-2</v>
      </c>
      <c r="G159">
        <f>IF(F159&gt;0,1,0)</f>
        <v>1</v>
      </c>
    </row>
    <row r="160" spans="1:7" x14ac:dyDescent="0.25">
      <c r="A160" s="1">
        <v>42690</v>
      </c>
      <c r="B160">
        <v>-0.246439082</v>
      </c>
      <c r="C160">
        <v>-1</v>
      </c>
      <c r="D160">
        <v>0.54748123900000001</v>
      </c>
      <c r="E160">
        <v>0.45251873100000001</v>
      </c>
      <c r="F160">
        <f>(C160+0.5)*B160</f>
        <v>0.123219541</v>
      </c>
      <c r="G160">
        <f>IF(F160&gt;0,1,0)</f>
        <v>1</v>
      </c>
    </row>
    <row r="161" spans="1:7" x14ac:dyDescent="0.25">
      <c r="A161" s="1">
        <v>42691</v>
      </c>
      <c r="B161">
        <v>-0.15775984300000001</v>
      </c>
      <c r="C161">
        <v>-1</v>
      </c>
      <c r="D161">
        <v>0.50110459299999999</v>
      </c>
      <c r="E161">
        <v>0.49889546600000001</v>
      </c>
      <c r="F161">
        <f>(C161+0.5)*B161</f>
        <v>7.8879921500000005E-2</v>
      </c>
      <c r="G161">
        <f>IF(F161&gt;0,1,0)</f>
        <v>1</v>
      </c>
    </row>
    <row r="162" spans="1:7" x14ac:dyDescent="0.25">
      <c r="A162" s="1">
        <v>42692</v>
      </c>
      <c r="B162">
        <v>-0.400584102</v>
      </c>
      <c r="C162">
        <v>0</v>
      </c>
      <c r="D162">
        <v>2.5836769999999999E-3</v>
      </c>
      <c r="E162">
        <v>0.997416258</v>
      </c>
      <c r="F162">
        <f>(C162+0.5)*B162</f>
        <v>-0.200292051</v>
      </c>
      <c r="G162">
        <f>IF(F162&gt;0,1,0)</f>
        <v>0</v>
      </c>
    </row>
    <row r="163" spans="1:7" x14ac:dyDescent="0.25">
      <c r="A163" s="1">
        <v>42695</v>
      </c>
      <c r="B163">
        <v>-0.51006622599999996</v>
      </c>
      <c r="C163">
        <v>0</v>
      </c>
      <c r="D163">
        <v>2.3380699999999998E-3</v>
      </c>
      <c r="E163">
        <v>0.99766194799999997</v>
      </c>
      <c r="F163">
        <f>(C163+0.5)*B163</f>
        <v>-0.25503311299999998</v>
      </c>
      <c r="G163">
        <f>IF(F163&gt;0,1,0)</f>
        <v>0</v>
      </c>
    </row>
    <row r="164" spans="1:7" x14ac:dyDescent="0.25">
      <c r="A164" s="1">
        <v>42696</v>
      </c>
      <c r="B164">
        <v>-0.35608346200000002</v>
      </c>
      <c r="C164">
        <v>0</v>
      </c>
      <c r="D164">
        <v>1.83795E-4</v>
      </c>
      <c r="E164">
        <v>0.99981623900000005</v>
      </c>
      <c r="F164">
        <f>(C164+0.5)*B164</f>
        <v>-0.17804173100000001</v>
      </c>
      <c r="G164">
        <f>IF(F164&gt;0,1,0)</f>
        <v>0</v>
      </c>
    </row>
    <row r="165" spans="1:7" x14ac:dyDescent="0.25">
      <c r="A165" s="1">
        <v>42697</v>
      </c>
      <c r="B165">
        <v>-0.31651856299999998</v>
      </c>
      <c r="C165">
        <v>-1</v>
      </c>
      <c r="D165">
        <v>0.81806164999999997</v>
      </c>
      <c r="E165">
        <v>0.18193833500000001</v>
      </c>
      <c r="F165">
        <f>(C165+0.5)*B165</f>
        <v>0.15825928149999999</v>
      </c>
      <c r="G165">
        <f>IF(F165&gt;0,1,0)</f>
        <v>1</v>
      </c>
    </row>
    <row r="166" spans="1:7" x14ac:dyDescent="0.25">
      <c r="A166" s="1">
        <v>42698</v>
      </c>
      <c r="B166">
        <v>-0.52369073799999999</v>
      </c>
      <c r="C166">
        <v>-1</v>
      </c>
      <c r="D166">
        <v>0.87130165100000001</v>
      </c>
      <c r="E166">
        <v>0.12869839399999999</v>
      </c>
      <c r="F166">
        <f>(C166+0.5)*B166</f>
        <v>0.26184536899999999</v>
      </c>
      <c r="G166">
        <f>IF(F166&gt;0,1,0)</f>
        <v>1</v>
      </c>
    </row>
    <row r="167" spans="1:7" x14ac:dyDescent="0.25">
      <c r="A167" s="1">
        <v>42699</v>
      </c>
      <c r="B167">
        <v>-0.41522551000000002</v>
      </c>
      <c r="C167">
        <v>-1</v>
      </c>
      <c r="D167">
        <v>0.86649954299999998</v>
      </c>
      <c r="E167">
        <v>0.133500487</v>
      </c>
      <c r="F167">
        <f>(C167+0.5)*B167</f>
        <v>0.20761275500000001</v>
      </c>
      <c r="G167">
        <f>IF(F167&gt;0,1,0)</f>
        <v>1</v>
      </c>
    </row>
    <row r="168" spans="1:7" x14ac:dyDescent="0.25">
      <c r="A168" s="1">
        <v>42702</v>
      </c>
      <c r="B168">
        <v>-0.37575442199999998</v>
      </c>
      <c r="C168">
        <v>-1</v>
      </c>
      <c r="D168">
        <v>0.53565675000000001</v>
      </c>
      <c r="E168">
        <v>0.46434315999999998</v>
      </c>
      <c r="F168">
        <f>(C168+0.5)*B168</f>
        <v>0.18787721099999999</v>
      </c>
      <c r="G168">
        <f>IF(F168&gt;0,1,0)</f>
        <v>1</v>
      </c>
    </row>
    <row r="169" spans="1:7" x14ac:dyDescent="0.25">
      <c r="A169" s="1">
        <v>42703</v>
      </c>
      <c r="B169">
        <v>-0.395491914</v>
      </c>
      <c r="C169">
        <v>0</v>
      </c>
      <c r="D169">
        <v>1.1830917999999999E-2</v>
      </c>
      <c r="E169">
        <v>0.98816907399999998</v>
      </c>
      <c r="F169">
        <f>(C169+0.5)*B169</f>
        <v>-0.197745957</v>
      </c>
      <c r="G169">
        <f>IF(F169&gt;0,1,0)</f>
        <v>0</v>
      </c>
    </row>
    <row r="170" spans="1:7" x14ac:dyDescent="0.25">
      <c r="A170" s="1">
        <v>42704</v>
      </c>
      <c r="B170">
        <v>3.9635354999999997E-2</v>
      </c>
      <c r="C170">
        <v>0</v>
      </c>
      <c r="D170">
        <v>0.17485825699999999</v>
      </c>
      <c r="E170">
        <v>0.82514172799999996</v>
      </c>
      <c r="F170">
        <f>(C170+0.5)*B170</f>
        <v>1.9817677499999999E-2</v>
      </c>
      <c r="G170">
        <f>IF(F170&gt;0,1,0)</f>
        <v>1</v>
      </c>
    </row>
    <row r="171" spans="1:7" x14ac:dyDescent="0.25">
      <c r="A171" s="1">
        <v>42705</v>
      </c>
      <c r="B171">
        <v>-1.7024244529999999</v>
      </c>
      <c r="C171">
        <v>-1</v>
      </c>
      <c r="D171">
        <v>0.86943346300000002</v>
      </c>
      <c r="E171">
        <v>0.13056649300000001</v>
      </c>
      <c r="F171">
        <f>(C171+0.5)*B171</f>
        <v>0.85121222649999995</v>
      </c>
      <c r="G171">
        <f>IF(F171&gt;0,1,0)</f>
        <v>1</v>
      </c>
    </row>
    <row r="172" spans="1:7" x14ac:dyDescent="0.25">
      <c r="A172" s="1">
        <v>42706</v>
      </c>
      <c r="B172">
        <v>-2.021888514</v>
      </c>
      <c r="C172">
        <v>-1</v>
      </c>
      <c r="D172">
        <v>0.63896202999999996</v>
      </c>
      <c r="E172">
        <v>0.361037999</v>
      </c>
      <c r="F172">
        <f>(C172+0.5)*B172</f>
        <v>1.010944257</v>
      </c>
      <c r="G172">
        <f>IF(F172&gt;0,1,0)</f>
        <v>1</v>
      </c>
    </row>
    <row r="173" spans="1:7" x14ac:dyDescent="0.25">
      <c r="A173" s="1">
        <v>42709</v>
      </c>
      <c r="B173">
        <v>-2.2036148080000002</v>
      </c>
      <c r="C173">
        <v>-1</v>
      </c>
      <c r="D173">
        <v>0.64486247299999999</v>
      </c>
      <c r="E173">
        <v>0.35513755699999999</v>
      </c>
      <c r="F173">
        <f>(C173+0.5)*B173</f>
        <v>1.1018074040000001</v>
      </c>
      <c r="G173">
        <f>IF(F173&gt;0,1,0)</f>
        <v>1</v>
      </c>
    </row>
    <row r="174" spans="1:7" x14ac:dyDescent="0.25">
      <c r="A174" s="1">
        <v>42710</v>
      </c>
      <c r="B174">
        <v>-3.3700018310000002</v>
      </c>
      <c r="C174">
        <v>-1</v>
      </c>
      <c r="D174">
        <v>0.66071391099999999</v>
      </c>
      <c r="E174">
        <v>0.339286119</v>
      </c>
      <c r="F174">
        <f>(C174+0.5)*B174</f>
        <v>1.6850009155000001</v>
      </c>
      <c r="G174">
        <f>IF(F174&gt;0,1,0)</f>
        <v>1</v>
      </c>
    </row>
    <row r="175" spans="1:7" x14ac:dyDescent="0.25">
      <c r="A175" s="1">
        <v>42711</v>
      </c>
      <c r="B175">
        <v>-2.3962247310000002</v>
      </c>
      <c r="C175">
        <v>-1</v>
      </c>
      <c r="D175">
        <v>0.62512320300000002</v>
      </c>
      <c r="E175">
        <v>0.374876767</v>
      </c>
      <c r="F175">
        <f>(C175+0.5)*B175</f>
        <v>1.1981123655000001</v>
      </c>
      <c r="G175">
        <f>IF(F175&gt;0,1,0)</f>
        <v>1</v>
      </c>
    </row>
    <row r="176" spans="1:7" x14ac:dyDescent="0.25">
      <c r="A176" s="1">
        <v>42712</v>
      </c>
      <c r="B176">
        <v>-3.1243894679999999</v>
      </c>
      <c r="C176">
        <v>-1</v>
      </c>
      <c r="D176">
        <v>0.63052147599999997</v>
      </c>
      <c r="E176">
        <v>0.36947846400000001</v>
      </c>
      <c r="F176">
        <f>(C176+0.5)*B176</f>
        <v>1.562194734</v>
      </c>
      <c r="G176">
        <f>IF(F176&gt;0,1,0)</f>
        <v>1</v>
      </c>
    </row>
    <row r="177" spans="1:7" x14ac:dyDescent="0.25">
      <c r="A177" s="1">
        <v>42713</v>
      </c>
      <c r="B177">
        <v>-3.1857360269999999</v>
      </c>
      <c r="C177">
        <v>0</v>
      </c>
      <c r="D177">
        <v>0.44014409199999999</v>
      </c>
      <c r="E177">
        <v>0.55985587800000003</v>
      </c>
      <c r="F177">
        <f>(C177+0.5)*B177</f>
        <v>-1.5928680135</v>
      </c>
      <c r="G177">
        <f>IF(F177&gt;0,1,0)</f>
        <v>0</v>
      </c>
    </row>
    <row r="178" spans="1:7" x14ac:dyDescent="0.25">
      <c r="A178" s="1">
        <v>42716</v>
      </c>
      <c r="B178">
        <v>-2.0922731300000001</v>
      </c>
      <c r="C178">
        <v>0</v>
      </c>
      <c r="D178">
        <v>0.20132404600000001</v>
      </c>
      <c r="E178">
        <v>0.79867595400000002</v>
      </c>
      <c r="F178">
        <f>(C178+0.5)*B178</f>
        <v>-1.0461365650000001</v>
      </c>
      <c r="G178">
        <f>IF(F178&gt;0,1,0)</f>
        <v>0</v>
      </c>
    </row>
    <row r="179" spans="1:7" x14ac:dyDescent="0.25">
      <c r="A179" s="1">
        <v>42717</v>
      </c>
      <c r="B179">
        <v>0.14129998299999999</v>
      </c>
      <c r="C179">
        <v>0</v>
      </c>
      <c r="D179">
        <v>0.33017796300000002</v>
      </c>
      <c r="E179">
        <v>0.66982209699999995</v>
      </c>
      <c r="F179">
        <f>(C179+0.5)*B179</f>
        <v>7.0649991499999995E-2</v>
      </c>
      <c r="G179">
        <f>IF(F179&gt;0,1,0)</f>
        <v>1</v>
      </c>
    </row>
    <row r="180" spans="1:7" x14ac:dyDescent="0.25">
      <c r="A180" s="3">
        <v>42718</v>
      </c>
      <c r="B180" s="4">
        <v>-6.0685751000000003E-2</v>
      </c>
      <c r="C180" s="4">
        <v>0</v>
      </c>
      <c r="D180" s="4">
        <v>9.5679990000000006E-3</v>
      </c>
      <c r="E180" s="4">
        <v>0.990431964</v>
      </c>
      <c r="F180" s="4">
        <f>(C180+0.5)*B180</f>
        <v>-3.0342875500000002E-2</v>
      </c>
      <c r="G180" s="4">
        <f>IF(F180&gt;0,1,0)</f>
        <v>0</v>
      </c>
    </row>
    <row r="181" spans="1:7" x14ac:dyDescent="0.25">
      <c r="A181" s="3">
        <v>42719</v>
      </c>
      <c r="B181" s="4">
        <v>0.207400737</v>
      </c>
      <c r="C181" s="4">
        <v>-1</v>
      </c>
      <c r="D181" s="4">
        <v>0.62206894199999996</v>
      </c>
      <c r="E181" s="4">
        <v>0.37793111800000001</v>
      </c>
      <c r="F181" s="4">
        <f>(C181+0.5)*B181</f>
        <v>-0.1037003685</v>
      </c>
      <c r="G181" s="4">
        <f>IF(F181&gt;0,1,0)</f>
        <v>0</v>
      </c>
    </row>
    <row r="182" spans="1:7" x14ac:dyDescent="0.25">
      <c r="A182" s="3">
        <v>42720</v>
      </c>
      <c r="B182" s="4">
        <v>1.156258902</v>
      </c>
      <c r="C182" s="4">
        <v>-1</v>
      </c>
      <c r="D182" s="4">
        <v>0.66402089600000003</v>
      </c>
      <c r="E182" s="4">
        <v>0.33597913400000001</v>
      </c>
      <c r="F182" s="4">
        <f>(C182+0.5)*B182</f>
        <v>-0.57812945100000002</v>
      </c>
      <c r="G182" s="4">
        <f>IF(F182&gt;0,1,0)</f>
        <v>0</v>
      </c>
    </row>
    <row r="183" spans="1:7" x14ac:dyDescent="0.25">
      <c r="A183" s="3">
        <v>42723</v>
      </c>
      <c r="B183" s="4">
        <v>0.46568215400000001</v>
      </c>
      <c r="C183" s="4">
        <v>-1</v>
      </c>
      <c r="D183" s="4">
        <v>0.82391422999999997</v>
      </c>
      <c r="E183" s="4">
        <v>0.17608575500000001</v>
      </c>
      <c r="F183" s="4">
        <f>(C183+0.5)*B183</f>
        <v>-0.23284107700000001</v>
      </c>
      <c r="G183" s="4">
        <f>IF(F183&gt;0,1,0)</f>
        <v>0</v>
      </c>
    </row>
    <row r="184" spans="1:7" x14ac:dyDescent="0.25">
      <c r="A184" s="3">
        <v>42724</v>
      </c>
      <c r="B184" s="4">
        <v>1.7729164610000001</v>
      </c>
      <c r="C184" s="4">
        <v>-1</v>
      </c>
      <c r="D184" s="4">
        <v>0.76022344799999997</v>
      </c>
      <c r="E184" s="4">
        <v>0.239776567</v>
      </c>
      <c r="F184" s="4">
        <f>(C184+0.5)*B184</f>
        <v>-0.88645823050000006</v>
      </c>
      <c r="G184" s="4">
        <f>IF(F184&gt;0,1,0)</f>
        <v>0</v>
      </c>
    </row>
    <row r="185" spans="1:7" x14ac:dyDescent="0.25">
      <c r="A185" s="3">
        <v>42725</v>
      </c>
      <c r="B185" s="4">
        <v>1.648319302</v>
      </c>
      <c r="C185" s="4">
        <v>-1</v>
      </c>
      <c r="D185" s="4">
        <v>0.78566807500000002</v>
      </c>
      <c r="E185" s="4">
        <v>0.21433194</v>
      </c>
      <c r="F185" s="4">
        <f>(C185+0.5)*B185</f>
        <v>-0.82415965099999999</v>
      </c>
      <c r="G185" s="4">
        <f>IF(F185&gt;0,1,0)</f>
        <v>0</v>
      </c>
    </row>
    <row r="186" spans="1:7" x14ac:dyDescent="0.25">
      <c r="A186" s="3">
        <v>42726</v>
      </c>
      <c r="B186" s="4">
        <v>0.54479553599999997</v>
      </c>
      <c r="C186" s="4">
        <v>-1</v>
      </c>
      <c r="D186" s="4">
        <v>0.79016888100000005</v>
      </c>
      <c r="E186" s="4">
        <v>0.20983117800000001</v>
      </c>
      <c r="F186" s="4">
        <f>(C186+0.5)*B186</f>
        <v>-0.27239776799999998</v>
      </c>
      <c r="G186" s="4">
        <f>IF(F186&gt;0,1,0)</f>
        <v>0</v>
      </c>
    </row>
    <row r="187" spans="1:7" x14ac:dyDescent="0.25">
      <c r="A187" s="3">
        <v>42727</v>
      </c>
      <c r="B187" s="4">
        <v>0.19647856399999999</v>
      </c>
      <c r="C187" s="4">
        <v>-1</v>
      </c>
      <c r="D187" s="4">
        <v>0.79691183600000004</v>
      </c>
      <c r="E187" s="4">
        <v>0.20308812000000001</v>
      </c>
      <c r="F187" s="4">
        <f>(C187+0.5)*B187</f>
        <v>-9.8239281999999997E-2</v>
      </c>
      <c r="G187" s="4">
        <f>IF(F187&gt;0,1,0)</f>
        <v>0</v>
      </c>
    </row>
    <row r="188" spans="1:7" x14ac:dyDescent="0.25">
      <c r="A188" s="3">
        <v>42730</v>
      </c>
      <c r="B188" s="4">
        <v>0.74589600899999997</v>
      </c>
      <c r="C188" s="4">
        <v>-1</v>
      </c>
      <c r="D188" s="4">
        <v>0.815565765</v>
      </c>
      <c r="E188" s="4">
        <v>0.18443422000000001</v>
      </c>
      <c r="F188" s="4">
        <f>(C188+0.5)*B188</f>
        <v>-0.37294800449999999</v>
      </c>
      <c r="G188" s="4">
        <f>IF(F188&gt;0,1,0)</f>
        <v>0</v>
      </c>
    </row>
    <row r="189" spans="1:7" x14ac:dyDescent="0.25">
      <c r="A189" s="3">
        <v>42731</v>
      </c>
      <c r="B189" s="4">
        <v>0.494002416</v>
      </c>
      <c r="C189" s="4">
        <v>-1</v>
      </c>
      <c r="D189" s="4">
        <v>0.77749061600000002</v>
      </c>
      <c r="E189" s="4">
        <v>0.222509444</v>
      </c>
      <c r="F189" s="4">
        <f>(C189+0.5)*B189</f>
        <v>-0.247001208</v>
      </c>
      <c r="G189" s="4">
        <f>IF(F189&gt;0,1,0)</f>
        <v>0</v>
      </c>
    </row>
    <row r="190" spans="1:7" x14ac:dyDescent="0.25">
      <c r="A190" s="3">
        <v>42732</v>
      </c>
      <c r="B190" s="4">
        <v>0.84720627800000003</v>
      </c>
      <c r="C190" s="4">
        <v>-1</v>
      </c>
      <c r="D190" s="4">
        <v>0.78799247699999997</v>
      </c>
      <c r="E190" s="4">
        <v>0.21200749299999999</v>
      </c>
      <c r="F190" s="4">
        <f>(C190+0.5)*B190</f>
        <v>-0.42360313900000002</v>
      </c>
      <c r="G190" s="4">
        <f>IF(F190&gt;0,1,0)</f>
        <v>0</v>
      </c>
    </row>
    <row r="191" spans="1:7" x14ac:dyDescent="0.25">
      <c r="A191" s="3">
        <v>42733</v>
      </c>
      <c r="B191" s="4">
        <v>0.54391753799999998</v>
      </c>
      <c r="C191" s="4">
        <v>-1</v>
      </c>
      <c r="D191" s="4">
        <v>0.77704411699999998</v>
      </c>
      <c r="E191" s="4">
        <v>0.222955823</v>
      </c>
      <c r="F191" s="4">
        <f>(C191+0.5)*B191</f>
        <v>-0.27195876899999999</v>
      </c>
      <c r="G191" s="4">
        <f>IF(F191&gt;0,1,0)</f>
        <v>0</v>
      </c>
    </row>
    <row r="192" spans="1:7" x14ac:dyDescent="0.25">
      <c r="A192" s="1">
        <v>42734</v>
      </c>
      <c r="B192">
        <v>-0.175883862</v>
      </c>
      <c r="C192">
        <v>-1</v>
      </c>
      <c r="D192">
        <v>0.73327529400000002</v>
      </c>
      <c r="E192">
        <v>0.26672464600000001</v>
      </c>
      <c r="F192">
        <f>(C192+0.5)*B192</f>
        <v>8.7941931000000001E-2</v>
      </c>
      <c r="G192">
        <f>IF(F192&gt;0,1,0)</f>
        <v>1</v>
      </c>
    </row>
    <row r="193" spans="1:7" x14ac:dyDescent="0.25">
      <c r="A193" s="1">
        <v>42738</v>
      </c>
      <c r="B193">
        <v>6.0343962000000001E-2</v>
      </c>
      <c r="C193">
        <v>-1</v>
      </c>
      <c r="D193">
        <v>0.73327529400000002</v>
      </c>
      <c r="E193">
        <v>0.26672464600000001</v>
      </c>
      <c r="F193">
        <f>(C193+0.5)*B193</f>
        <v>-3.0171981E-2</v>
      </c>
      <c r="G193">
        <f>IF(F193&gt;0,1,0)</f>
        <v>0</v>
      </c>
    </row>
    <row r="194" spans="1:7" x14ac:dyDescent="0.25">
      <c r="A194" s="1">
        <v>42739</v>
      </c>
      <c r="B194">
        <v>0.19098362299999999</v>
      </c>
      <c r="C194">
        <v>-1</v>
      </c>
      <c r="D194">
        <v>0.73327529400000002</v>
      </c>
      <c r="E194">
        <v>0.26672464600000001</v>
      </c>
      <c r="F194">
        <f>(C194+0.5)*B194</f>
        <v>-9.5491811499999996E-2</v>
      </c>
      <c r="G194">
        <f>IF(F194&gt;0,1,0)</f>
        <v>0</v>
      </c>
    </row>
    <row r="195" spans="1:7" x14ac:dyDescent="0.25">
      <c r="A195" s="1">
        <v>42740</v>
      </c>
      <c r="B195">
        <v>-0.20656480099999999</v>
      </c>
      <c r="C195">
        <v>-1</v>
      </c>
      <c r="D195">
        <v>0.73327529400000002</v>
      </c>
      <c r="E195">
        <v>0.26672464600000001</v>
      </c>
      <c r="F195">
        <f>(C195+0.5)*B195</f>
        <v>0.1032824005</v>
      </c>
      <c r="G195">
        <f>IF(F195&gt;0,1,0)</f>
        <v>1</v>
      </c>
    </row>
    <row r="196" spans="1:7" x14ac:dyDescent="0.25">
      <c r="A196" s="1">
        <v>42741</v>
      </c>
      <c r="B196">
        <v>-0.50842021400000004</v>
      </c>
      <c r="C196">
        <v>-1</v>
      </c>
      <c r="D196">
        <v>0.73327529400000002</v>
      </c>
      <c r="E196">
        <v>0.26672464600000001</v>
      </c>
      <c r="F196">
        <f>(C196+0.5)*B196</f>
        <v>0.25421010700000002</v>
      </c>
      <c r="G196">
        <f>IF(F196&gt;0,1,0)</f>
        <v>1</v>
      </c>
    </row>
    <row r="197" spans="1:7" x14ac:dyDescent="0.25">
      <c r="A197" s="1">
        <v>42744</v>
      </c>
      <c r="B197">
        <v>-0.33747230299999997</v>
      </c>
      <c r="C197">
        <v>-1</v>
      </c>
      <c r="D197">
        <v>0.73327529400000002</v>
      </c>
      <c r="E197">
        <v>0.26672464600000001</v>
      </c>
      <c r="F197">
        <f>(C197+0.5)*B197</f>
        <v>0.16873615149999999</v>
      </c>
      <c r="G197">
        <f>IF(F197&gt;0,1,0)</f>
        <v>1</v>
      </c>
    </row>
    <row r="198" spans="1:7" x14ac:dyDescent="0.25">
      <c r="A198" s="1">
        <v>42745</v>
      </c>
      <c r="B198">
        <v>-0.21616195399999999</v>
      </c>
      <c r="C198">
        <v>-1</v>
      </c>
      <c r="D198">
        <v>0.73327529400000002</v>
      </c>
      <c r="E198">
        <v>0.26672464600000001</v>
      </c>
      <c r="F198">
        <f>(C198+0.5)*B198</f>
        <v>0.10808097699999999</v>
      </c>
      <c r="G198">
        <f>IF(F198&gt;0,1,0)</f>
        <v>1</v>
      </c>
    </row>
    <row r="199" spans="1:7" x14ac:dyDescent="0.25">
      <c r="A199" s="1">
        <v>42746</v>
      </c>
      <c r="B199">
        <v>-8.0393935E-2</v>
      </c>
      <c r="C199">
        <v>-1</v>
      </c>
      <c r="D199">
        <v>0.73327529400000002</v>
      </c>
      <c r="E199">
        <v>0.26672464600000001</v>
      </c>
      <c r="F199">
        <f>(C199+0.5)*B199</f>
        <v>4.01969675E-2</v>
      </c>
      <c r="G199">
        <f>IF(F199&gt;0,1,0)</f>
        <v>1</v>
      </c>
    </row>
    <row r="200" spans="1:7" x14ac:dyDescent="0.25">
      <c r="A200" s="1">
        <v>42747</v>
      </c>
      <c r="B200">
        <v>1.5087886999999999E-2</v>
      </c>
      <c r="C200">
        <v>-1</v>
      </c>
      <c r="D200">
        <v>0.73327529400000002</v>
      </c>
      <c r="E200">
        <v>0.26672464600000001</v>
      </c>
      <c r="F200">
        <f>(C200+0.5)*B200</f>
        <v>-7.5439434999999997E-3</v>
      </c>
      <c r="G200">
        <f>IF(F200&gt;0,1,0)</f>
        <v>0</v>
      </c>
    </row>
    <row r="201" spans="1:7" x14ac:dyDescent="0.25">
      <c r="A201" s="1">
        <v>42748</v>
      </c>
      <c r="B201">
        <v>-0.36765673100000001</v>
      </c>
      <c r="C201">
        <v>-1</v>
      </c>
      <c r="D201">
        <v>0.72114718</v>
      </c>
      <c r="E201">
        <v>0.27885288000000003</v>
      </c>
      <c r="F201">
        <f>(C201+0.5)*B201</f>
        <v>0.18382836550000001</v>
      </c>
      <c r="G201">
        <f>IF(F201&gt;0,1,0)</f>
        <v>1</v>
      </c>
    </row>
    <row r="202" spans="1:7" x14ac:dyDescent="0.25">
      <c r="A202" s="1">
        <v>42751</v>
      </c>
      <c r="B202">
        <v>-0.61445673099999998</v>
      </c>
      <c r="C202">
        <v>-1</v>
      </c>
      <c r="D202">
        <v>0.67738002500000005</v>
      </c>
      <c r="E202">
        <v>0.32262000400000002</v>
      </c>
      <c r="F202">
        <f>(C202+0.5)*B202</f>
        <v>0.30722836549999999</v>
      </c>
      <c r="G202">
        <f>IF(F202&gt;0,1,0)</f>
        <v>1</v>
      </c>
    </row>
    <row r="203" spans="1:7" x14ac:dyDescent="0.25">
      <c r="A203" s="1">
        <v>42752</v>
      </c>
      <c r="B203">
        <v>-6.5585352E-2</v>
      </c>
      <c r="C203">
        <v>-1</v>
      </c>
      <c r="D203">
        <v>0.61781865400000002</v>
      </c>
      <c r="E203">
        <v>0.38218134599999998</v>
      </c>
      <c r="F203">
        <f>(C203+0.5)*B203</f>
        <v>3.2792676E-2</v>
      </c>
      <c r="G203">
        <f>IF(F203&gt;0,1,0)</f>
        <v>1</v>
      </c>
    </row>
    <row r="204" spans="1:7" x14ac:dyDescent="0.25">
      <c r="A204" s="1">
        <v>42753</v>
      </c>
      <c r="B204">
        <v>-0.33363694900000002</v>
      </c>
      <c r="C204">
        <v>-1</v>
      </c>
      <c r="D204">
        <v>0.64888101799999998</v>
      </c>
      <c r="E204">
        <v>0.35111901200000001</v>
      </c>
      <c r="F204">
        <f>(C204+0.5)*B204</f>
        <v>0.16681847450000001</v>
      </c>
      <c r="G204">
        <f>IF(F204&gt;0,1,0)</f>
        <v>1</v>
      </c>
    </row>
    <row r="205" spans="1:7" x14ac:dyDescent="0.25">
      <c r="A205" s="1">
        <v>42754</v>
      </c>
      <c r="B205">
        <v>-0.27282389499999998</v>
      </c>
      <c r="C205">
        <v>-1</v>
      </c>
      <c r="D205">
        <v>0.69653785199999996</v>
      </c>
      <c r="E205">
        <v>0.30346217800000003</v>
      </c>
      <c r="F205">
        <f>(C205+0.5)*B205</f>
        <v>0.13641194749999999</v>
      </c>
      <c r="G205">
        <f>IF(F205&gt;0,1,0)</f>
        <v>1</v>
      </c>
    </row>
    <row r="206" spans="1:7" x14ac:dyDescent="0.25">
      <c r="A206" s="1">
        <v>42755</v>
      </c>
      <c r="B206">
        <v>-0.25194007099999999</v>
      </c>
      <c r="C206">
        <v>-1</v>
      </c>
      <c r="D206">
        <v>0.69653785199999996</v>
      </c>
      <c r="E206">
        <v>0.30346217800000003</v>
      </c>
      <c r="F206">
        <f>(C206+0.5)*B206</f>
        <v>0.12597003549999999</v>
      </c>
      <c r="G206">
        <f>IF(F206&gt;0,1,0)</f>
        <v>1</v>
      </c>
    </row>
    <row r="207" spans="1:7" x14ac:dyDescent="0.25">
      <c r="A207" s="1">
        <v>42758</v>
      </c>
      <c r="B207">
        <v>-0.22141716</v>
      </c>
      <c r="C207">
        <v>-1</v>
      </c>
      <c r="D207">
        <v>0.74981999399999999</v>
      </c>
      <c r="E207">
        <v>0.25018003599999999</v>
      </c>
      <c r="F207">
        <f>(C207+0.5)*B207</f>
        <v>0.11070858</v>
      </c>
      <c r="G207">
        <f>IF(F207&gt;0,1,0)</f>
        <v>1</v>
      </c>
    </row>
    <row r="208" spans="1:7" x14ac:dyDescent="0.25">
      <c r="A208" s="1">
        <v>42759</v>
      </c>
      <c r="B208">
        <v>-0.15098140800000001</v>
      </c>
      <c r="C208">
        <v>-1</v>
      </c>
      <c r="D208">
        <v>0.72584861499999997</v>
      </c>
      <c r="E208">
        <v>0.274151325</v>
      </c>
      <c r="F208">
        <f>(C208+0.5)*B208</f>
        <v>7.5490704000000006E-2</v>
      </c>
      <c r="G208">
        <f>IF(F208&gt;0,1,0)</f>
        <v>1</v>
      </c>
    </row>
    <row r="209" spans="1:7" x14ac:dyDescent="0.25">
      <c r="A209" s="3">
        <v>42760</v>
      </c>
      <c r="B209" s="4">
        <v>0.26203088800000002</v>
      </c>
      <c r="C209" s="4">
        <v>-1</v>
      </c>
      <c r="D209" s="4">
        <v>0.72743439700000001</v>
      </c>
      <c r="E209" s="4">
        <v>0.27256563299999997</v>
      </c>
      <c r="F209" s="4">
        <f>(C209+0.5)*B209</f>
        <v>-0.13101544400000001</v>
      </c>
      <c r="G209" s="4">
        <f>IF(F209&gt;0,1,0)</f>
        <v>0</v>
      </c>
    </row>
    <row r="210" spans="1:7" x14ac:dyDescent="0.25">
      <c r="A210" s="3">
        <v>42761</v>
      </c>
      <c r="B210" s="4">
        <v>0.63453906800000004</v>
      </c>
      <c r="C210" s="4">
        <v>-1</v>
      </c>
      <c r="D210" s="4">
        <v>0.69653785199999996</v>
      </c>
      <c r="E210" s="4">
        <v>0.30346217800000003</v>
      </c>
      <c r="F210" s="4">
        <f>(C210+0.5)*B210</f>
        <v>-0.31726953400000002</v>
      </c>
      <c r="G210" s="4">
        <f>IF(F210&gt;0,1,0)</f>
        <v>0</v>
      </c>
    </row>
    <row r="211" spans="1:7" x14ac:dyDescent="0.25">
      <c r="A211" s="3">
        <v>42769</v>
      </c>
      <c r="B211" s="4">
        <v>0.236913184</v>
      </c>
      <c r="C211" s="4">
        <v>-1</v>
      </c>
      <c r="D211" s="4">
        <v>0.69674760099999999</v>
      </c>
      <c r="E211" s="4">
        <v>0.30325236900000002</v>
      </c>
      <c r="F211" s="4">
        <f>(C211+0.5)*B211</f>
        <v>-0.118456592</v>
      </c>
      <c r="G211" s="4">
        <f>IF(F211&gt;0,1,0)</f>
        <v>0</v>
      </c>
    </row>
    <row r="212" spans="1:7" x14ac:dyDescent="0.25">
      <c r="A212" s="3">
        <v>42772</v>
      </c>
      <c r="B212" s="4">
        <v>0.59068706400000004</v>
      </c>
      <c r="C212" s="4">
        <v>-1</v>
      </c>
      <c r="D212" s="4">
        <v>0.634546995</v>
      </c>
      <c r="E212" s="4">
        <v>0.36545297500000001</v>
      </c>
      <c r="F212" s="4">
        <f>(C212+0.5)*B212</f>
        <v>-0.29534353200000002</v>
      </c>
      <c r="G212" s="4">
        <f>IF(F212&gt;0,1,0)</f>
        <v>0</v>
      </c>
    </row>
    <row r="213" spans="1:7" x14ac:dyDescent="0.25">
      <c r="A213" s="3">
        <v>42773</v>
      </c>
      <c r="B213" s="4">
        <v>0.89650562700000003</v>
      </c>
      <c r="C213" s="4">
        <v>-1</v>
      </c>
      <c r="D213" s="4">
        <v>0.634546995</v>
      </c>
      <c r="E213" s="4">
        <v>0.36545297500000001</v>
      </c>
      <c r="F213" s="4">
        <f>(C213+0.5)*B213</f>
        <v>-0.44825281350000001</v>
      </c>
      <c r="G213" s="4">
        <f>IF(F213&gt;0,1,0)</f>
        <v>0</v>
      </c>
    </row>
    <row r="214" spans="1:7" x14ac:dyDescent="0.25">
      <c r="A214" s="3">
        <v>42774</v>
      </c>
      <c r="B214" s="4">
        <v>0.56848348299999996</v>
      </c>
      <c r="C214" s="4">
        <v>-1</v>
      </c>
      <c r="D214" s="4">
        <v>0.66341161699999995</v>
      </c>
      <c r="E214" s="4">
        <v>0.33658835300000001</v>
      </c>
      <c r="F214" s="4">
        <f>(C214+0.5)*B214</f>
        <v>-0.28424174149999998</v>
      </c>
      <c r="G214" s="4">
        <f>IF(F214&gt;0,1,0)</f>
        <v>0</v>
      </c>
    </row>
    <row r="215" spans="1:7" x14ac:dyDescent="0.25">
      <c r="A215" s="3">
        <v>42775</v>
      </c>
      <c r="B215" s="4">
        <v>0.71782051599999996</v>
      </c>
      <c r="C215" s="4">
        <v>-1</v>
      </c>
      <c r="D215" s="4">
        <v>0.634546995</v>
      </c>
      <c r="E215" s="4">
        <v>0.36545297500000001</v>
      </c>
      <c r="F215" s="4">
        <f>(C215+0.5)*B215</f>
        <v>-0.35891025799999998</v>
      </c>
      <c r="G215" s="4">
        <f>IF(F215&gt;0,1,0)</f>
        <v>0</v>
      </c>
    </row>
    <row r="216" spans="1:7" x14ac:dyDescent="0.25">
      <c r="A216" s="3">
        <v>42776</v>
      </c>
      <c r="B216" s="4">
        <v>0.64760888000000005</v>
      </c>
      <c r="C216" s="4">
        <v>-1</v>
      </c>
      <c r="D216" s="4">
        <v>0.634546995</v>
      </c>
      <c r="E216" s="4">
        <v>0.36545297500000001</v>
      </c>
      <c r="F216" s="4">
        <f>(C216+0.5)*B216</f>
        <v>-0.32380444000000003</v>
      </c>
      <c r="G216" s="4">
        <f>IF(F216&gt;0,1,0)</f>
        <v>0</v>
      </c>
    </row>
    <row r="217" spans="1:7" x14ac:dyDescent="0.25">
      <c r="A217" s="3">
        <v>42779</v>
      </c>
      <c r="B217" s="4">
        <v>0.65708861299999999</v>
      </c>
      <c r="C217" s="4">
        <v>-1</v>
      </c>
      <c r="D217" s="4">
        <v>0.69179981899999998</v>
      </c>
      <c r="E217" s="4">
        <v>0.30820024000000001</v>
      </c>
      <c r="F217" s="4">
        <f>(C217+0.5)*B217</f>
        <v>-0.32854430649999999</v>
      </c>
      <c r="G217" s="4">
        <f>IF(F217&gt;0,1,0)</f>
        <v>0</v>
      </c>
    </row>
    <row r="218" spans="1:7" x14ac:dyDescent="0.25">
      <c r="A218" s="3">
        <v>42780</v>
      </c>
      <c r="B218" s="4">
        <v>0.53071771300000004</v>
      </c>
      <c r="C218" s="4">
        <v>-1</v>
      </c>
      <c r="D218" s="4">
        <v>0.64322453700000004</v>
      </c>
      <c r="E218" s="4">
        <v>0.35677549200000003</v>
      </c>
      <c r="F218" s="4">
        <f>(C218+0.5)*B218</f>
        <v>-0.26535885650000002</v>
      </c>
      <c r="G218" s="4">
        <f>IF(F218&gt;0,1,0)</f>
        <v>0</v>
      </c>
    </row>
    <row r="219" spans="1:7" x14ac:dyDescent="0.25">
      <c r="A219" s="3">
        <v>42781</v>
      </c>
      <c r="B219" s="4">
        <v>0.56731331699999998</v>
      </c>
      <c r="C219" s="4">
        <v>-1</v>
      </c>
      <c r="D219" s="4">
        <v>0.634546995</v>
      </c>
      <c r="E219" s="4">
        <v>0.36545297500000001</v>
      </c>
      <c r="F219" s="4">
        <f>(C219+0.5)*B219</f>
        <v>-0.28365665849999999</v>
      </c>
      <c r="G219" s="4">
        <f>IF(F219&gt;0,1,0)</f>
        <v>0</v>
      </c>
    </row>
    <row r="220" spans="1:7" x14ac:dyDescent="0.25">
      <c r="A220" s="3">
        <v>42782</v>
      </c>
      <c r="B220" s="4">
        <v>0.75721847200000003</v>
      </c>
      <c r="C220" s="4">
        <v>-1</v>
      </c>
      <c r="D220" s="4">
        <v>0.634546995</v>
      </c>
      <c r="E220" s="4">
        <v>0.36545297500000001</v>
      </c>
      <c r="F220" s="4">
        <f>(C220+0.5)*B220</f>
        <v>-0.37860923600000002</v>
      </c>
      <c r="G220" s="4">
        <f>IF(F220&gt;0,1,0)</f>
        <v>0</v>
      </c>
    </row>
    <row r="221" spans="1:7" x14ac:dyDescent="0.25">
      <c r="A221" s="3">
        <v>42783</v>
      </c>
      <c r="B221" s="4">
        <v>0.574958462</v>
      </c>
      <c r="C221" s="4">
        <v>-1</v>
      </c>
      <c r="D221" s="4">
        <v>0.634546995</v>
      </c>
      <c r="E221" s="4">
        <v>0.36545297500000001</v>
      </c>
      <c r="F221" s="4">
        <f>(C221+0.5)*B221</f>
        <v>-0.287479231</v>
      </c>
      <c r="G221" s="4">
        <f>IF(F221&gt;0,1,0)</f>
        <v>0</v>
      </c>
    </row>
    <row r="222" spans="1:7" x14ac:dyDescent="0.25">
      <c r="A222" s="3">
        <v>42786</v>
      </c>
      <c r="B222" s="4">
        <v>0.62511143000000002</v>
      </c>
      <c r="C222" s="4">
        <v>-1</v>
      </c>
      <c r="D222" s="4">
        <v>0.554645956</v>
      </c>
      <c r="E222" s="4">
        <v>0.445354044</v>
      </c>
      <c r="F222" s="4">
        <f>(C222+0.5)*B222</f>
        <v>-0.31255571500000001</v>
      </c>
      <c r="G222" s="4">
        <f>IF(F222&gt;0,1,0)</f>
        <v>0</v>
      </c>
    </row>
    <row r="223" spans="1:7" x14ac:dyDescent="0.25">
      <c r="A223" s="3">
        <v>42787</v>
      </c>
      <c r="B223" s="4">
        <v>3.5006125999999999E-2</v>
      </c>
      <c r="C223" s="4">
        <v>-1</v>
      </c>
      <c r="D223" s="4">
        <v>0.554645956</v>
      </c>
      <c r="E223" s="4">
        <v>0.445354044</v>
      </c>
      <c r="F223" s="4">
        <f>(C223+0.5)*B223</f>
        <v>-1.7503062999999999E-2</v>
      </c>
      <c r="G223" s="4">
        <f>IF(F223&gt;0,1,0)</f>
        <v>0</v>
      </c>
    </row>
    <row r="224" spans="1:7" x14ac:dyDescent="0.25">
      <c r="A224" s="3">
        <v>42788</v>
      </c>
      <c r="B224" s="4">
        <v>8.0032016999999997E-2</v>
      </c>
      <c r="C224" s="4">
        <v>-1</v>
      </c>
      <c r="D224" s="4">
        <v>0.554645956</v>
      </c>
      <c r="E224" s="4">
        <v>0.445354044</v>
      </c>
      <c r="F224" s="4">
        <f>(C224+0.5)*B224</f>
        <v>-4.0016008499999998E-2</v>
      </c>
      <c r="G224" s="4">
        <f>IF(F224&gt;0,1,0)</f>
        <v>0</v>
      </c>
    </row>
    <row r="225" spans="1:7" x14ac:dyDescent="0.25">
      <c r="A225" s="1">
        <v>42789</v>
      </c>
      <c r="B225">
        <v>-9.9994999999999997E-3</v>
      </c>
      <c r="C225">
        <v>-1</v>
      </c>
      <c r="D225">
        <v>0.554645956</v>
      </c>
      <c r="E225">
        <v>0.445354044</v>
      </c>
      <c r="F225">
        <f>(C225+0.5)*B225</f>
        <v>4.9997499999999999E-3</v>
      </c>
      <c r="G225">
        <f>IF(F225&gt;0,1,0)</f>
        <v>1</v>
      </c>
    </row>
    <row r="226" spans="1:7" x14ac:dyDescent="0.25">
      <c r="A226" s="1">
        <v>42790</v>
      </c>
      <c r="B226">
        <v>-0.12991557300000001</v>
      </c>
      <c r="C226">
        <v>-1</v>
      </c>
      <c r="D226">
        <v>0.57934719300000004</v>
      </c>
      <c r="E226">
        <v>0.42065274699999999</v>
      </c>
      <c r="F226">
        <f>(C226+0.5)*B226</f>
        <v>6.4957786500000003E-2</v>
      </c>
      <c r="G226">
        <f>IF(F226&gt;0,1,0)</f>
        <v>1</v>
      </c>
    </row>
    <row r="227" spans="1:7" x14ac:dyDescent="0.25">
      <c r="A227" s="1">
        <v>42793</v>
      </c>
      <c r="B227">
        <v>0.12507819000000001</v>
      </c>
      <c r="C227">
        <v>-1</v>
      </c>
      <c r="D227">
        <v>0.56609517300000001</v>
      </c>
      <c r="E227">
        <v>0.43390479700000001</v>
      </c>
      <c r="F227">
        <f>(C227+0.5)*B227</f>
        <v>-6.2539095000000003E-2</v>
      </c>
      <c r="G227">
        <f>IF(F227&gt;0,1,0)</f>
        <v>0</v>
      </c>
    </row>
    <row r="228" spans="1:7" x14ac:dyDescent="0.25">
      <c r="A228" s="1">
        <v>42794</v>
      </c>
      <c r="B228">
        <v>-8.4963894999999998E-2</v>
      </c>
      <c r="C228">
        <v>-1</v>
      </c>
      <c r="D228">
        <v>0.69355285200000005</v>
      </c>
      <c r="E228">
        <v>0.30644711899999999</v>
      </c>
      <c r="F228">
        <f>(C228+0.5)*B228</f>
        <v>4.2481947499999999E-2</v>
      </c>
      <c r="G228">
        <f>IF(F228&gt;0,1,0)</f>
        <v>1</v>
      </c>
    </row>
    <row r="229" spans="1:7" x14ac:dyDescent="0.25">
      <c r="A229" s="1">
        <v>42795</v>
      </c>
      <c r="B229">
        <v>-0.294565729</v>
      </c>
      <c r="C229">
        <v>-1</v>
      </c>
      <c r="D229">
        <v>0.554645956</v>
      </c>
      <c r="E229">
        <v>0.445354044</v>
      </c>
      <c r="F229">
        <f>(C229+0.5)*B229</f>
        <v>0.1472828645</v>
      </c>
      <c r="G229">
        <f>IF(F229&gt;0,1,0)</f>
        <v>1</v>
      </c>
    </row>
    <row r="230" spans="1:7" x14ac:dyDescent="0.25">
      <c r="A230" s="1">
        <v>42796</v>
      </c>
      <c r="B230">
        <v>-1.8008534970000001</v>
      </c>
      <c r="C230">
        <v>-1</v>
      </c>
      <c r="D230">
        <v>0.74838948199999999</v>
      </c>
      <c r="E230">
        <v>0.25161051800000001</v>
      </c>
      <c r="F230">
        <f>(C230+0.5)*B230</f>
        <v>0.90042674850000004</v>
      </c>
      <c r="G230">
        <f>IF(F230&gt;0,1,0)</f>
        <v>1</v>
      </c>
    </row>
    <row r="231" spans="1:7" x14ac:dyDescent="0.25">
      <c r="A231" s="1">
        <v>42797</v>
      </c>
      <c r="B231">
        <v>-1.3997509640000001</v>
      </c>
      <c r="C231">
        <v>-1</v>
      </c>
      <c r="D231">
        <v>0.65177267800000005</v>
      </c>
      <c r="E231">
        <v>0.34822723300000002</v>
      </c>
      <c r="F231">
        <f>(C231+0.5)*B231</f>
        <v>0.69987548200000005</v>
      </c>
      <c r="G231">
        <f>IF(F231&gt;0,1,0)</f>
        <v>1</v>
      </c>
    </row>
    <row r="232" spans="1:7" x14ac:dyDescent="0.25">
      <c r="A232" s="1">
        <v>42800</v>
      </c>
      <c r="B232">
        <v>-1.404821573</v>
      </c>
      <c r="C232">
        <v>-1</v>
      </c>
      <c r="D232">
        <v>0.68497043800000001</v>
      </c>
      <c r="E232">
        <v>0.31502965100000002</v>
      </c>
      <c r="F232">
        <f>(C232+0.5)*B232</f>
        <v>0.7024107865</v>
      </c>
      <c r="G232">
        <f>IF(F232&gt;0,1,0)</f>
        <v>1</v>
      </c>
    </row>
    <row r="233" spans="1:7" x14ac:dyDescent="0.25">
      <c r="A233" s="1">
        <v>42801</v>
      </c>
      <c r="B233">
        <v>-1.1162064709999999</v>
      </c>
      <c r="C233">
        <v>-1</v>
      </c>
      <c r="D233">
        <v>0.63815391099999996</v>
      </c>
      <c r="E233">
        <v>0.36184606000000002</v>
      </c>
      <c r="F233">
        <f>(C233+0.5)*B233</f>
        <v>0.55810323549999996</v>
      </c>
      <c r="G233">
        <f>IF(F233&gt;0,1,0)</f>
        <v>1</v>
      </c>
    </row>
    <row r="234" spans="1:7" x14ac:dyDescent="0.25">
      <c r="A234" s="1">
        <v>42802</v>
      </c>
      <c r="B234">
        <v>-1.1870172569999999</v>
      </c>
      <c r="C234">
        <v>-1</v>
      </c>
      <c r="D234">
        <v>0.54745894699999997</v>
      </c>
      <c r="E234">
        <v>0.45254108300000001</v>
      </c>
      <c r="F234">
        <f>(C234+0.5)*B234</f>
        <v>0.59350862849999997</v>
      </c>
      <c r="G234">
        <f>IF(F234&gt;0,1,0)</f>
        <v>1</v>
      </c>
    </row>
    <row r="235" spans="1:7" x14ac:dyDescent="0.25">
      <c r="A235" s="1">
        <v>42803</v>
      </c>
      <c r="B235">
        <v>-1.19207709</v>
      </c>
      <c r="C235">
        <v>0</v>
      </c>
      <c r="D235">
        <v>0.49268156299999999</v>
      </c>
      <c r="E235">
        <v>0.50731837700000004</v>
      </c>
      <c r="F235">
        <f>(C235+0.5)*B235</f>
        <v>-0.59603854499999998</v>
      </c>
      <c r="G235">
        <f>IF(F235&gt;0,1,0)</f>
        <v>0</v>
      </c>
    </row>
    <row r="236" spans="1:7" x14ac:dyDescent="0.25">
      <c r="A236" s="1">
        <v>42804</v>
      </c>
      <c r="B236">
        <v>-1.050498465</v>
      </c>
      <c r="C236">
        <v>0</v>
      </c>
      <c r="D236">
        <v>1.4937147E-2</v>
      </c>
      <c r="E236">
        <v>0.98506283800000005</v>
      </c>
      <c r="F236">
        <f>(C236+0.5)*B236</f>
        <v>-0.5252492325</v>
      </c>
      <c r="G236">
        <f>IF(F236&gt;0,1,0)</f>
        <v>0</v>
      </c>
    </row>
    <row r="237" spans="1:7" x14ac:dyDescent="0.25">
      <c r="A237" s="1">
        <v>42807</v>
      </c>
      <c r="B237">
        <v>-1.1414902819999999</v>
      </c>
      <c r="C237">
        <v>0</v>
      </c>
      <c r="D237">
        <v>1.6273132999999999E-2</v>
      </c>
      <c r="E237">
        <v>0.98372685900000001</v>
      </c>
      <c r="F237">
        <f>(C237+0.5)*B237</f>
        <v>-0.57074514099999996</v>
      </c>
      <c r="G237">
        <f>IF(F237&gt;0,1,0)</f>
        <v>0</v>
      </c>
    </row>
    <row r="238" spans="1:7" x14ac:dyDescent="0.25">
      <c r="A238" s="1">
        <v>42808</v>
      </c>
      <c r="B238">
        <v>0.44568318899999998</v>
      </c>
      <c r="C238">
        <v>0</v>
      </c>
      <c r="D238">
        <v>7.441189E-3</v>
      </c>
      <c r="E238">
        <v>0.99255883700000003</v>
      </c>
      <c r="F238">
        <f>(C238+0.5)*B238</f>
        <v>0.22284159449999999</v>
      </c>
      <c r="G238">
        <f>IF(F238&gt;0,1,0)</f>
        <v>1</v>
      </c>
    </row>
    <row r="239" spans="1:7" x14ac:dyDescent="0.25">
      <c r="A239" s="1">
        <v>42809</v>
      </c>
      <c r="B239">
        <v>0.65699938199999997</v>
      </c>
      <c r="C239">
        <v>0</v>
      </c>
      <c r="D239">
        <v>0.254242837</v>
      </c>
      <c r="E239">
        <v>0.74575716299999995</v>
      </c>
      <c r="F239">
        <f>(C239+0.5)*B239</f>
        <v>0.32849969099999998</v>
      </c>
      <c r="G239">
        <f>IF(F239&gt;0,1,0)</f>
        <v>1</v>
      </c>
    </row>
    <row r="240" spans="1:7" x14ac:dyDescent="0.25">
      <c r="A240" s="1">
        <v>42810</v>
      </c>
      <c r="B240">
        <v>0.77786027099999999</v>
      </c>
      <c r="C240">
        <v>0</v>
      </c>
      <c r="D240">
        <v>0.192756861</v>
      </c>
      <c r="E240">
        <v>0.80724310899999996</v>
      </c>
      <c r="F240">
        <f>(C240+0.5)*B240</f>
        <v>0.3889301355</v>
      </c>
      <c r="G240">
        <f>IF(F240&gt;0,1,0)</f>
        <v>1</v>
      </c>
    </row>
    <row r="241" spans="1:7" x14ac:dyDescent="0.25">
      <c r="A241" s="1">
        <v>42811</v>
      </c>
      <c r="B241">
        <v>0.33314855900000001</v>
      </c>
      <c r="C241">
        <v>0</v>
      </c>
      <c r="D241">
        <v>5.8145776000000003E-2</v>
      </c>
      <c r="E241">
        <v>0.94185423899999998</v>
      </c>
      <c r="F241">
        <f>(C241+0.5)*B241</f>
        <v>0.16657427950000001</v>
      </c>
      <c r="G241">
        <f>IF(F241&gt;0,1,0)</f>
        <v>1</v>
      </c>
    </row>
    <row r="242" spans="1:7" x14ac:dyDescent="0.25">
      <c r="A242" s="1">
        <v>42814</v>
      </c>
      <c r="B242">
        <v>0.38884028300000001</v>
      </c>
      <c r="C242">
        <v>0</v>
      </c>
      <c r="D242">
        <v>0.214774892</v>
      </c>
      <c r="E242">
        <v>0.78522503399999999</v>
      </c>
      <c r="F242">
        <f>(C242+0.5)*B242</f>
        <v>0.1944201415</v>
      </c>
      <c r="G242">
        <f>IF(F242&gt;0,1,0)</f>
        <v>1</v>
      </c>
    </row>
    <row r="243" spans="1:7" x14ac:dyDescent="0.25">
      <c r="A243" s="1">
        <v>42815</v>
      </c>
      <c r="B243">
        <v>0.39894005700000001</v>
      </c>
      <c r="C243">
        <v>0</v>
      </c>
      <c r="D243">
        <v>0.366685331</v>
      </c>
      <c r="E243">
        <v>0.63331461</v>
      </c>
      <c r="F243">
        <f>(C243+0.5)*B243</f>
        <v>0.19947002850000001</v>
      </c>
      <c r="G243">
        <f>IF(F243&gt;0,1,0)</f>
        <v>1</v>
      </c>
    </row>
    <row r="244" spans="1:7" x14ac:dyDescent="0.25">
      <c r="A244" s="1">
        <v>42816</v>
      </c>
      <c r="B244">
        <v>0.28759574799999998</v>
      </c>
      <c r="C244">
        <v>-1</v>
      </c>
      <c r="D244">
        <v>0.507050157</v>
      </c>
      <c r="E244">
        <v>0.49294987299999998</v>
      </c>
      <c r="F244">
        <f>(C244+0.5)*B244</f>
        <v>-0.14379787399999999</v>
      </c>
      <c r="G244">
        <f>IF(F244&gt;0,1,0)</f>
        <v>0</v>
      </c>
    </row>
    <row r="245" spans="1:7" x14ac:dyDescent="0.25">
      <c r="A245" s="1">
        <v>42817</v>
      </c>
      <c r="B245">
        <v>0.19199682500000001</v>
      </c>
      <c r="C245">
        <v>-1</v>
      </c>
      <c r="D245">
        <v>0.507050157</v>
      </c>
      <c r="E245">
        <v>0.49294987299999998</v>
      </c>
      <c r="F245">
        <f>(C245+0.5)*B245</f>
        <v>-9.5998412500000005E-2</v>
      </c>
      <c r="G245">
        <f>IF(F245&gt;0,1,0)</f>
        <v>0</v>
      </c>
    </row>
    <row r="246" spans="1:7" x14ac:dyDescent="0.25">
      <c r="A246" s="1">
        <v>42818</v>
      </c>
      <c r="B246">
        <v>0.20192848499999999</v>
      </c>
      <c r="C246">
        <v>-1</v>
      </c>
      <c r="D246">
        <v>0.73325413500000003</v>
      </c>
      <c r="E246">
        <v>0.26674577599999999</v>
      </c>
      <c r="F246">
        <f>(C246+0.5)*B246</f>
        <v>-0.1009642425</v>
      </c>
      <c r="G246">
        <f>IF(F246&gt;0,1,0)</f>
        <v>0</v>
      </c>
    </row>
    <row r="247" spans="1:7" x14ac:dyDescent="0.25">
      <c r="A247" s="1">
        <v>42821</v>
      </c>
      <c r="B247">
        <v>5.0371490000000003E-3</v>
      </c>
      <c r="C247">
        <v>-1</v>
      </c>
      <c r="D247">
        <v>0.72981470800000003</v>
      </c>
      <c r="E247">
        <v>0.27018529200000002</v>
      </c>
      <c r="F247">
        <f>(C247+0.5)*B247</f>
        <v>-2.5185745000000002E-3</v>
      </c>
      <c r="G247">
        <f>IF(F247&gt;0,1,0)</f>
        <v>0</v>
      </c>
    </row>
    <row r="248" spans="1:7" x14ac:dyDescent="0.25">
      <c r="A248" s="1">
        <v>42822</v>
      </c>
      <c r="B248">
        <v>-0.26702285599999998</v>
      </c>
      <c r="C248">
        <v>-1</v>
      </c>
      <c r="D248">
        <v>0.64736986200000002</v>
      </c>
      <c r="E248">
        <v>0.35263013799999998</v>
      </c>
      <c r="F248">
        <f>(C248+0.5)*B248</f>
        <v>0.13351142799999999</v>
      </c>
      <c r="G248">
        <f>IF(F248&gt;0,1,0)</f>
        <v>1</v>
      </c>
    </row>
    <row r="249" spans="1:7" x14ac:dyDescent="0.25">
      <c r="A249" s="1">
        <v>42823</v>
      </c>
      <c r="B249">
        <v>-7.0575190999999995E-2</v>
      </c>
      <c r="C249">
        <v>-1</v>
      </c>
      <c r="D249">
        <v>0.61971706199999999</v>
      </c>
      <c r="E249">
        <v>0.380282968</v>
      </c>
      <c r="F249">
        <f>(C249+0.5)*B249</f>
        <v>3.5287595499999998E-2</v>
      </c>
      <c r="G249">
        <f>IF(F249&gt;0,1,0)</f>
        <v>1</v>
      </c>
    </row>
    <row r="250" spans="1:7" x14ac:dyDescent="0.25">
      <c r="A250" s="1">
        <v>42824</v>
      </c>
      <c r="B250">
        <v>-0.206856611</v>
      </c>
      <c r="C250">
        <v>-1</v>
      </c>
      <c r="D250">
        <v>0.52972102200000004</v>
      </c>
      <c r="E250">
        <v>0.470279008</v>
      </c>
      <c r="F250">
        <f>(C250+0.5)*B250</f>
        <v>0.1034283055</v>
      </c>
      <c r="G250">
        <f>IF(F250&gt;0,1,0)</f>
        <v>1</v>
      </c>
    </row>
    <row r="251" spans="1:7" x14ac:dyDescent="0.25">
      <c r="A251" s="1">
        <v>42825</v>
      </c>
      <c r="B251">
        <v>-0.161404252</v>
      </c>
      <c r="C251">
        <v>0</v>
      </c>
      <c r="D251">
        <v>0.31646183100000003</v>
      </c>
      <c r="E251">
        <v>0.68353813900000004</v>
      </c>
      <c r="F251">
        <f>(C251+0.5)*B251</f>
        <v>-8.0702125999999999E-2</v>
      </c>
      <c r="G251">
        <f>IF(F251&gt;0,1,0)</f>
        <v>0</v>
      </c>
    </row>
    <row r="252" spans="1:7" x14ac:dyDescent="0.25">
      <c r="A252" s="1">
        <v>42830</v>
      </c>
      <c r="B252">
        <v>-0.429174373</v>
      </c>
      <c r="C252">
        <v>-1</v>
      </c>
      <c r="D252">
        <v>0.52605104400000002</v>
      </c>
      <c r="E252">
        <v>0.47394895599999998</v>
      </c>
      <c r="F252">
        <f>(C252+0.5)*B252</f>
        <v>0.2145871865</v>
      </c>
      <c r="G252">
        <f>IF(F252&gt;0,1,0)</f>
        <v>1</v>
      </c>
    </row>
    <row r="253" spans="1:7" x14ac:dyDescent="0.25">
      <c r="A253" s="1">
        <v>42831</v>
      </c>
      <c r="B253">
        <v>-0.50604834499999996</v>
      </c>
      <c r="C253">
        <v>0</v>
      </c>
      <c r="D253">
        <v>0.49211278600000002</v>
      </c>
      <c r="E253">
        <v>0.50788724399999996</v>
      </c>
      <c r="F253">
        <f>(C253+0.5)*B253</f>
        <v>-0.25302417249999998</v>
      </c>
      <c r="G253">
        <f>IF(F253&gt;0,1,0)</f>
        <v>0</v>
      </c>
    </row>
    <row r="254" spans="1:7" x14ac:dyDescent="0.25">
      <c r="A254" s="1">
        <v>42832</v>
      </c>
      <c r="B254">
        <v>-0.58164693700000003</v>
      </c>
      <c r="C254">
        <v>-1</v>
      </c>
      <c r="D254">
        <v>0.54579305600000005</v>
      </c>
      <c r="E254">
        <v>0.45420691400000002</v>
      </c>
      <c r="F254">
        <f>(C254+0.5)*B254</f>
        <v>0.29082346850000002</v>
      </c>
      <c r="G254">
        <f>IF(F254&gt;0,1,0)</f>
        <v>1</v>
      </c>
    </row>
    <row r="255" spans="1:7" x14ac:dyDescent="0.25">
      <c r="A255" s="1">
        <v>42835</v>
      </c>
      <c r="B255">
        <v>-0.60120927800000001</v>
      </c>
      <c r="C255">
        <v>-1</v>
      </c>
      <c r="D255">
        <v>0.55940979700000004</v>
      </c>
      <c r="E255">
        <v>0.44059029199999999</v>
      </c>
      <c r="F255">
        <f>(C255+0.5)*B255</f>
        <v>0.30060463900000001</v>
      </c>
      <c r="G255">
        <f>IF(F255&gt;0,1,0)</f>
        <v>1</v>
      </c>
    </row>
    <row r="256" spans="1:7" x14ac:dyDescent="0.25">
      <c r="A256" s="1">
        <v>42836</v>
      </c>
      <c r="B256">
        <v>-0.46014290000000002</v>
      </c>
      <c r="C256">
        <v>0</v>
      </c>
      <c r="D256">
        <v>0.49211278600000002</v>
      </c>
      <c r="E256">
        <v>0.50788724399999996</v>
      </c>
      <c r="F256">
        <f>(C256+0.5)*B256</f>
        <v>-0.23007145000000001</v>
      </c>
      <c r="G256">
        <f>IF(F256&gt;0,1,0)</f>
        <v>0</v>
      </c>
    </row>
    <row r="257" spans="1:7" x14ac:dyDescent="0.25">
      <c r="A257" s="1">
        <v>42837</v>
      </c>
      <c r="B257">
        <v>-0.74914300499999997</v>
      </c>
      <c r="C257">
        <v>-1</v>
      </c>
      <c r="D257">
        <v>0.51269930600000002</v>
      </c>
      <c r="E257">
        <v>0.48730072400000002</v>
      </c>
      <c r="F257">
        <f>(C257+0.5)*B257</f>
        <v>0.37457150249999999</v>
      </c>
      <c r="G257">
        <f>IF(F257&gt;0,1,0)</f>
        <v>1</v>
      </c>
    </row>
    <row r="258" spans="1:7" x14ac:dyDescent="0.25">
      <c r="A258" s="1">
        <v>42838</v>
      </c>
      <c r="B258">
        <v>-0.87248194700000004</v>
      </c>
      <c r="C258">
        <v>0</v>
      </c>
      <c r="D258">
        <v>0.49475941099999998</v>
      </c>
      <c r="E258">
        <v>0.50524061899999995</v>
      </c>
      <c r="F258">
        <f>(C258+0.5)*B258</f>
        <v>-0.43624097350000002</v>
      </c>
      <c r="G258">
        <f>IF(F258&gt;0,1,0)</f>
        <v>0</v>
      </c>
    </row>
    <row r="259" spans="1:7" x14ac:dyDescent="0.25">
      <c r="A259" s="1">
        <v>42839</v>
      </c>
      <c r="B259">
        <v>-0.67364197299999995</v>
      </c>
      <c r="C259">
        <v>-1</v>
      </c>
      <c r="D259">
        <v>0.55223268299999995</v>
      </c>
      <c r="E259">
        <v>0.447767317</v>
      </c>
      <c r="F259">
        <f>(C259+0.5)*B259</f>
        <v>0.33682098649999997</v>
      </c>
      <c r="G259">
        <f>IF(F259&gt;0,1,0)</f>
        <v>1</v>
      </c>
    </row>
    <row r="260" spans="1:7" x14ac:dyDescent="0.25">
      <c r="A260" s="1">
        <v>42842</v>
      </c>
      <c r="B260">
        <v>-0.400537965</v>
      </c>
      <c r="C260">
        <v>-1</v>
      </c>
      <c r="D260">
        <v>0.56976830999999994</v>
      </c>
      <c r="E260">
        <v>0.43023169</v>
      </c>
      <c r="F260">
        <f>(C260+0.5)*B260</f>
        <v>0.2002689825</v>
      </c>
      <c r="G260">
        <f>IF(F260&gt;0,1,0)</f>
        <v>1</v>
      </c>
    </row>
    <row r="261" spans="1:7" x14ac:dyDescent="0.25">
      <c r="A261" s="1">
        <v>42843</v>
      </c>
      <c r="B261">
        <v>-0.15231522</v>
      </c>
      <c r="C261">
        <v>0</v>
      </c>
      <c r="D261">
        <v>0.485940129</v>
      </c>
      <c r="E261">
        <v>0.51405990099999999</v>
      </c>
      <c r="F261">
        <f>(C261+0.5)*B261</f>
        <v>-7.6157610000000001E-2</v>
      </c>
      <c r="G261">
        <f>IF(F261&gt;0,1,0)</f>
        <v>0</v>
      </c>
    </row>
    <row r="262" spans="1:7" x14ac:dyDescent="0.25">
      <c r="A262" s="1">
        <v>42844</v>
      </c>
      <c r="B262">
        <v>-0.26920651200000001</v>
      </c>
      <c r="C262">
        <v>-1</v>
      </c>
      <c r="D262">
        <v>0.86730724599999998</v>
      </c>
      <c r="E262">
        <v>0.13269272400000001</v>
      </c>
      <c r="F262">
        <f>(C262+0.5)*B262</f>
        <v>0.134603256</v>
      </c>
      <c r="G262">
        <f>IF(F262&gt;0,1,0)</f>
        <v>1</v>
      </c>
    </row>
    <row r="263" spans="1:7" x14ac:dyDescent="0.25">
      <c r="A263" s="1">
        <v>42845</v>
      </c>
      <c r="B263">
        <v>-0.41639221300000001</v>
      </c>
      <c r="C263">
        <v>-1</v>
      </c>
      <c r="D263">
        <v>0.83433198900000005</v>
      </c>
      <c r="E263">
        <v>0.165668011</v>
      </c>
      <c r="F263">
        <f>(C263+0.5)*B263</f>
        <v>0.20819610650000001</v>
      </c>
      <c r="G263">
        <f>IF(F263&gt;0,1,0)</f>
        <v>1</v>
      </c>
    </row>
    <row r="264" spans="1:7" x14ac:dyDescent="0.25">
      <c r="A264" s="1">
        <v>42846</v>
      </c>
      <c r="B264">
        <v>-0.50810535599999995</v>
      </c>
      <c r="C264">
        <v>-1</v>
      </c>
      <c r="D264">
        <v>0.93788558200000005</v>
      </c>
      <c r="E264">
        <v>6.2114484999999997E-2</v>
      </c>
      <c r="F264">
        <f>(C264+0.5)*B264</f>
        <v>0.25405267799999998</v>
      </c>
      <c r="G264">
        <f>IF(F264&gt;0,1,0)</f>
        <v>1</v>
      </c>
    </row>
    <row r="265" spans="1:7" x14ac:dyDescent="0.25">
      <c r="A265" s="1">
        <v>42849</v>
      </c>
      <c r="B265">
        <v>-0.65757851300000003</v>
      </c>
      <c r="C265">
        <v>-1</v>
      </c>
      <c r="D265">
        <v>0.70087426900000005</v>
      </c>
      <c r="E265">
        <v>0.29912570100000002</v>
      </c>
      <c r="F265">
        <f>(C265+0.5)*B265</f>
        <v>0.32878925650000002</v>
      </c>
      <c r="G265">
        <f>IF(F265&gt;0,1,0)</f>
        <v>1</v>
      </c>
    </row>
    <row r="266" spans="1:7" x14ac:dyDescent="0.25">
      <c r="A266" s="1">
        <v>42850</v>
      </c>
      <c r="B266">
        <v>-0.43399521800000002</v>
      </c>
      <c r="C266">
        <v>0</v>
      </c>
      <c r="D266">
        <v>0.49848538599999997</v>
      </c>
      <c r="E266">
        <v>0.50151467299999997</v>
      </c>
      <c r="F266">
        <f>(C266+0.5)*B266</f>
        <v>-0.21699760900000001</v>
      </c>
      <c r="G266">
        <f>IF(F266&gt;0,1,0)</f>
        <v>0</v>
      </c>
    </row>
    <row r="267" spans="1:7" x14ac:dyDescent="0.25">
      <c r="A267" s="1">
        <v>42851</v>
      </c>
      <c r="B267">
        <v>-0.93950142199999997</v>
      </c>
      <c r="C267">
        <v>-1</v>
      </c>
      <c r="D267">
        <v>0.53422510599999995</v>
      </c>
      <c r="E267">
        <v>0.46577492399999998</v>
      </c>
      <c r="F267">
        <f>(C267+0.5)*B267</f>
        <v>0.46975071099999999</v>
      </c>
      <c r="G267">
        <f>IF(F267&gt;0,1,0)</f>
        <v>1</v>
      </c>
    </row>
    <row r="268" spans="1:7" x14ac:dyDescent="0.25">
      <c r="A268" s="1">
        <v>42852</v>
      </c>
      <c r="B268">
        <v>-1.0674531249999999</v>
      </c>
      <c r="C268">
        <v>-1</v>
      </c>
      <c r="D268">
        <v>0.80452048799999998</v>
      </c>
      <c r="E268">
        <v>0.19547954200000001</v>
      </c>
      <c r="F268">
        <f>(C268+0.5)*B268</f>
        <v>0.53372656249999995</v>
      </c>
      <c r="G268">
        <f>IF(F268&gt;0,1,0)</f>
        <v>1</v>
      </c>
    </row>
    <row r="269" spans="1:7" x14ac:dyDescent="0.25">
      <c r="A269" s="1">
        <v>42853</v>
      </c>
      <c r="B269">
        <v>-1.468996346</v>
      </c>
      <c r="C269">
        <v>-1</v>
      </c>
      <c r="D269">
        <v>0.70486664799999998</v>
      </c>
      <c r="E269">
        <v>0.29513341199999998</v>
      </c>
      <c r="F269">
        <f>(C269+0.5)*B269</f>
        <v>0.73449817299999998</v>
      </c>
      <c r="G269">
        <f>IF(F269&gt;0,1,0)</f>
        <v>1</v>
      </c>
    </row>
    <row r="270" spans="1:7" x14ac:dyDescent="0.25">
      <c r="A270" s="1">
        <v>42857</v>
      </c>
      <c r="B270">
        <v>-1.1304179089999999</v>
      </c>
      <c r="C270">
        <v>-1</v>
      </c>
      <c r="D270">
        <v>0.79980176700000005</v>
      </c>
      <c r="E270">
        <v>0.200198233</v>
      </c>
      <c r="F270">
        <f>(C270+0.5)*B270</f>
        <v>0.56520895449999997</v>
      </c>
      <c r="G270">
        <f>IF(F270&gt;0,1,0)</f>
        <v>1</v>
      </c>
    </row>
    <row r="271" spans="1:7" x14ac:dyDescent="0.25">
      <c r="A271" s="1">
        <v>42858</v>
      </c>
      <c r="B271">
        <v>-1.326693809</v>
      </c>
      <c r="C271">
        <v>-1</v>
      </c>
      <c r="D271">
        <v>0.83343988700000005</v>
      </c>
      <c r="E271">
        <v>0.16656011300000001</v>
      </c>
      <c r="F271">
        <f>(C271+0.5)*B271</f>
        <v>0.6633469045</v>
      </c>
      <c r="G271">
        <f>IF(F271&gt;0,1,0)</f>
        <v>1</v>
      </c>
    </row>
    <row r="272" spans="1:7" x14ac:dyDescent="0.25">
      <c r="A272" s="1">
        <v>42859</v>
      </c>
      <c r="B272">
        <v>-0.99314832900000005</v>
      </c>
      <c r="C272">
        <v>-1</v>
      </c>
      <c r="D272">
        <v>0.98827689900000004</v>
      </c>
      <c r="E272">
        <v>1.1723150999999999E-2</v>
      </c>
      <c r="F272">
        <f>(C272+0.5)*B272</f>
        <v>0.49657416450000003</v>
      </c>
      <c r="G272">
        <f>IF(F272&gt;0,1,0)</f>
        <v>1</v>
      </c>
    </row>
    <row r="273" spans="1:7" x14ac:dyDescent="0.25">
      <c r="A273" s="1">
        <v>42860</v>
      </c>
      <c r="B273">
        <v>-0.79072089999999995</v>
      </c>
      <c r="C273">
        <v>-1</v>
      </c>
      <c r="D273">
        <v>0.98818641900000004</v>
      </c>
      <c r="E273">
        <v>1.1813504000000001E-2</v>
      </c>
      <c r="F273">
        <f>(C273+0.5)*B273</f>
        <v>0.39536044999999997</v>
      </c>
      <c r="G273">
        <f>IF(F273&gt;0,1,0)</f>
        <v>1</v>
      </c>
    </row>
    <row r="274" spans="1:7" x14ac:dyDescent="0.25">
      <c r="A274" s="1">
        <v>42863</v>
      </c>
      <c r="B274">
        <v>-0.724101251</v>
      </c>
      <c r="C274">
        <v>-1</v>
      </c>
      <c r="D274">
        <v>0.96482074299999998</v>
      </c>
      <c r="E274">
        <v>3.5179256999999999E-2</v>
      </c>
      <c r="F274">
        <f>(C274+0.5)*B274</f>
        <v>0.3620506255</v>
      </c>
      <c r="G274">
        <f>IF(F274&gt;0,1,0)</f>
        <v>1</v>
      </c>
    </row>
    <row r="275" spans="1:7" x14ac:dyDescent="0.25">
      <c r="A275" s="1">
        <v>42864</v>
      </c>
      <c r="B275">
        <v>-0.42670295800000002</v>
      </c>
      <c r="C275">
        <v>-1</v>
      </c>
      <c r="D275">
        <v>0.98418647100000001</v>
      </c>
      <c r="E275">
        <v>1.5813567000000001E-2</v>
      </c>
      <c r="F275">
        <f>(C275+0.5)*B275</f>
        <v>0.21335147900000001</v>
      </c>
      <c r="G275">
        <f>IF(F275&gt;0,1,0)</f>
        <v>1</v>
      </c>
    </row>
    <row r="276" spans="1:7" x14ac:dyDescent="0.25">
      <c r="A276" s="1">
        <v>42865</v>
      </c>
      <c r="B276">
        <v>-0.39100734100000001</v>
      </c>
      <c r="C276">
        <v>-1</v>
      </c>
      <c r="D276">
        <v>0.632597148</v>
      </c>
      <c r="E276">
        <v>0.36740279199999998</v>
      </c>
      <c r="F276">
        <f>(C276+0.5)*B276</f>
        <v>0.1955036705</v>
      </c>
      <c r="G276">
        <f>IF(F276&gt;0,1,0)</f>
        <v>1</v>
      </c>
    </row>
    <row r="277" spans="1:7" x14ac:dyDescent="0.25">
      <c r="A277" s="1">
        <v>42866</v>
      </c>
      <c r="B277">
        <v>-0.22196421599999999</v>
      </c>
      <c r="C277">
        <v>-1</v>
      </c>
      <c r="D277">
        <v>0.632597148</v>
      </c>
      <c r="E277">
        <v>0.36740279199999998</v>
      </c>
      <c r="F277">
        <f>(C277+0.5)*B277</f>
        <v>0.110982108</v>
      </c>
      <c r="G277">
        <f>IF(F277&gt;0,1,0)</f>
        <v>1</v>
      </c>
    </row>
    <row r="278" spans="1:7" x14ac:dyDescent="0.25">
      <c r="A278" s="1">
        <v>42867</v>
      </c>
      <c r="B278">
        <v>-0.38654860699999999</v>
      </c>
      <c r="C278">
        <v>-1</v>
      </c>
      <c r="D278">
        <v>0.632597148</v>
      </c>
      <c r="E278">
        <v>0.36740279199999998</v>
      </c>
      <c r="F278">
        <f>(C278+0.5)*B278</f>
        <v>0.19327430349999999</v>
      </c>
      <c r="G278">
        <f>IF(F278&gt;0,1,0)</f>
        <v>1</v>
      </c>
    </row>
    <row r="279" spans="1:7" x14ac:dyDescent="0.25">
      <c r="A279" s="1">
        <v>42870</v>
      </c>
      <c r="B279">
        <v>1.5468302999999999E-2</v>
      </c>
      <c r="C279">
        <v>-1</v>
      </c>
      <c r="D279">
        <v>0.632597148</v>
      </c>
      <c r="E279">
        <v>0.36740279199999998</v>
      </c>
      <c r="F279">
        <f>(C279+0.5)*B279</f>
        <v>-7.7341514999999996E-3</v>
      </c>
      <c r="G279">
        <f>IF(F279&gt;0,1,0)</f>
        <v>0</v>
      </c>
    </row>
    <row r="280" spans="1:7" x14ac:dyDescent="0.25">
      <c r="A280" s="1">
        <v>42871</v>
      </c>
      <c r="B280">
        <v>-0.20600512000000001</v>
      </c>
      <c r="C280">
        <v>-1</v>
      </c>
      <c r="D280">
        <v>0.92373395000000003</v>
      </c>
      <c r="E280">
        <v>7.6266034999999996E-2</v>
      </c>
      <c r="F280">
        <f>(C280+0.5)*B280</f>
        <v>0.10300256000000001</v>
      </c>
      <c r="G280">
        <f>IF(F280&gt;0,1,0)</f>
        <v>1</v>
      </c>
    </row>
    <row r="281" spans="1:7" x14ac:dyDescent="0.25">
      <c r="A281" s="1">
        <v>42872</v>
      </c>
      <c r="B281">
        <v>-4.6404909000000001E-2</v>
      </c>
      <c r="C281">
        <v>-1</v>
      </c>
      <c r="D281">
        <v>0.99504518500000005</v>
      </c>
      <c r="E281">
        <v>4.9547799999999998E-3</v>
      </c>
      <c r="F281">
        <f>(C281+0.5)*B281</f>
        <v>2.3202454500000001E-2</v>
      </c>
      <c r="G281">
        <f>IF(F281&gt;0,1,0)</f>
        <v>1</v>
      </c>
    </row>
    <row r="282" spans="1:7" x14ac:dyDescent="0.25">
      <c r="A282" s="1">
        <v>42873</v>
      </c>
      <c r="B282">
        <v>-0.108294882</v>
      </c>
      <c r="C282">
        <v>-1</v>
      </c>
      <c r="D282">
        <v>0.99442333000000005</v>
      </c>
      <c r="E282">
        <v>5.5766510000000002E-3</v>
      </c>
      <c r="F282">
        <f>(C282+0.5)*B282</f>
        <v>5.4147440999999998E-2</v>
      </c>
      <c r="G282">
        <f>IF(F282&gt;0,1,0)</f>
        <v>1</v>
      </c>
    </row>
    <row r="283" spans="1:7" x14ac:dyDescent="0.25">
      <c r="A283" s="3">
        <v>42874</v>
      </c>
      <c r="B283" s="4">
        <v>0.30864222000000002</v>
      </c>
      <c r="C283" s="4">
        <v>-1</v>
      </c>
      <c r="D283" s="4">
        <v>0.997441888</v>
      </c>
      <c r="E283" s="4">
        <v>2.5580730000000001E-3</v>
      </c>
      <c r="F283" s="4">
        <f>(C283+0.5)*B283</f>
        <v>-0.15432111000000001</v>
      </c>
      <c r="G283" s="4">
        <f>IF(F283&gt;0,1,0)</f>
        <v>0</v>
      </c>
    </row>
    <row r="284" spans="1:7" x14ac:dyDescent="0.25">
      <c r="A284" s="3">
        <v>42877</v>
      </c>
      <c r="B284" s="4">
        <v>0.36533010399999999</v>
      </c>
      <c r="C284" s="4">
        <v>-1</v>
      </c>
      <c r="D284" s="4">
        <v>0.98132139399999996</v>
      </c>
      <c r="E284" s="4">
        <v>1.8678585000000001E-2</v>
      </c>
      <c r="F284" s="4">
        <f>(C284+0.5)*B284</f>
        <v>-0.18266505199999999</v>
      </c>
      <c r="G284" s="4">
        <f>IF(F284&gt;0,1,0)</f>
        <v>0</v>
      </c>
    </row>
    <row r="285" spans="1:7" x14ac:dyDescent="0.25">
      <c r="A285" s="3">
        <v>42878</v>
      </c>
      <c r="B285" s="4">
        <v>0.76703678399999997</v>
      </c>
      <c r="C285" s="4">
        <v>-1</v>
      </c>
      <c r="D285" s="4">
        <v>0.68332272800000005</v>
      </c>
      <c r="E285" s="4">
        <v>0.316677243</v>
      </c>
      <c r="F285" s="4">
        <f>(C285+0.5)*B285</f>
        <v>-0.38351839199999999</v>
      </c>
      <c r="G285" s="4">
        <f>IF(F285&gt;0,1,0)</f>
        <v>0</v>
      </c>
    </row>
    <row r="286" spans="1:7" x14ac:dyDescent="0.25">
      <c r="A286" s="3">
        <v>42879</v>
      </c>
      <c r="B286" s="4">
        <v>0.59209852500000004</v>
      </c>
      <c r="C286" s="4">
        <v>-1</v>
      </c>
      <c r="D286" s="4">
        <v>0.71080332999999996</v>
      </c>
      <c r="E286" s="4">
        <v>0.28919669999999997</v>
      </c>
      <c r="F286" s="4">
        <f>(C286+0.5)*B286</f>
        <v>-0.29604926250000002</v>
      </c>
      <c r="G286" s="4">
        <f>IF(F286&gt;0,1,0)</f>
        <v>0</v>
      </c>
    </row>
    <row r="287" spans="1:7" x14ac:dyDescent="0.25">
      <c r="A287" s="3">
        <v>42880</v>
      </c>
      <c r="B287" s="4">
        <v>0.32942175099999998</v>
      </c>
      <c r="C287" s="4">
        <v>-1</v>
      </c>
      <c r="D287" s="4">
        <v>0.94549876499999996</v>
      </c>
      <c r="E287" s="4">
        <v>5.4501198000000001E-2</v>
      </c>
      <c r="F287" s="4">
        <f>(C287+0.5)*B287</f>
        <v>-0.16471087549999999</v>
      </c>
      <c r="G287" s="4">
        <f>IF(F287&gt;0,1,0)</f>
        <v>0</v>
      </c>
    </row>
    <row r="288" spans="1:7" x14ac:dyDescent="0.25">
      <c r="A288" s="3">
        <v>42881</v>
      </c>
      <c r="B288" s="4">
        <v>0.22143841</v>
      </c>
      <c r="C288" s="4">
        <v>-1</v>
      </c>
      <c r="D288" s="4">
        <v>0.88175976300000003</v>
      </c>
      <c r="E288" s="4">
        <v>0.118240312</v>
      </c>
      <c r="F288" s="4">
        <f>(C288+0.5)*B288</f>
        <v>-0.110719205</v>
      </c>
      <c r="G288" s="4">
        <f>IF(F288&gt;0,1,0)</f>
        <v>0</v>
      </c>
    </row>
    <row r="289" spans="1:7" x14ac:dyDescent="0.25">
      <c r="A289" s="3">
        <v>42886</v>
      </c>
      <c r="B289" s="4">
        <v>0.308960081</v>
      </c>
      <c r="C289" s="4">
        <v>0</v>
      </c>
      <c r="D289" s="4">
        <v>0.47593104800000002</v>
      </c>
      <c r="E289" s="4">
        <v>0.52406895200000003</v>
      </c>
      <c r="F289" s="4">
        <f>(C289+0.5)*B289</f>
        <v>0.1544800405</v>
      </c>
      <c r="G289" s="4">
        <f>IF(F289&gt;0,1,0)</f>
        <v>1</v>
      </c>
    </row>
    <row r="290" spans="1:7" x14ac:dyDescent="0.25">
      <c r="A290" s="3">
        <v>42887</v>
      </c>
      <c r="B290" s="4">
        <v>0.92957041500000004</v>
      </c>
      <c r="C290" s="4">
        <v>-1</v>
      </c>
      <c r="D290" s="4">
        <v>0.89720207500000004</v>
      </c>
      <c r="E290" s="4">
        <v>0.102797888</v>
      </c>
      <c r="F290" s="4">
        <f>(C290+0.5)*B290</f>
        <v>-0.46478520750000002</v>
      </c>
      <c r="G290" s="4">
        <f>IF(F290&gt;0,1,0)</f>
        <v>0</v>
      </c>
    </row>
    <row r="291" spans="1:7" x14ac:dyDescent="0.25">
      <c r="A291" s="3">
        <v>42888</v>
      </c>
      <c r="B291" s="4">
        <v>0.49185466500000002</v>
      </c>
      <c r="C291" s="4">
        <v>-1</v>
      </c>
      <c r="D291" s="4">
        <v>0.70821356800000002</v>
      </c>
      <c r="E291" s="4">
        <v>0.29178643199999998</v>
      </c>
      <c r="F291" s="4">
        <f>(C291+0.5)*B291</f>
        <v>-0.24592733250000001</v>
      </c>
      <c r="G291" s="4">
        <f>IF(F291&gt;0,1,0)</f>
        <v>0</v>
      </c>
    </row>
    <row r="292" spans="1:7" x14ac:dyDescent="0.25">
      <c r="A292" s="3">
        <v>42891</v>
      </c>
      <c r="B292" s="4">
        <v>0.60423144600000001</v>
      </c>
      <c r="C292" s="4">
        <v>-1</v>
      </c>
      <c r="D292" s="4">
        <v>0.98812556299999998</v>
      </c>
      <c r="E292" s="4">
        <v>1.1874378E-2</v>
      </c>
      <c r="F292" s="4">
        <f>(C292+0.5)*B292</f>
        <v>-0.302115723</v>
      </c>
      <c r="G292" s="4">
        <f>IF(F292&gt;0,1,0)</f>
        <v>0</v>
      </c>
    </row>
    <row r="293" spans="1:7" x14ac:dyDescent="0.25">
      <c r="A293" s="3">
        <v>42892</v>
      </c>
      <c r="B293" s="4">
        <v>0.42984407600000002</v>
      </c>
      <c r="C293" s="4">
        <v>-1</v>
      </c>
      <c r="D293" s="4">
        <v>0.95510554299999995</v>
      </c>
      <c r="E293" s="4">
        <v>4.4894486999999997E-2</v>
      </c>
      <c r="F293" s="4">
        <f>(C293+0.5)*B293</f>
        <v>-0.21492203800000001</v>
      </c>
      <c r="G293" s="4">
        <f>IF(F293&gt;0,1,0)</f>
        <v>0</v>
      </c>
    </row>
    <row r="294" spans="1:7" x14ac:dyDescent="0.25">
      <c r="A294" s="3">
        <v>42893</v>
      </c>
      <c r="B294" s="4">
        <v>0.49160279299999998</v>
      </c>
      <c r="C294" s="4">
        <v>-1</v>
      </c>
      <c r="D294" s="4">
        <v>0.98890823100000003</v>
      </c>
      <c r="E294" s="4">
        <v>1.1091735E-2</v>
      </c>
      <c r="F294" s="4">
        <f>(C294+0.5)*B294</f>
        <v>-0.24580139649999999</v>
      </c>
      <c r="G294" s="4">
        <f>IF(F294&gt;0,1,0)</f>
        <v>0</v>
      </c>
    </row>
    <row r="295" spans="1:7" x14ac:dyDescent="0.25">
      <c r="A295" s="3">
        <v>42894</v>
      </c>
      <c r="B295" s="4">
        <v>0.95635781500000006</v>
      </c>
      <c r="C295" s="4">
        <v>-1</v>
      </c>
      <c r="D295" s="4">
        <v>0.99692219500000001</v>
      </c>
      <c r="E295" s="4">
        <v>3.0778229999999999E-3</v>
      </c>
      <c r="F295" s="4">
        <f>(C295+0.5)*B295</f>
        <v>-0.47817890750000003</v>
      </c>
      <c r="G295" s="4">
        <f>IF(F295&gt;0,1,0)</f>
        <v>0</v>
      </c>
    </row>
    <row r="296" spans="1:7" x14ac:dyDescent="0.25">
      <c r="A296" s="3">
        <v>42895</v>
      </c>
      <c r="B296" s="4">
        <v>1.0439149139999999</v>
      </c>
      <c r="C296" s="4">
        <v>0</v>
      </c>
      <c r="D296" s="4">
        <v>1.0282156000000001E-2</v>
      </c>
      <c r="E296" s="4">
        <v>0.98971784100000004</v>
      </c>
      <c r="F296" s="4">
        <f>(C296+0.5)*B296</f>
        <v>0.52195745699999996</v>
      </c>
      <c r="G296" s="4">
        <f>IF(F296&gt;0,1,0)</f>
        <v>1</v>
      </c>
    </row>
    <row r="297" spans="1:7" x14ac:dyDescent="0.25">
      <c r="A297" s="3">
        <v>42898</v>
      </c>
      <c r="B297" s="4">
        <v>0.80395752700000001</v>
      </c>
      <c r="C297" s="4">
        <v>-1</v>
      </c>
      <c r="D297" s="4">
        <v>0.65959698</v>
      </c>
      <c r="E297" s="4">
        <v>0.34040302</v>
      </c>
      <c r="F297" s="4">
        <f>(C297+0.5)*B297</f>
        <v>-0.4019787635</v>
      </c>
      <c r="G297" s="4">
        <f>IF(F297&gt;0,1,0)</f>
        <v>0</v>
      </c>
    </row>
    <row r="298" spans="1:7" x14ac:dyDescent="0.25">
      <c r="A298" s="3">
        <v>42899</v>
      </c>
      <c r="B298" s="4">
        <v>3.5777260999999998E-2</v>
      </c>
      <c r="C298" s="4">
        <v>-1</v>
      </c>
      <c r="D298" s="4">
        <v>0.61916202300000001</v>
      </c>
      <c r="E298" s="4">
        <v>0.38083797699999999</v>
      </c>
      <c r="F298" s="4">
        <f>(C298+0.5)*B298</f>
        <v>-1.7888630499999999E-2</v>
      </c>
      <c r="G298" s="4">
        <f>IF(F298&gt;0,1,0)</f>
        <v>0</v>
      </c>
    </row>
    <row r="299" spans="1:7" x14ac:dyDescent="0.25">
      <c r="A299" s="3">
        <v>42900</v>
      </c>
      <c r="B299" s="4">
        <v>0.16341541800000001</v>
      </c>
      <c r="C299" s="4">
        <v>-1</v>
      </c>
      <c r="D299" s="4">
        <v>0.67865687600000002</v>
      </c>
      <c r="E299" s="4">
        <v>0.32134312399999998</v>
      </c>
      <c r="F299" s="4">
        <f>(C299+0.5)*B299</f>
        <v>-8.1707709000000003E-2</v>
      </c>
      <c r="G299" s="4">
        <f>IF(F299&gt;0,1,0)</f>
        <v>0</v>
      </c>
    </row>
    <row r="300" spans="1:7" x14ac:dyDescent="0.25">
      <c r="A300" s="3">
        <v>42901</v>
      </c>
      <c r="B300" s="4">
        <v>0.254933091</v>
      </c>
      <c r="C300" s="4">
        <v>-1</v>
      </c>
      <c r="D300" s="4">
        <v>0.74669724699999995</v>
      </c>
      <c r="E300" s="4">
        <v>0.25330281300000002</v>
      </c>
      <c r="F300" s="4">
        <f>(C300+0.5)*B300</f>
        <v>-0.1274665455</v>
      </c>
      <c r="G300" s="4">
        <f>IF(F300&gt;0,1,0)</f>
        <v>0</v>
      </c>
    </row>
    <row r="301" spans="1:7" x14ac:dyDescent="0.25">
      <c r="A301" s="3">
        <v>42902</v>
      </c>
      <c r="B301" s="4">
        <v>0.26007817</v>
      </c>
      <c r="C301" s="4">
        <v>-1</v>
      </c>
      <c r="D301" s="4">
        <v>0.67663866299999997</v>
      </c>
      <c r="E301" s="4">
        <v>0.32336136700000001</v>
      </c>
      <c r="F301" s="4">
        <f>(C301+0.5)*B301</f>
        <v>-0.130039085</v>
      </c>
      <c r="G301" s="4">
        <f>IF(F301&gt;0,1,0)</f>
        <v>0</v>
      </c>
    </row>
    <row r="302" spans="1:7" x14ac:dyDescent="0.25">
      <c r="A302" s="1">
        <v>42905</v>
      </c>
      <c r="B302">
        <v>0.26018431600000003</v>
      </c>
      <c r="C302">
        <v>0</v>
      </c>
      <c r="D302">
        <v>0.45211195900000001</v>
      </c>
      <c r="E302">
        <v>0.54788804099999999</v>
      </c>
      <c r="F302">
        <f>(C302+0.5)*B302</f>
        <v>0.13009215800000001</v>
      </c>
      <c r="G302">
        <f>IF(F302&gt;0,1,0)</f>
        <v>1</v>
      </c>
    </row>
    <row r="303" spans="1:7" x14ac:dyDescent="0.25">
      <c r="A303" s="1">
        <v>42906</v>
      </c>
      <c r="B303">
        <v>-0.14771427600000001</v>
      </c>
      <c r="C303">
        <v>0</v>
      </c>
      <c r="D303">
        <v>0.38203582200000002</v>
      </c>
      <c r="E303">
        <v>0.61796420799999996</v>
      </c>
      <c r="F303">
        <f>(C303+0.5)*B303</f>
        <v>-7.3857138000000003E-2</v>
      </c>
      <c r="G303">
        <f>IF(F303&gt;0,1,0)</f>
        <v>0</v>
      </c>
    </row>
    <row r="304" spans="1:7" x14ac:dyDescent="0.25">
      <c r="A304" s="1">
        <v>42907</v>
      </c>
      <c r="B304">
        <v>-0.23444279600000001</v>
      </c>
      <c r="C304">
        <v>-1</v>
      </c>
      <c r="D304">
        <v>0.88252133099999996</v>
      </c>
      <c r="E304">
        <v>0.117478661</v>
      </c>
      <c r="F304">
        <f>(C304+0.5)*B304</f>
        <v>0.117221398</v>
      </c>
      <c r="G304">
        <f>IF(F304&gt;0,1,0)</f>
        <v>1</v>
      </c>
    </row>
    <row r="305" spans="1:7" x14ac:dyDescent="0.25">
      <c r="A305" s="1">
        <v>42908</v>
      </c>
      <c r="B305">
        <v>-0.26045006199999998</v>
      </c>
      <c r="C305">
        <v>-1</v>
      </c>
      <c r="D305">
        <v>0.61338096900000005</v>
      </c>
      <c r="E305">
        <v>0.38661906099999999</v>
      </c>
      <c r="F305">
        <f>(C305+0.5)*B305</f>
        <v>0.13022503099999999</v>
      </c>
      <c r="G305">
        <f>IF(F305&gt;0,1,0)</f>
        <v>1</v>
      </c>
    </row>
    <row r="306" spans="1:7" x14ac:dyDescent="0.25">
      <c r="A306" s="1">
        <v>42909</v>
      </c>
      <c r="B306">
        <v>-5.1102539999999998E-3</v>
      </c>
      <c r="C306">
        <v>-1</v>
      </c>
      <c r="D306">
        <v>0.57914120000000002</v>
      </c>
      <c r="E306">
        <v>0.42085883000000002</v>
      </c>
      <c r="F306">
        <f>(C306+0.5)*B306</f>
        <v>2.5551269999999999E-3</v>
      </c>
      <c r="G306">
        <f>IF(F306&gt;0,1,0)</f>
        <v>1</v>
      </c>
    </row>
    <row r="307" spans="1:7" x14ac:dyDescent="0.25">
      <c r="A307" s="1">
        <v>42912</v>
      </c>
      <c r="B307">
        <v>-4.0828825999999999E-2</v>
      </c>
      <c r="C307">
        <v>-1</v>
      </c>
      <c r="D307">
        <v>0.61338096900000005</v>
      </c>
      <c r="E307">
        <v>0.38661906099999999</v>
      </c>
      <c r="F307">
        <f>(C307+0.5)*B307</f>
        <v>2.0414412999999999E-2</v>
      </c>
      <c r="G307">
        <f>IF(F307&gt;0,1,0)</f>
        <v>1</v>
      </c>
    </row>
    <row r="308" spans="1:7" x14ac:dyDescent="0.25">
      <c r="A308" s="1">
        <v>42913</v>
      </c>
      <c r="B308">
        <v>-0.122286778</v>
      </c>
      <c r="C308">
        <v>-1</v>
      </c>
      <c r="D308">
        <v>0.67631691699999996</v>
      </c>
      <c r="E308">
        <v>0.32368308299999998</v>
      </c>
      <c r="F308">
        <f>(C308+0.5)*B308</f>
        <v>6.1143388999999999E-2</v>
      </c>
      <c r="G308">
        <f>IF(F308&gt;0,1,0)</f>
        <v>1</v>
      </c>
    </row>
    <row r="309" spans="1:7" x14ac:dyDescent="0.25">
      <c r="A309" s="1">
        <v>42914</v>
      </c>
      <c r="B309">
        <v>-0.21413284399999999</v>
      </c>
      <c r="C309">
        <v>-1</v>
      </c>
      <c r="D309">
        <v>0.79301875799999999</v>
      </c>
      <c r="E309">
        <v>0.206981212</v>
      </c>
      <c r="F309">
        <f>(C309+0.5)*B309</f>
        <v>0.10706642199999999</v>
      </c>
      <c r="G309">
        <f>IF(F309&gt;0,1,0)</f>
        <v>1</v>
      </c>
    </row>
    <row r="310" spans="1:7" x14ac:dyDescent="0.25">
      <c r="A310" s="1">
        <v>42915</v>
      </c>
      <c r="B310">
        <v>-0.23975321999999999</v>
      </c>
      <c r="C310">
        <v>-1</v>
      </c>
      <c r="D310">
        <v>0.917757869</v>
      </c>
      <c r="E310">
        <v>8.2242139000000006E-2</v>
      </c>
      <c r="F310">
        <f>(C310+0.5)*B310</f>
        <v>0.11987660999999999</v>
      </c>
      <c r="G310">
        <f>IF(F310&gt;0,1,0)</f>
        <v>1</v>
      </c>
    </row>
    <row r="311" spans="1:7" x14ac:dyDescent="0.25">
      <c r="A311" s="1">
        <v>42916</v>
      </c>
      <c r="B311">
        <v>-0.19388750399999999</v>
      </c>
      <c r="C311">
        <v>-1</v>
      </c>
      <c r="D311">
        <v>0.972798944</v>
      </c>
      <c r="E311">
        <v>2.7201049000000001E-2</v>
      </c>
      <c r="F311">
        <f>(C311+0.5)*B311</f>
        <v>9.6943751999999994E-2</v>
      </c>
      <c r="G311">
        <f>IF(F311&gt;0,1,0)</f>
        <v>1</v>
      </c>
    </row>
    <row r="312" spans="1:7" x14ac:dyDescent="0.25">
      <c r="A312" s="1">
        <v>42919</v>
      </c>
      <c r="B312">
        <v>-0.102103337</v>
      </c>
      <c r="C312">
        <v>-1</v>
      </c>
      <c r="D312">
        <v>0.99928480399999997</v>
      </c>
      <c r="E312">
        <v>7.1518199999999997E-4</v>
      </c>
      <c r="F312">
        <f>(C312+0.5)*B312</f>
        <v>5.1051668500000001E-2</v>
      </c>
      <c r="G312">
        <f>IF(F312&gt;0,1,0)</f>
        <v>1</v>
      </c>
    </row>
    <row r="313" spans="1:7" x14ac:dyDescent="0.25">
      <c r="A313" s="1">
        <v>42920</v>
      </c>
      <c r="B313">
        <v>0.163498912</v>
      </c>
      <c r="C313">
        <v>-1</v>
      </c>
      <c r="D313">
        <v>0.96159768099999998</v>
      </c>
      <c r="E313">
        <v>3.8402326000000001E-2</v>
      </c>
      <c r="F313">
        <f>(C313+0.5)*B313</f>
        <v>-8.1749455999999998E-2</v>
      </c>
      <c r="G313">
        <f>IF(F313&gt;0,1,0)</f>
        <v>0</v>
      </c>
    </row>
    <row r="314" spans="1:7" x14ac:dyDescent="0.25">
      <c r="A314" s="1">
        <v>42921</v>
      </c>
      <c r="B314">
        <v>3.0657606E-2</v>
      </c>
      <c r="C314">
        <v>-1</v>
      </c>
      <c r="D314">
        <v>0.88431531200000002</v>
      </c>
      <c r="E314">
        <v>0.115684696</v>
      </c>
      <c r="F314">
        <f>(C314+0.5)*B314</f>
        <v>-1.5328803E-2</v>
      </c>
      <c r="G314">
        <f>IF(F314&gt;0,1,0)</f>
        <v>0</v>
      </c>
    </row>
    <row r="315" spans="1:7" x14ac:dyDescent="0.25">
      <c r="A315" s="1">
        <v>42922</v>
      </c>
      <c r="B315">
        <v>-0.15836934</v>
      </c>
      <c r="C315">
        <v>-1</v>
      </c>
      <c r="D315">
        <v>0.98330140099999996</v>
      </c>
      <c r="E315">
        <v>1.6698658000000002E-2</v>
      </c>
      <c r="F315">
        <f>(C315+0.5)*B315</f>
        <v>7.9184669999999999E-2</v>
      </c>
      <c r="G315">
        <f>IF(F315&gt;0,1,0)</f>
        <v>1</v>
      </c>
    </row>
    <row r="316" spans="1:7" x14ac:dyDescent="0.25">
      <c r="A316" s="1">
        <v>42923</v>
      </c>
      <c r="B316">
        <v>-0.41382540499999998</v>
      </c>
      <c r="C316">
        <v>-1</v>
      </c>
      <c r="D316">
        <v>0.99725371600000001</v>
      </c>
      <c r="E316">
        <v>2.7463209999999999E-3</v>
      </c>
      <c r="F316">
        <f>(C316+0.5)*B316</f>
        <v>0.20691270249999999</v>
      </c>
      <c r="G316">
        <f>IF(F316&gt;0,1,0)</f>
        <v>1</v>
      </c>
    </row>
    <row r="317" spans="1:7" x14ac:dyDescent="0.25">
      <c r="A317" s="1">
        <v>42926</v>
      </c>
      <c r="B317">
        <v>-0.32718192899999998</v>
      </c>
      <c r="C317">
        <v>-1</v>
      </c>
      <c r="D317">
        <v>0.997273505</v>
      </c>
      <c r="E317">
        <v>2.7264329999999999E-3</v>
      </c>
      <c r="F317">
        <f>(C317+0.5)*B317</f>
        <v>0.16359096449999999</v>
      </c>
      <c r="G317">
        <f>IF(F317&gt;0,1,0)</f>
        <v>1</v>
      </c>
    </row>
    <row r="318" spans="1:7" x14ac:dyDescent="0.25">
      <c r="A318" s="1">
        <v>42927</v>
      </c>
      <c r="B318">
        <v>-0.10219725</v>
      </c>
      <c r="C318">
        <v>-1</v>
      </c>
      <c r="D318">
        <v>0.98777580300000001</v>
      </c>
      <c r="E318">
        <v>1.2224222E-2</v>
      </c>
      <c r="F318">
        <f>(C318+0.5)*B318</f>
        <v>5.1098625000000002E-2</v>
      </c>
      <c r="G318">
        <f>IF(F318&gt;0,1,0)</f>
        <v>1</v>
      </c>
    </row>
    <row r="319" spans="1:7" x14ac:dyDescent="0.25">
      <c r="A319" s="1">
        <v>42928</v>
      </c>
      <c r="B319">
        <v>-0.17379751900000001</v>
      </c>
      <c r="C319">
        <v>-1</v>
      </c>
      <c r="D319">
        <v>0.98930150299999997</v>
      </c>
      <c r="E319">
        <v>1.0698522E-2</v>
      </c>
      <c r="F319">
        <f>(C319+0.5)*B319</f>
        <v>8.6898759500000006E-2</v>
      </c>
      <c r="G319">
        <f>IF(F319&gt;0,1,0)</f>
        <v>1</v>
      </c>
    </row>
    <row r="320" spans="1:7" x14ac:dyDescent="0.25">
      <c r="A320" s="1">
        <v>42929</v>
      </c>
      <c r="B320">
        <v>-0.102207695</v>
      </c>
      <c r="C320">
        <v>-1</v>
      </c>
      <c r="D320">
        <v>0.99911194999999997</v>
      </c>
      <c r="E320">
        <v>8.8807000000000003E-4</v>
      </c>
      <c r="F320">
        <f>(C320+0.5)*B320</f>
        <v>5.1103847500000001E-2</v>
      </c>
      <c r="G320">
        <f>IF(F320&gt;0,1,0)</f>
        <v>1</v>
      </c>
    </row>
    <row r="321" spans="1:7" x14ac:dyDescent="0.25">
      <c r="A321" s="1">
        <v>42930</v>
      </c>
      <c r="B321">
        <v>-0.30678007499999999</v>
      </c>
      <c r="C321">
        <v>-1</v>
      </c>
      <c r="D321">
        <v>0.99945062399999995</v>
      </c>
      <c r="E321">
        <v>5.4938999999999997E-4</v>
      </c>
      <c r="F321">
        <f>(C321+0.5)*B321</f>
        <v>0.15339003749999999</v>
      </c>
      <c r="G321">
        <f>IF(F321&gt;0,1,0)</f>
        <v>1</v>
      </c>
    </row>
    <row r="322" spans="1:7" x14ac:dyDescent="0.25">
      <c r="A322" s="1">
        <v>42933</v>
      </c>
      <c r="B322">
        <v>-0.353131205</v>
      </c>
      <c r="C322">
        <v>-1</v>
      </c>
      <c r="D322">
        <v>0.99927729399999998</v>
      </c>
      <c r="E322">
        <v>7.2274299999999997E-4</v>
      </c>
      <c r="F322">
        <f>(C322+0.5)*B322</f>
        <v>0.1765656025</v>
      </c>
      <c r="G322">
        <f>IF(F322&gt;0,1,0)</f>
        <v>1</v>
      </c>
    </row>
    <row r="323" spans="1:7" x14ac:dyDescent="0.25">
      <c r="A323" s="1">
        <v>42934</v>
      </c>
      <c r="B323">
        <v>-0.27134280100000002</v>
      </c>
      <c r="C323">
        <v>-1</v>
      </c>
      <c r="D323">
        <v>0.99689024699999995</v>
      </c>
      <c r="E323">
        <v>3.1097400000000002E-3</v>
      </c>
      <c r="F323">
        <f>(C323+0.5)*B323</f>
        <v>0.13567140050000001</v>
      </c>
      <c r="G323">
        <f>IF(F323&gt;0,1,0)</f>
        <v>1</v>
      </c>
    </row>
    <row r="324" spans="1:7" x14ac:dyDescent="0.25">
      <c r="A324" s="1">
        <v>42935</v>
      </c>
      <c r="B324">
        <v>-0.21525223600000001</v>
      </c>
      <c r="C324">
        <v>-1</v>
      </c>
      <c r="D324">
        <v>0.64144575599999998</v>
      </c>
      <c r="E324">
        <v>0.35855430399999999</v>
      </c>
      <c r="F324">
        <f>(C324+0.5)*B324</f>
        <v>0.10762611800000001</v>
      </c>
      <c r="G324">
        <f>IF(F324&gt;0,1,0)</f>
        <v>1</v>
      </c>
    </row>
    <row r="325" spans="1:7" x14ac:dyDescent="0.25">
      <c r="A325" s="1">
        <v>42936</v>
      </c>
      <c r="B325">
        <v>-0.31284483299999999</v>
      </c>
      <c r="C325">
        <v>-1</v>
      </c>
      <c r="D325">
        <v>0.89668542100000004</v>
      </c>
      <c r="E325">
        <v>0.103314579</v>
      </c>
      <c r="F325">
        <f>(C325+0.5)*B325</f>
        <v>0.15642241649999999</v>
      </c>
      <c r="G325">
        <f>IF(F325&gt;0,1,0)</f>
        <v>1</v>
      </c>
    </row>
    <row r="326" spans="1:7" x14ac:dyDescent="0.25">
      <c r="A326" s="1">
        <v>42937</v>
      </c>
      <c r="B326">
        <v>-0.59995564899999998</v>
      </c>
      <c r="C326">
        <v>-1</v>
      </c>
      <c r="D326">
        <v>0.89755821199999997</v>
      </c>
      <c r="E326">
        <v>0.10244175</v>
      </c>
      <c r="F326">
        <f>(C326+0.5)*B326</f>
        <v>0.29997782449999999</v>
      </c>
      <c r="G326">
        <f>IF(F326&gt;0,1,0)</f>
        <v>1</v>
      </c>
    </row>
    <row r="327" spans="1:7" x14ac:dyDescent="0.25">
      <c r="A327" s="1">
        <v>42940</v>
      </c>
      <c r="B327">
        <v>-0.48721792899999999</v>
      </c>
      <c r="C327">
        <v>-1</v>
      </c>
      <c r="D327">
        <v>0.89696598100000002</v>
      </c>
      <c r="E327">
        <v>0.10303404200000001</v>
      </c>
      <c r="F327">
        <f>(C327+0.5)*B327</f>
        <v>0.2436089645</v>
      </c>
      <c r="G327">
        <f>IF(F327&gt;0,1,0)</f>
        <v>1</v>
      </c>
    </row>
    <row r="328" spans="1:7" x14ac:dyDescent="0.25">
      <c r="A328" s="1">
        <v>42941</v>
      </c>
      <c r="B328">
        <v>-0.51261133400000003</v>
      </c>
      <c r="C328">
        <v>-1</v>
      </c>
      <c r="D328">
        <v>0.65431135900000004</v>
      </c>
      <c r="E328">
        <v>0.34568858099999999</v>
      </c>
      <c r="F328">
        <f>(C328+0.5)*B328</f>
        <v>0.25630566700000001</v>
      </c>
      <c r="G328">
        <f>IF(F328&gt;0,1,0)</f>
        <v>1</v>
      </c>
    </row>
    <row r="329" spans="1:7" x14ac:dyDescent="0.25">
      <c r="A329" s="1">
        <v>42942</v>
      </c>
      <c r="B329">
        <v>-0.30772411199999999</v>
      </c>
      <c r="C329">
        <v>-1</v>
      </c>
      <c r="D329">
        <v>0.51350367100000005</v>
      </c>
      <c r="E329">
        <v>0.48649638899999997</v>
      </c>
      <c r="F329">
        <f>(C329+0.5)*B329</f>
        <v>0.153862056</v>
      </c>
      <c r="G329">
        <f>IF(F329&gt;0,1,0)</f>
        <v>1</v>
      </c>
    </row>
    <row r="330" spans="1:7" x14ac:dyDescent="0.25">
      <c r="A330" s="1">
        <v>42943</v>
      </c>
      <c r="B330">
        <v>-0.38525795699999998</v>
      </c>
      <c r="C330">
        <v>-1</v>
      </c>
      <c r="D330">
        <v>0.75198322500000003</v>
      </c>
      <c r="E330">
        <v>0.24801677499999999</v>
      </c>
      <c r="F330">
        <f>(C330+0.5)*B330</f>
        <v>0.19262897849999999</v>
      </c>
      <c r="G330">
        <f>IF(F330&gt;0,1,0)</f>
        <v>1</v>
      </c>
    </row>
    <row r="331" spans="1:7" x14ac:dyDescent="0.25">
      <c r="A331" s="1">
        <v>42944</v>
      </c>
      <c r="B331">
        <v>-0.39038471600000002</v>
      </c>
      <c r="C331">
        <v>-1</v>
      </c>
      <c r="D331">
        <v>0.74364996000000005</v>
      </c>
      <c r="E331">
        <v>0.25635006999999999</v>
      </c>
      <c r="F331">
        <f>(C331+0.5)*B331</f>
        <v>0.19519235800000001</v>
      </c>
      <c r="G331">
        <f>IF(F331&gt;0,1,0)</f>
        <v>1</v>
      </c>
    </row>
    <row r="332" spans="1:7" x14ac:dyDescent="0.25">
      <c r="A332" s="1">
        <v>42947</v>
      </c>
      <c r="B332">
        <v>-0.41644233899999999</v>
      </c>
      <c r="C332">
        <v>-1</v>
      </c>
      <c r="D332">
        <v>0.682586849</v>
      </c>
      <c r="E332">
        <v>0.31741318099999999</v>
      </c>
      <c r="F332">
        <f>(C332+0.5)*B332</f>
        <v>0.2082211695</v>
      </c>
      <c r="G332">
        <f>IF(F332&gt;0,1,0)</f>
        <v>1</v>
      </c>
    </row>
    <row r="333" spans="1:7" x14ac:dyDescent="0.25">
      <c r="A333" s="1">
        <v>42948</v>
      </c>
      <c r="B333">
        <v>-0.18509002699999999</v>
      </c>
      <c r="C333">
        <v>-1</v>
      </c>
      <c r="D333">
        <v>0.75234126999999995</v>
      </c>
      <c r="E333">
        <v>0.24765872999999999</v>
      </c>
      <c r="F333">
        <f>(C333+0.5)*B333</f>
        <v>9.2545013499999995E-2</v>
      </c>
      <c r="G333">
        <f>IF(F333&gt;0,1,0)</f>
        <v>1</v>
      </c>
    </row>
    <row r="334" spans="1:7" x14ac:dyDescent="0.25">
      <c r="A334" s="1">
        <v>42949</v>
      </c>
      <c r="B334">
        <v>8.2257986000000005E-2</v>
      </c>
      <c r="C334">
        <v>-1</v>
      </c>
      <c r="D334">
        <v>0.68972855799999999</v>
      </c>
      <c r="E334">
        <v>0.31027141200000002</v>
      </c>
      <c r="F334">
        <f>(C334+0.5)*B334</f>
        <v>-4.1128993000000003E-2</v>
      </c>
      <c r="G334">
        <f>IF(F334&gt;0,1,0)</f>
        <v>0</v>
      </c>
    </row>
    <row r="335" spans="1:7" x14ac:dyDescent="0.25">
      <c r="A335" s="1">
        <v>42950</v>
      </c>
      <c r="B335">
        <v>0.174645617</v>
      </c>
      <c r="C335">
        <v>0</v>
      </c>
      <c r="D335">
        <v>0.41762435399999998</v>
      </c>
      <c r="E335">
        <v>0.58237558599999995</v>
      </c>
      <c r="F335">
        <f>(C335+0.5)*B335</f>
        <v>8.7322808500000001E-2</v>
      </c>
      <c r="G335">
        <f>IF(F335&gt;0,1,0)</f>
        <v>1</v>
      </c>
    </row>
    <row r="336" spans="1:7" x14ac:dyDescent="0.25">
      <c r="A336" s="1">
        <v>42951</v>
      </c>
      <c r="B336">
        <v>0.107866564</v>
      </c>
      <c r="C336">
        <v>0</v>
      </c>
      <c r="D336">
        <v>9.6564322999999994E-2</v>
      </c>
      <c r="E336">
        <v>0.90343564700000001</v>
      </c>
      <c r="F336">
        <f>(C336+0.5)*B336</f>
        <v>5.3933281999999999E-2</v>
      </c>
      <c r="G336">
        <f>IF(F336&gt;0,1,0)</f>
        <v>1</v>
      </c>
    </row>
    <row r="337" spans="1:7" x14ac:dyDescent="0.25">
      <c r="A337" s="1">
        <v>42954</v>
      </c>
      <c r="B337">
        <v>-3.0824556999999999E-2</v>
      </c>
      <c r="C337">
        <v>0</v>
      </c>
      <c r="D337">
        <v>0.106350958</v>
      </c>
      <c r="E337">
        <v>0.89364910099999995</v>
      </c>
      <c r="F337">
        <f>(C337+0.5)*B337</f>
        <v>-1.5412278499999999E-2</v>
      </c>
      <c r="G337">
        <f>IF(F337&gt;0,1,0)</f>
        <v>0</v>
      </c>
    </row>
    <row r="338" spans="1:7" x14ac:dyDescent="0.25">
      <c r="A338" s="1">
        <v>42955</v>
      </c>
      <c r="B338">
        <v>0.18510906099999999</v>
      </c>
      <c r="C338">
        <v>0</v>
      </c>
      <c r="D338">
        <v>9.2604200000000001E-3</v>
      </c>
      <c r="E338">
        <v>0.99073958399999995</v>
      </c>
      <c r="F338">
        <f>(C338+0.5)*B338</f>
        <v>9.2554530499999996E-2</v>
      </c>
      <c r="G338">
        <f>IF(F338&gt;0,1,0)</f>
        <v>1</v>
      </c>
    </row>
    <row r="339" spans="1:7" x14ac:dyDescent="0.25">
      <c r="A339" s="1">
        <v>42956</v>
      </c>
      <c r="B339">
        <v>0.19024609200000001</v>
      </c>
      <c r="C339">
        <v>0</v>
      </c>
      <c r="D339">
        <v>7.5345441999999999E-2</v>
      </c>
      <c r="E339">
        <v>0.92465460300000002</v>
      </c>
      <c r="F339">
        <f>(C339+0.5)*B339</f>
        <v>9.5123046000000003E-2</v>
      </c>
      <c r="G339">
        <f>IF(F339&gt;0,1,0)</f>
        <v>1</v>
      </c>
    </row>
    <row r="340" spans="1:7" x14ac:dyDescent="0.25">
      <c r="A340" s="1">
        <v>42957</v>
      </c>
      <c r="B340">
        <v>0.200725768</v>
      </c>
      <c r="C340">
        <v>0</v>
      </c>
      <c r="D340">
        <v>4.7582040000000003E-3</v>
      </c>
      <c r="E340">
        <v>0.99524176099999995</v>
      </c>
      <c r="F340">
        <f>(C340+0.5)*B340</f>
        <v>0.100362884</v>
      </c>
      <c r="G340">
        <f>IF(F340&gt;0,1,0)</f>
        <v>1</v>
      </c>
    </row>
    <row r="341" spans="1:7" x14ac:dyDescent="0.25">
      <c r="A341" s="1">
        <v>42958</v>
      </c>
      <c r="B341">
        <v>9.7729092000000004E-2</v>
      </c>
      <c r="C341">
        <v>0</v>
      </c>
      <c r="D341">
        <v>1.318779E-3</v>
      </c>
      <c r="E341">
        <v>0.99868124700000005</v>
      </c>
      <c r="F341">
        <f>(C341+0.5)*B341</f>
        <v>4.8864546000000002E-2</v>
      </c>
      <c r="G341">
        <f>IF(F341&gt;0,1,0)</f>
        <v>1</v>
      </c>
    </row>
    <row r="342" spans="1:7" x14ac:dyDescent="0.25">
      <c r="A342" s="3">
        <v>42961</v>
      </c>
      <c r="B342" s="4">
        <v>-5.1391420000000002E-3</v>
      </c>
      <c r="C342" s="4">
        <v>0</v>
      </c>
      <c r="D342" s="4">
        <v>0.107362054</v>
      </c>
      <c r="E342" s="4">
        <v>0.89263796799999995</v>
      </c>
      <c r="F342" s="4">
        <f>(C342+0.5)*B342</f>
        <v>-2.5695710000000001E-3</v>
      </c>
      <c r="G342" s="4">
        <f>IF(F342&gt;0,1,0)</f>
        <v>0</v>
      </c>
    </row>
    <row r="343" spans="1:7" x14ac:dyDescent="0.25">
      <c r="A343" s="3">
        <v>42962</v>
      </c>
      <c r="B343" s="4">
        <v>-0.138664224</v>
      </c>
      <c r="C343" s="4">
        <v>0</v>
      </c>
      <c r="D343" s="4">
        <v>0.22245295300000001</v>
      </c>
      <c r="E343" s="4">
        <v>0.77754700200000004</v>
      </c>
      <c r="F343" s="4">
        <f>(C343+0.5)*B343</f>
        <v>-6.9332112000000001E-2</v>
      </c>
      <c r="G343" s="4">
        <f>IF(F343&gt;0,1,0)</f>
        <v>0</v>
      </c>
    </row>
    <row r="344" spans="1:7" x14ac:dyDescent="0.25">
      <c r="A344" s="3">
        <v>42963</v>
      </c>
      <c r="B344" s="4">
        <v>-0.14898921300000001</v>
      </c>
      <c r="C344" s="4">
        <v>0</v>
      </c>
      <c r="D344" s="4">
        <v>9.6031359999999996E-2</v>
      </c>
      <c r="E344" s="4">
        <v>0.903968573</v>
      </c>
      <c r="F344" s="4">
        <f>(C344+0.5)*B344</f>
        <v>-7.4494606500000005E-2</v>
      </c>
      <c r="G344" s="4">
        <f>IF(F344&gt;0,1,0)</f>
        <v>0</v>
      </c>
    </row>
    <row r="345" spans="1:7" x14ac:dyDescent="0.25">
      <c r="A345" s="3">
        <v>42964</v>
      </c>
      <c r="B345" s="4">
        <v>-0.107960836</v>
      </c>
      <c r="C345" s="4">
        <v>0</v>
      </c>
      <c r="D345" s="4">
        <v>0.119250789</v>
      </c>
      <c r="E345" s="4">
        <v>0.88074922600000005</v>
      </c>
      <c r="F345" s="4">
        <f>(C345+0.5)*B345</f>
        <v>-5.3980418000000002E-2</v>
      </c>
      <c r="G345" s="4">
        <f>IF(F345&gt;0,1,0)</f>
        <v>0</v>
      </c>
    </row>
    <row r="346" spans="1:7" x14ac:dyDescent="0.25">
      <c r="A346" s="3">
        <v>42965</v>
      </c>
      <c r="B346" s="4">
        <v>-0.143944092</v>
      </c>
      <c r="C346" s="4">
        <v>0</v>
      </c>
      <c r="D346" s="4">
        <v>0.28576222099999998</v>
      </c>
      <c r="E346" s="4">
        <v>0.71423775</v>
      </c>
      <c r="F346" s="4">
        <f>(C346+0.5)*B346</f>
        <v>-7.1972045999999998E-2</v>
      </c>
      <c r="G346" s="4">
        <f>IF(F346&gt;0,1,0)</f>
        <v>0</v>
      </c>
    </row>
    <row r="347" spans="1:7" x14ac:dyDescent="0.25">
      <c r="A347" s="3">
        <v>42968</v>
      </c>
      <c r="B347" s="4">
        <v>-0.12850499100000001</v>
      </c>
      <c r="C347" s="4">
        <v>0</v>
      </c>
      <c r="D347" s="4">
        <v>0.27744329000000001</v>
      </c>
      <c r="E347" s="4">
        <v>0.72255676999999996</v>
      </c>
      <c r="F347" s="4">
        <f>(C347+0.5)*B347</f>
        <v>-6.4252495500000006E-2</v>
      </c>
      <c r="G347" s="4">
        <f>IF(F347&gt;0,1,0)</f>
        <v>0</v>
      </c>
    </row>
    <row r="348" spans="1:7" x14ac:dyDescent="0.25">
      <c r="A348" s="3">
        <v>42969</v>
      </c>
      <c r="B348" s="4">
        <v>0.14386273899999999</v>
      </c>
      <c r="C348" s="4">
        <v>-1</v>
      </c>
      <c r="D348" s="4">
        <v>0.94061988600000002</v>
      </c>
      <c r="E348" s="4">
        <v>5.9380069000000001E-2</v>
      </c>
      <c r="F348" s="4">
        <f>(C348+0.5)*B348</f>
        <v>-7.1931369499999995E-2</v>
      </c>
      <c r="G348" s="4">
        <f>IF(F348&gt;0,1,0)</f>
        <v>0</v>
      </c>
    </row>
    <row r="349" spans="1:7" x14ac:dyDescent="0.25">
      <c r="A349" s="3">
        <v>42970</v>
      </c>
      <c r="B349" s="4">
        <v>6.6812285999999999E-2</v>
      </c>
      <c r="C349" s="4">
        <v>-1</v>
      </c>
      <c r="D349" s="4">
        <v>0.80101376800000001</v>
      </c>
      <c r="E349" s="4">
        <v>0.19898623200000001</v>
      </c>
      <c r="F349" s="4">
        <f>(C349+0.5)*B349</f>
        <v>-3.3406142999999999E-2</v>
      </c>
      <c r="G349" s="4">
        <f>IF(F349&gt;0,1,0)</f>
        <v>0</v>
      </c>
    </row>
    <row r="350" spans="1:7" x14ac:dyDescent="0.25">
      <c r="A350" s="1">
        <v>42971</v>
      </c>
      <c r="B350">
        <v>-8.2262215E-2</v>
      </c>
      <c r="C350">
        <v>-1</v>
      </c>
      <c r="D350">
        <v>0.75099843700000002</v>
      </c>
      <c r="E350">
        <v>0.24900159199999999</v>
      </c>
      <c r="F350">
        <f>(C350+0.5)*B350</f>
        <v>4.11311075E-2</v>
      </c>
      <c r="G350">
        <f>IF(F350&gt;0,1,0)</f>
        <v>1</v>
      </c>
    </row>
    <row r="351" spans="1:7" x14ac:dyDescent="0.25">
      <c r="A351" s="1">
        <v>42972</v>
      </c>
      <c r="B351">
        <v>-8.2262215E-2</v>
      </c>
      <c r="C351">
        <v>-1</v>
      </c>
      <c r="D351">
        <v>0.735837042</v>
      </c>
      <c r="E351">
        <v>0.26416289799999998</v>
      </c>
      <c r="F351">
        <f>(C351+0.5)*B351</f>
        <v>4.11311075E-2</v>
      </c>
      <c r="G351">
        <f>IF(F351&gt;0,1,0)</f>
        <v>1</v>
      </c>
    </row>
    <row r="352" spans="1:7" x14ac:dyDescent="0.25">
      <c r="A352" s="1">
        <v>42975</v>
      </c>
      <c r="B352">
        <v>-4.1139567000000002E-2</v>
      </c>
      <c r="C352">
        <v>-1</v>
      </c>
      <c r="D352">
        <v>0.68347060699999995</v>
      </c>
      <c r="E352">
        <v>0.31652939299999999</v>
      </c>
      <c r="F352">
        <f>(C352+0.5)*B352</f>
        <v>2.0569783500000001E-2</v>
      </c>
      <c r="G352">
        <f>IF(F352&gt;0,1,0)</f>
        <v>1</v>
      </c>
    </row>
    <row r="353" spans="1:7" x14ac:dyDescent="0.25">
      <c r="A353" s="3">
        <v>42976</v>
      </c>
      <c r="B353" s="4">
        <v>5.143636E-3</v>
      </c>
      <c r="C353" s="4">
        <v>-1</v>
      </c>
      <c r="D353" s="4">
        <v>0.68405002400000003</v>
      </c>
      <c r="E353" s="4">
        <v>0.31595003599999999</v>
      </c>
      <c r="F353" s="4">
        <f>(C353+0.5)*B353</f>
        <v>-2.571818E-3</v>
      </c>
      <c r="G353" s="4">
        <f>IF(F353&gt;0,1,0)</f>
        <v>0</v>
      </c>
    </row>
    <row r="354" spans="1:7" x14ac:dyDescent="0.25">
      <c r="A354" s="3">
        <v>42977</v>
      </c>
      <c r="B354" s="4">
        <v>2.0576132E-2</v>
      </c>
      <c r="C354" s="4">
        <v>-1</v>
      </c>
      <c r="D354" s="4">
        <v>0.75073808399999997</v>
      </c>
      <c r="E354" s="4">
        <v>0.249261856</v>
      </c>
      <c r="F354" s="4">
        <f>(C354+0.5)*B354</f>
        <v>-1.0288066E-2</v>
      </c>
      <c r="G354" s="4">
        <f>IF(F354&gt;0,1,0)</f>
        <v>0</v>
      </c>
    </row>
    <row r="355" spans="1:7" x14ac:dyDescent="0.25">
      <c r="A355" s="3">
        <v>42978</v>
      </c>
      <c r="B355" s="4">
        <v>0.42600213300000001</v>
      </c>
      <c r="C355" s="4">
        <v>-1</v>
      </c>
      <c r="D355" s="4">
        <v>0.78922158499999995</v>
      </c>
      <c r="E355" s="4">
        <v>0.2107784</v>
      </c>
      <c r="F355" s="4">
        <f>(C355+0.5)*B355</f>
        <v>-0.2130010665</v>
      </c>
      <c r="G355" s="4">
        <f>IF(F355&gt;0,1,0)</f>
        <v>0</v>
      </c>
    </row>
    <row r="356" spans="1:7" x14ac:dyDescent="0.25">
      <c r="A356" s="3">
        <v>42979</v>
      </c>
      <c r="B356" s="4">
        <v>0.28710606799999999</v>
      </c>
      <c r="C356" s="4">
        <v>-1</v>
      </c>
      <c r="D356" s="4">
        <v>0.69834291900000001</v>
      </c>
      <c r="E356" s="4">
        <v>0.30165711000000001</v>
      </c>
      <c r="F356" s="4">
        <f>(C356+0.5)*B356</f>
        <v>-0.143553034</v>
      </c>
      <c r="G356" s="4">
        <f>IF(F356&gt;0,1,0)</f>
        <v>0</v>
      </c>
    </row>
    <row r="357" spans="1:7" x14ac:dyDescent="0.25">
      <c r="A357" s="3">
        <v>42982</v>
      </c>
      <c r="B357" s="4">
        <v>0.22580323699999999</v>
      </c>
      <c r="C357" s="4">
        <v>-1</v>
      </c>
      <c r="D357" s="4">
        <v>0.80313295100000004</v>
      </c>
      <c r="E357" s="4">
        <v>0.19686706400000001</v>
      </c>
      <c r="F357" s="4">
        <f>(C357+0.5)*B357</f>
        <v>-0.11290161849999999</v>
      </c>
      <c r="G357" s="4">
        <f>IF(F357&gt;0,1,0)</f>
        <v>0</v>
      </c>
    </row>
    <row r="358" spans="1:7" x14ac:dyDescent="0.25">
      <c r="A358" s="3">
        <v>42983</v>
      </c>
      <c r="B358" s="4">
        <v>0.53349875199999997</v>
      </c>
      <c r="C358" s="4">
        <v>-1</v>
      </c>
      <c r="D358" s="4">
        <v>0.8119151</v>
      </c>
      <c r="E358" s="4">
        <v>0.18808491499999999</v>
      </c>
      <c r="F358" s="4">
        <f>(C358+0.5)*B358</f>
        <v>-0.26674937599999998</v>
      </c>
      <c r="G358" s="4">
        <f>IF(F358&gt;0,1,0)</f>
        <v>0</v>
      </c>
    </row>
    <row r="359" spans="1:7" x14ac:dyDescent="0.25">
      <c r="A359" s="3">
        <v>42984</v>
      </c>
      <c r="B359" s="4">
        <v>0.49256128300000002</v>
      </c>
      <c r="C359" s="4">
        <v>-1</v>
      </c>
      <c r="D359" s="4">
        <v>0.80180883400000003</v>
      </c>
      <c r="E359" s="4">
        <v>0.19819118099999999</v>
      </c>
      <c r="F359" s="4">
        <f>(C359+0.5)*B359</f>
        <v>-0.24628064150000001</v>
      </c>
      <c r="G359" s="4">
        <f>IF(F359&gt;0,1,0)</f>
        <v>0</v>
      </c>
    </row>
    <row r="360" spans="1:7" x14ac:dyDescent="0.25">
      <c r="A360" s="3">
        <v>42985</v>
      </c>
      <c r="B360" s="4">
        <v>0.29275077999999999</v>
      </c>
      <c r="C360" s="4">
        <v>-1</v>
      </c>
      <c r="D360" s="4">
        <v>0.79019987599999997</v>
      </c>
      <c r="E360" s="4">
        <v>0.209800124</v>
      </c>
      <c r="F360" s="4">
        <f>(C360+0.5)*B360</f>
        <v>-0.14637538999999999</v>
      </c>
      <c r="G360" s="4">
        <f>IF(F360&gt;0,1,0)</f>
        <v>0</v>
      </c>
    </row>
    <row r="361" spans="1:7" x14ac:dyDescent="0.25">
      <c r="A361" s="3">
        <v>42986</v>
      </c>
      <c r="B361" s="4">
        <v>0.40039065899999998</v>
      </c>
      <c r="C361" s="4">
        <v>0</v>
      </c>
      <c r="D361" s="4">
        <v>0.20193904600000001</v>
      </c>
      <c r="E361" s="4">
        <v>0.79806095399999999</v>
      </c>
      <c r="F361" s="4">
        <f>(C361+0.5)*B361</f>
        <v>0.20019532949999999</v>
      </c>
      <c r="G361" s="4">
        <f>IF(F361&gt;0,1,0)</f>
        <v>1</v>
      </c>
    </row>
    <row r="362" spans="1:7" x14ac:dyDescent="0.25">
      <c r="A362" s="1">
        <v>42989</v>
      </c>
      <c r="B362">
        <v>0.31838983399999998</v>
      </c>
      <c r="C362">
        <v>-1</v>
      </c>
      <c r="D362">
        <v>0.85003542899999995</v>
      </c>
      <c r="E362">
        <v>0.14996454100000001</v>
      </c>
      <c r="F362">
        <f>(C362+0.5)*B362</f>
        <v>-0.15919491699999999</v>
      </c>
      <c r="G362">
        <f>IF(F362&gt;0,1,0)</f>
        <v>0</v>
      </c>
    </row>
    <row r="363" spans="1:7" x14ac:dyDescent="0.25">
      <c r="A363" s="1">
        <v>42990</v>
      </c>
      <c r="B363">
        <v>-0.17941822099999999</v>
      </c>
      <c r="C363">
        <v>-1</v>
      </c>
      <c r="D363">
        <v>0.95771330600000004</v>
      </c>
      <c r="E363">
        <v>4.2286728000000003E-2</v>
      </c>
      <c r="F363">
        <f>(C363+0.5)*B363</f>
        <v>8.9709110499999994E-2</v>
      </c>
      <c r="G363">
        <f>IF(F363&gt;0,1,0)</f>
        <v>1</v>
      </c>
    </row>
    <row r="364" spans="1:7" x14ac:dyDescent="0.25">
      <c r="A364" s="1">
        <v>42991</v>
      </c>
      <c r="B364">
        <v>-0.11269338399999999</v>
      </c>
      <c r="C364">
        <v>-1</v>
      </c>
      <c r="D364">
        <v>0.85615891200000005</v>
      </c>
      <c r="E364">
        <v>0.14384108800000001</v>
      </c>
      <c r="F364">
        <f>(C364+0.5)*B364</f>
        <v>5.6346691999999997E-2</v>
      </c>
      <c r="G364">
        <f>IF(F364&gt;0,1,0)</f>
        <v>1</v>
      </c>
    </row>
    <row r="365" spans="1:7" x14ac:dyDescent="0.25">
      <c r="A365" s="1">
        <v>42992</v>
      </c>
      <c r="B365">
        <v>0.10246952400000001</v>
      </c>
      <c r="C365">
        <v>-1</v>
      </c>
      <c r="D365">
        <v>0.93142086300000004</v>
      </c>
      <c r="E365">
        <v>6.8579152000000004E-2</v>
      </c>
      <c r="F365">
        <f>(C365+0.5)*B365</f>
        <v>-5.1234762000000003E-2</v>
      </c>
      <c r="G365">
        <f>IF(F365&gt;0,1,0)</f>
        <v>0</v>
      </c>
    </row>
    <row r="366" spans="1:7" x14ac:dyDescent="0.25">
      <c r="A366" s="1">
        <v>42993</v>
      </c>
      <c r="B366">
        <v>-8.7012162000000004E-2</v>
      </c>
      <c r="C366">
        <v>-1</v>
      </c>
      <c r="D366">
        <v>0.99091899400000005</v>
      </c>
      <c r="E366">
        <v>9.0809859999999992E-3</v>
      </c>
      <c r="F366">
        <f>(C366+0.5)*B366</f>
        <v>4.3506081000000002E-2</v>
      </c>
      <c r="G366">
        <f>IF(F366&gt;0,1,0)</f>
        <v>1</v>
      </c>
    </row>
    <row r="367" spans="1:7" x14ac:dyDescent="0.25">
      <c r="A367" s="1">
        <v>42996</v>
      </c>
      <c r="B367">
        <v>-6.6559150999999997E-2</v>
      </c>
      <c r="C367">
        <v>-1</v>
      </c>
      <c r="D367">
        <v>0.622701108</v>
      </c>
      <c r="E367">
        <v>0.377298892</v>
      </c>
      <c r="F367">
        <f>(C367+0.5)*B367</f>
        <v>3.3279575499999998E-2</v>
      </c>
      <c r="G367">
        <f>IF(F367&gt;0,1,0)</f>
        <v>1</v>
      </c>
    </row>
    <row r="368" spans="1:7" x14ac:dyDescent="0.25">
      <c r="A368" s="1">
        <v>42997</v>
      </c>
      <c r="B368">
        <v>0.23051517499999999</v>
      </c>
      <c r="C368">
        <v>-1</v>
      </c>
      <c r="D368">
        <v>0.622701108</v>
      </c>
      <c r="E368">
        <v>0.377298892</v>
      </c>
      <c r="F368">
        <f>(C368+0.5)*B368</f>
        <v>-0.11525758749999999</v>
      </c>
      <c r="G368">
        <f>IF(F368&gt;0,1,0)</f>
        <v>0</v>
      </c>
    </row>
    <row r="369" spans="1:7" x14ac:dyDescent="0.25">
      <c r="A369" s="1">
        <v>42998</v>
      </c>
      <c r="B369">
        <v>9.7288725000000006E-2</v>
      </c>
      <c r="C369">
        <v>-1</v>
      </c>
      <c r="D369">
        <v>0.84864413699999997</v>
      </c>
      <c r="E369">
        <v>0.15135589199999999</v>
      </c>
      <c r="F369">
        <f>(C369+0.5)*B369</f>
        <v>-4.8644362500000003E-2</v>
      </c>
      <c r="G369">
        <f>IF(F369&gt;0,1,0)</f>
        <v>0</v>
      </c>
    </row>
    <row r="370" spans="1:7" x14ac:dyDescent="0.25">
      <c r="A370" s="1">
        <v>42999</v>
      </c>
      <c r="B370">
        <v>-5.1284681999999998E-2</v>
      </c>
      <c r="C370">
        <v>-1</v>
      </c>
      <c r="D370">
        <v>0.64685785799999995</v>
      </c>
      <c r="E370">
        <v>0.35314217199999998</v>
      </c>
      <c r="F370">
        <f>(C370+0.5)*B370</f>
        <v>2.5642340999999999E-2</v>
      </c>
      <c r="G370">
        <f>IF(F370&gt;0,1,0)</f>
        <v>1</v>
      </c>
    </row>
    <row r="371" spans="1:7" x14ac:dyDescent="0.25">
      <c r="A371" s="1">
        <v>43000</v>
      </c>
      <c r="B371">
        <v>-1.0262199E-2</v>
      </c>
      <c r="C371">
        <v>-1</v>
      </c>
      <c r="D371">
        <v>0.68227136099999997</v>
      </c>
      <c r="E371">
        <v>0.31772869799999998</v>
      </c>
      <c r="F371">
        <f>(C371+0.5)*B371</f>
        <v>5.1310994999999998E-3</v>
      </c>
      <c r="G371">
        <f>IF(F371&gt;0,1,0)</f>
        <v>1</v>
      </c>
    </row>
    <row r="372" spans="1:7" x14ac:dyDescent="0.25">
      <c r="A372" s="1">
        <v>43003</v>
      </c>
      <c r="B372">
        <v>-0.14874467399999999</v>
      </c>
      <c r="C372">
        <v>-1</v>
      </c>
      <c r="D372">
        <v>0.751856148</v>
      </c>
      <c r="E372">
        <v>0.24814388200000001</v>
      </c>
      <c r="F372">
        <f>(C372+0.5)*B372</f>
        <v>7.4372336999999997E-2</v>
      </c>
      <c r="G372">
        <f>IF(F372&gt;0,1,0)</f>
        <v>1</v>
      </c>
    </row>
    <row r="373" spans="1:7" x14ac:dyDescent="0.25">
      <c r="A373" s="1">
        <v>43004</v>
      </c>
      <c r="B373">
        <v>-0.39508504700000002</v>
      </c>
      <c r="C373">
        <v>-1</v>
      </c>
      <c r="D373">
        <v>0.63189405200000004</v>
      </c>
      <c r="E373">
        <v>0.36810591799999998</v>
      </c>
      <c r="F373">
        <f>(C373+0.5)*B373</f>
        <v>0.19754252350000001</v>
      </c>
      <c r="G373">
        <f>IF(F373&gt;0,1,0)</f>
        <v>1</v>
      </c>
    </row>
    <row r="374" spans="1:7" x14ac:dyDescent="0.25">
      <c r="A374" s="1">
        <v>43005</v>
      </c>
      <c r="B374">
        <v>-0.405347024</v>
      </c>
      <c r="C374">
        <v>-1</v>
      </c>
      <c r="D374">
        <v>0.62419265499999999</v>
      </c>
      <c r="E374">
        <v>0.37580734500000001</v>
      </c>
      <c r="F374">
        <f>(C374+0.5)*B374</f>
        <v>0.202673512</v>
      </c>
      <c r="G374">
        <f>IF(F374&gt;0,1,0)</f>
        <v>1</v>
      </c>
    </row>
    <row r="375" spans="1:7" x14ac:dyDescent="0.25">
      <c r="A375" s="1">
        <v>43006</v>
      </c>
      <c r="B375">
        <v>-0.62164653400000003</v>
      </c>
      <c r="C375">
        <v>-1</v>
      </c>
      <c r="D375">
        <v>0.62729483799999997</v>
      </c>
      <c r="E375">
        <v>0.37270516199999998</v>
      </c>
      <c r="F375">
        <f>(C375+0.5)*B375</f>
        <v>0.31082326700000001</v>
      </c>
      <c r="G375">
        <f>IF(F375&gt;0,1,0)</f>
        <v>1</v>
      </c>
    </row>
    <row r="376" spans="1:7" x14ac:dyDescent="0.25">
      <c r="A376" s="1">
        <v>43007</v>
      </c>
      <c r="B376">
        <v>-0.95625632299999996</v>
      </c>
      <c r="C376">
        <v>-1</v>
      </c>
      <c r="D376">
        <v>0.91037118399999994</v>
      </c>
      <c r="E376">
        <v>8.9628838000000002E-2</v>
      </c>
      <c r="F376">
        <f>(C376+0.5)*B376</f>
        <v>0.47812816149999998</v>
      </c>
      <c r="G376">
        <f>IF(F376&gt;0,1,0)</f>
        <v>1</v>
      </c>
    </row>
    <row r="377" spans="1:7" x14ac:dyDescent="0.25">
      <c r="A377" s="1">
        <v>43017</v>
      </c>
      <c r="B377">
        <v>-0.87902486000000002</v>
      </c>
      <c r="C377">
        <v>0</v>
      </c>
      <c r="D377">
        <v>0.397208542</v>
      </c>
      <c r="E377">
        <v>0.60279142900000005</v>
      </c>
      <c r="F377">
        <f>(C377+0.5)*B377</f>
        <v>-0.43951243000000001</v>
      </c>
      <c r="G377">
        <f>IF(F377&gt;0,1,0)</f>
        <v>0</v>
      </c>
    </row>
    <row r="378" spans="1:7" x14ac:dyDescent="0.25">
      <c r="A378" s="1">
        <v>43018</v>
      </c>
      <c r="B378">
        <v>-0.49883109799999997</v>
      </c>
      <c r="C378">
        <v>0</v>
      </c>
      <c r="D378">
        <v>0.39394700500000002</v>
      </c>
      <c r="E378">
        <v>0.60605293500000001</v>
      </c>
      <c r="F378">
        <f>(C378+0.5)*B378</f>
        <v>-0.24941554899999999</v>
      </c>
      <c r="G378">
        <f>IF(F378&gt;0,1,0)</f>
        <v>0</v>
      </c>
    </row>
    <row r="379" spans="1:7" x14ac:dyDescent="0.25">
      <c r="A379" s="1">
        <v>43019</v>
      </c>
      <c r="B379">
        <v>-0.462892356</v>
      </c>
      <c r="C379">
        <v>-1</v>
      </c>
      <c r="D379">
        <v>0.51529437300000003</v>
      </c>
      <c r="E379">
        <v>0.48470565700000001</v>
      </c>
      <c r="F379">
        <f>(C379+0.5)*B379</f>
        <v>0.231446178</v>
      </c>
      <c r="G379">
        <f>IF(F379&gt;0,1,0)</f>
        <v>1</v>
      </c>
    </row>
    <row r="380" spans="1:7" x14ac:dyDescent="0.25">
      <c r="A380" s="1">
        <v>43020</v>
      </c>
      <c r="B380">
        <v>-0.40117319699999998</v>
      </c>
      <c r="C380">
        <v>-1</v>
      </c>
      <c r="D380">
        <v>0.57317537100000004</v>
      </c>
      <c r="E380">
        <v>0.42682468899999998</v>
      </c>
      <c r="F380">
        <f>(C380+0.5)*B380</f>
        <v>0.20058659849999999</v>
      </c>
      <c r="G380">
        <f>IF(F380&gt;0,1,0)</f>
        <v>1</v>
      </c>
    </row>
    <row r="381" spans="1:7" x14ac:dyDescent="0.25">
      <c r="A381" s="1">
        <v>43021</v>
      </c>
      <c r="B381">
        <v>-0.28316233800000001</v>
      </c>
      <c r="C381">
        <v>0</v>
      </c>
      <c r="D381">
        <v>0.21968747699999999</v>
      </c>
      <c r="E381">
        <v>0.780312538</v>
      </c>
      <c r="F381">
        <f>(C381+0.5)*B381</f>
        <v>-0.14158116900000001</v>
      </c>
      <c r="G381">
        <f>IF(F381&gt;0,1,0)</f>
        <v>0</v>
      </c>
    </row>
    <row r="382" spans="1:7" x14ac:dyDescent="0.25">
      <c r="A382" s="1">
        <v>43024</v>
      </c>
      <c r="B382">
        <v>-0.61887768399999998</v>
      </c>
      <c r="C382">
        <v>-1</v>
      </c>
      <c r="D382">
        <v>0.77967792700000005</v>
      </c>
      <c r="E382">
        <v>0.22032210199999999</v>
      </c>
      <c r="F382">
        <f>(C382+0.5)*B382</f>
        <v>0.30943884199999999</v>
      </c>
      <c r="G382">
        <f>IF(F382&gt;0,1,0)</f>
        <v>1</v>
      </c>
    </row>
    <row r="383" spans="1:7" x14ac:dyDescent="0.25">
      <c r="A383" s="1">
        <v>43025</v>
      </c>
      <c r="B383">
        <v>-0.32003330899999999</v>
      </c>
      <c r="C383">
        <v>-1</v>
      </c>
      <c r="D383">
        <v>0.60705959799999998</v>
      </c>
      <c r="E383">
        <v>0.39294037199999998</v>
      </c>
      <c r="F383">
        <f>(C383+0.5)*B383</f>
        <v>0.16001665449999999</v>
      </c>
      <c r="G383">
        <f>IF(F383&gt;0,1,0)</f>
        <v>1</v>
      </c>
    </row>
    <row r="384" spans="1:7" x14ac:dyDescent="0.25">
      <c r="A384" s="1">
        <v>43026</v>
      </c>
      <c r="B384">
        <v>-0.45043955099999999</v>
      </c>
      <c r="C384">
        <v>-1</v>
      </c>
      <c r="D384">
        <v>0.89238661500000005</v>
      </c>
      <c r="E384">
        <v>0.1076134</v>
      </c>
      <c r="F384">
        <f>(C384+0.5)*B384</f>
        <v>0.2252197755</v>
      </c>
      <c r="G384">
        <f>IF(F384&gt;0,1,0)</f>
        <v>1</v>
      </c>
    </row>
    <row r="385" spans="1:7" x14ac:dyDescent="0.25">
      <c r="A385" s="1">
        <v>43027</v>
      </c>
      <c r="B385">
        <v>-0.91808005000000004</v>
      </c>
      <c r="C385">
        <v>-1</v>
      </c>
      <c r="D385">
        <v>0.55827617600000001</v>
      </c>
      <c r="E385">
        <v>0.44172373399999998</v>
      </c>
      <c r="F385">
        <f>(C385+0.5)*B385</f>
        <v>0.45904002500000002</v>
      </c>
      <c r="G385">
        <f>IF(F385&gt;0,1,0)</f>
        <v>1</v>
      </c>
    </row>
    <row r="386" spans="1:7" x14ac:dyDescent="0.25">
      <c r="A386" s="1">
        <v>43028</v>
      </c>
      <c r="B386">
        <v>-0.95312816899999997</v>
      </c>
      <c r="C386">
        <v>-1</v>
      </c>
      <c r="D386">
        <v>0.55827617600000001</v>
      </c>
      <c r="E386">
        <v>0.44172373399999998</v>
      </c>
      <c r="F386">
        <f>(C386+0.5)*B386</f>
        <v>0.47656408449999998</v>
      </c>
      <c r="G386">
        <f>IF(F386&gt;0,1,0)</f>
        <v>1</v>
      </c>
    </row>
    <row r="387" spans="1:7" x14ac:dyDescent="0.25">
      <c r="A387" s="1">
        <v>43031</v>
      </c>
      <c r="B387">
        <v>-0.86464076400000001</v>
      </c>
      <c r="C387">
        <v>-1</v>
      </c>
      <c r="D387">
        <v>0.55827617600000001</v>
      </c>
      <c r="E387">
        <v>0.44172373399999998</v>
      </c>
      <c r="F387">
        <f>(C387+0.5)*B387</f>
        <v>0.432320382</v>
      </c>
      <c r="G387">
        <f>IF(F387&gt;0,1,0)</f>
        <v>1</v>
      </c>
    </row>
    <row r="388" spans="1:7" x14ac:dyDescent="0.25">
      <c r="A388" s="1">
        <v>43032</v>
      </c>
      <c r="B388">
        <v>-0.98400504</v>
      </c>
      <c r="C388">
        <v>-1</v>
      </c>
      <c r="D388">
        <v>0.55827617600000001</v>
      </c>
      <c r="E388">
        <v>0.44172373399999998</v>
      </c>
      <c r="F388">
        <f>(C388+0.5)*B388</f>
        <v>0.49200252</v>
      </c>
      <c r="G388">
        <f>IF(F388&gt;0,1,0)</f>
        <v>1</v>
      </c>
    </row>
    <row r="389" spans="1:7" x14ac:dyDescent="0.25">
      <c r="A389" s="1">
        <v>43033</v>
      </c>
      <c r="B389">
        <v>-0.90634279200000001</v>
      </c>
      <c r="C389">
        <v>-1</v>
      </c>
      <c r="D389">
        <v>0.55827617600000001</v>
      </c>
      <c r="E389">
        <v>0.44172373399999998</v>
      </c>
      <c r="F389">
        <f>(C389+0.5)*B389</f>
        <v>0.453171396</v>
      </c>
      <c r="G389">
        <f>IF(F389&gt;0,1,0)</f>
        <v>1</v>
      </c>
    </row>
    <row r="390" spans="1:7" x14ac:dyDescent="0.25">
      <c r="A390" s="1">
        <v>43034</v>
      </c>
      <c r="B390">
        <v>-0.49787469299999998</v>
      </c>
      <c r="C390">
        <v>-1</v>
      </c>
      <c r="D390">
        <v>0.68493378199999999</v>
      </c>
      <c r="E390">
        <v>0.31506624799999999</v>
      </c>
      <c r="F390">
        <f>(C390+0.5)*B390</f>
        <v>0.24893734649999999</v>
      </c>
      <c r="G390">
        <f>IF(F390&gt;0,1,0)</f>
        <v>1</v>
      </c>
    </row>
    <row r="391" spans="1:7" x14ac:dyDescent="0.25">
      <c r="A391" s="1">
        <v>43035</v>
      </c>
      <c r="B391">
        <v>-0.80980509000000001</v>
      </c>
      <c r="C391">
        <v>0</v>
      </c>
      <c r="D391">
        <v>8.6786664999999999E-2</v>
      </c>
      <c r="E391">
        <v>0.91321337199999997</v>
      </c>
      <c r="F391">
        <f>(C391+0.5)*B391</f>
        <v>-0.404902545</v>
      </c>
      <c r="G391">
        <f>IF(F391&gt;0,1,0)</f>
        <v>0</v>
      </c>
    </row>
    <row r="392" spans="1:7" x14ac:dyDescent="0.25">
      <c r="A392" s="1">
        <v>43038</v>
      </c>
      <c r="B392">
        <v>-0.31703984400000002</v>
      </c>
      <c r="C392">
        <v>-1</v>
      </c>
      <c r="D392">
        <v>0.96472555400000004</v>
      </c>
      <c r="E392">
        <v>3.5274498000000001E-2</v>
      </c>
      <c r="F392">
        <f>(C392+0.5)*B392</f>
        <v>0.15851992200000001</v>
      </c>
      <c r="G392">
        <f>IF(F392&gt;0,1,0)</f>
        <v>1</v>
      </c>
    </row>
    <row r="393" spans="1:7" x14ac:dyDescent="0.25">
      <c r="A393" s="1">
        <v>43039</v>
      </c>
      <c r="B393">
        <v>6.7717153000000002E-2</v>
      </c>
      <c r="C393">
        <v>-1</v>
      </c>
      <c r="D393">
        <v>0.938326836</v>
      </c>
      <c r="E393">
        <v>6.1673130999999999E-2</v>
      </c>
      <c r="F393">
        <f>(C393+0.5)*B393</f>
        <v>-3.3858576500000001E-2</v>
      </c>
      <c r="G393">
        <f>IF(F393&gt;0,1,0)</f>
        <v>0</v>
      </c>
    </row>
    <row r="394" spans="1:7" x14ac:dyDescent="0.25">
      <c r="A394" s="1">
        <v>43040</v>
      </c>
      <c r="B394">
        <v>-7.8102631000000006E-2</v>
      </c>
      <c r="C394">
        <v>-1</v>
      </c>
      <c r="D394">
        <v>0.91122698800000002</v>
      </c>
      <c r="E394">
        <v>8.8773011999999998E-2</v>
      </c>
      <c r="F394">
        <f>(C394+0.5)*B394</f>
        <v>3.9051315500000003E-2</v>
      </c>
      <c r="G394">
        <f>IF(F394&gt;0,1,0)</f>
        <v>1</v>
      </c>
    </row>
    <row r="395" spans="1:7" x14ac:dyDescent="0.25">
      <c r="A395" s="1">
        <v>43041</v>
      </c>
      <c r="B395">
        <v>-0.50567030700000004</v>
      </c>
      <c r="C395">
        <v>-1</v>
      </c>
      <c r="D395">
        <v>0.93126684400000004</v>
      </c>
      <c r="E395">
        <v>6.8733117999999996E-2</v>
      </c>
      <c r="F395">
        <f>(C395+0.5)*B395</f>
        <v>0.25283515350000002</v>
      </c>
      <c r="G395">
        <f>IF(F395&gt;0,1,0)</f>
        <v>1</v>
      </c>
    </row>
    <row r="396" spans="1:7" x14ac:dyDescent="0.25">
      <c r="A396" s="1">
        <v>43042</v>
      </c>
      <c r="B396">
        <v>-0.187539126</v>
      </c>
      <c r="C396">
        <v>-1</v>
      </c>
      <c r="D396">
        <v>0.87228882299999999</v>
      </c>
      <c r="E396">
        <v>0.12771116199999999</v>
      </c>
      <c r="F396">
        <f>(C396+0.5)*B396</f>
        <v>9.3769563E-2</v>
      </c>
      <c r="G396">
        <f>IF(F396&gt;0,1,0)</f>
        <v>1</v>
      </c>
    </row>
    <row r="397" spans="1:7" x14ac:dyDescent="0.25">
      <c r="A397" s="1">
        <v>43045</v>
      </c>
      <c r="B397">
        <v>-8.8484066E-2</v>
      </c>
      <c r="C397">
        <v>-1</v>
      </c>
      <c r="D397">
        <v>0.76654499799999998</v>
      </c>
      <c r="E397">
        <v>0.23345497300000001</v>
      </c>
      <c r="F397">
        <f>(C397+0.5)*B397</f>
        <v>4.4242033E-2</v>
      </c>
      <c r="G397">
        <f>IF(F397&gt;0,1,0)</f>
        <v>1</v>
      </c>
    </row>
    <row r="398" spans="1:7" x14ac:dyDescent="0.25">
      <c r="A398" s="1">
        <v>43046</v>
      </c>
      <c r="B398">
        <v>-4.6803089999999999E-2</v>
      </c>
      <c r="C398">
        <v>-1</v>
      </c>
      <c r="D398">
        <v>0.91993331899999997</v>
      </c>
      <c r="E398">
        <v>8.0066687999999997E-2</v>
      </c>
      <c r="F398">
        <f>(C398+0.5)*B398</f>
        <v>2.3401544999999999E-2</v>
      </c>
      <c r="G398">
        <f>IF(F398&gt;0,1,0)</f>
        <v>1</v>
      </c>
    </row>
    <row r="399" spans="1:7" x14ac:dyDescent="0.25">
      <c r="A399" s="1">
        <v>43047</v>
      </c>
      <c r="B399">
        <v>9.8981540000000007E-2</v>
      </c>
      <c r="C399">
        <v>-1</v>
      </c>
      <c r="D399">
        <v>0.83144116400000001</v>
      </c>
      <c r="E399">
        <v>0.16855879100000001</v>
      </c>
      <c r="F399">
        <f>(C399+0.5)*B399</f>
        <v>-4.9490770000000003E-2</v>
      </c>
      <c r="G399">
        <f>IF(F399&gt;0,1,0)</f>
        <v>0</v>
      </c>
    </row>
    <row r="400" spans="1:7" x14ac:dyDescent="0.25">
      <c r="A400" s="1">
        <v>43048</v>
      </c>
      <c r="B400">
        <v>-9.8955764000000002E-2</v>
      </c>
      <c r="C400">
        <v>-1</v>
      </c>
      <c r="D400">
        <v>0.89650720399999995</v>
      </c>
      <c r="E400">
        <v>0.103492811</v>
      </c>
      <c r="F400">
        <f>(C400+0.5)*B400</f>
        <v>4.9477882000000001E-2</v>
      </c>
      <c r="G400">
        <f>IF(F400&gt;0,1,0)</f>
        <v>1</v>
      </c>
    </row>
    <row r="401" spans="1:7" x14ac:dyDescent="0.25">
      <c r="A401" s="1">
        <v>43049</v>
      </c>
      <c r="B401">
        <v>-8.3350702999999998E-2</v>
      </c>
      <c r="C401">
        <v>-1</v>
      </c>
      <c r="D401">
        <v>0.93259549100000005</v>
      </c>
      <c r="E401">
        <v>6.7404470999999994E-2</v>
      </c>
      <c r="F401">
        <f>(C401+0.5)*B401</f>
        <v>4.1675351499999999E-2</v>
      </c>
      <c r="G401">
        <f>IF(F401&gt;0,1,0)</f>
        <v>1</v>
      </c>
    </row>
    <row r="402" spans="1:7" x14ac:dyDescent="0.25">
      <c r="A402" s="1">
        <v>43052</v>
      </c>
      <c r="B402">
        <v>-0.39143078599999998</v>
      </c>
      <c r="C402">
        <v>-1</v>
      </c>
      <c r="D402">
        <v>0.90355437999999999</v>
      </c>
      <c r="E402">
        <v>9.6445597999999993E-2</v>
      </c>
      <c r="F402">
        <f>(C402+0.5)*B402</f>
        <v>0.19571539299999999</v>
      </c>
      <c r="G402">
        <f>IF(F402&gt;0,1,0)</f>
        <v>1</v>
      </c>
    </row>
    <row r="403" spans="1:7" x14ac:dyDescent="0.25">
      <c r="A403" s="1">
        <v>43053</v>
      </c>
      <c r="B403">
        <v>-3.6590785000000001E-2</v>
      </c>
      <c r="C403">
        <v>-1</v>
      </c>
      <c r="D403">
        <v>0.98015117600000001</v>
      </c>
      <c r="E403">
        <v>1.9848813999999999E-2</v>
      </c>
      <c r="F403">
        <f>(C403+0.5)*B403</f>
        <v>1.82953925E-2</v>
      </c>
      <c r="G403">
        <f>IF(F403&gt;0,1,0)</f>
        <v>1</v>
      </c>
    </row>
    <row r="404" spans="1:7" x14ac:dyDescent="0.25">
      <c r="A404" s="1">
        <v>43054</v>
      </c>
      <c r="B404">
        <v>-0.109560465</v>
      </c>
      <c r="C404">
        <v>-1</v>
      </c>
      <c r="D404">
        <v>0.77636212100000002</v>
      </c>
      <c r="E404">
        <v>0.22363787900000001</v>
      </c>
      <c r="F404">
        <f>(C404+0.5)*B404</f>
        <v>5.4780232499999998E-2</v>
      </c>
      <c r="G404">
        <f>IF(F404&gt;0,1,0)</f>
        <v>1</v>
      </c>
    </row>
    <row r="405" spans="1:7" x14ac:dyDescent="0.25">
      <c r="A405" s="1">
        <v>43055</v>
      </c>
      <c r="B405">
        <v>-0.19285403800000001</v>
      </c>
      <c r="C405">
        <v>-1</v>
      </c>
      <c r="D405">
        <v>0.65495145300000002</v>
      </c>
      <c r="E405">
        <v>0.34504854699999998</v>
      </c>
      <c r="F405">
        <f>(C405+0.5)*B405</f>
        <v>9.6427019000000003E-2</v>
      </c>
      <c r="G405">
        <f>IF(F405&gt;0,1,0)</f>
        <v>1</v>
      </c>
    </row>
    <row r="406" spans="1:7" x14ac:dyDescent="0.25">
      <c r="A406" s="3">
        <v>43056</v>
      </c>
      <c r="B406" s="4">
        <v>-0.38043665799999998</v>
      </c>
      <c r="C406" s="4">
        <v>0</v>
      </c>
      <c r="D406" s="4">
        <v>7.4412546999999996E-2</v>
      </c>
      <c r="E406" s="4">
        <v>0.92558741600000005</v>
      </c>
      <c r="F406" s="4">
        <f>(C406+0.5)*B406</f>
        <v>-0.19021832899999999</v>
      </c>
      <c r="G406" s="4">
        <f>IF(F406&gt;0,1,0)</f>
        <v>0</v>
      </c>
    </row>
    <row r="407" spans="1:7" x14ac:dyDescent="0.25">
      <c r="A407" s="3">
        <v>43059</v>
      </c>
      <c r="B407" s="4">
        <v>9.3681696999999994E-2</v>
      </c>
      <c r="C407" s="4">
        <v>-1</v>
      </c>
      <c r="D407" s="4">
        <v>0.86204230800000003</v>
      </c>
      <c r="E407" s="4">
        <v>0.137957677</v>
      </c>
      <c r="F407" s="4">
        <f>(C407+0.5)*B407</f>
        <v>-4.6840848499999997E-2</v>
      </c>
      <c r="G407" s="4">
        <f>IF(F407&gt;0,1,0)</f>
        <v>0</v>
      </c>
    </row>
    <row r="408" spans="1:7" x14ac:dyDescent="0.25">
      <c r="A408" s="3">
        <v>43060</v>
      </c>
      <c r="B408" s="4">
        <v>0.42637335799999998</v>
      </c>
      <c r="C408" s="4">
        <v>-1</v>
      </c>
      <c r="D408" s="4">
        <v>0.75191837500000003</v>
      </c>
      <c r="E408" s="4">
        <v>0.248081669</v>
      </c>
      <c r="F408" s="4">
        <f>(C408+0.5)*B408</f>
        <v>-0.21318667899999999</v>
      </c>
      <c r="G408" s="4">
        <f>IF(F408&gt;0,1,0)</f>
        <v>0</v>
      </c>
    </row>
    <row r="409" spans="1:7" x14ac:dyDescent="0.25">
      <c r="A409" s="3">
        <v>43061</v>
      </c>
      <c r="B409" s="4">
        <v>0.44200690799999998</v>
      </c>
      <c r="C409" s="4">
        <v>-1</v>
      </c>
      <c r="D409" s="4">
        <v>0.69213426099999997</v>
      </c>
      <c r="E409" s="4">
        <v>0.30786573900000003</v>
      </c>
      <c r="F409" s="4">
        <f>(C409+0.5)*B409</f>
        <v>-0.22100345399999999</v>
      </c>
      <c r="G409" s="4">
        <f>IF(F409&gt;0,1,0)</f>
        <v>0</v>
      </c>
    </row>
    <row r="410" spans="1:7" x14ac:dyDescent="0.25">
      <c r="A410" s="3">
        <v>43062</v>
      </c>
      <c r="B410" s="4">
        <v>0.78133536400000003</v>
      </c>
      <c r="C410" s="4">
        <v>-1</v>
      </c>
      <c r="D410" s="4">
        <v>0.82078069399999998</v>
      </c>
      <c r="E410" s="4">
        <v>0.17921923100000001</v>
      </c>
      <c r="F410" s="4">
        <f>(C410+0.5)*B410</f>
        <v>-0.39066768200000002</v>
      </c>
      <c r="G410" s="4">
        <f>IF(F410&gt;0,1,0)</f>
        <v>0</v>
      </c>
    </row>
    <row r="411" spans="1:7" x14ac:dyDescent="0.25">
      <c r="A411" s="3">
        <v>43063</v>
      </c>
      <c r="B411" s="4">
        <v>0.76042033099999995</v>
      </c>
      <c r="C411" s="4">
        <v>-1</v>
      </c>
      <c r="D411" s="4">
        <v>0.72398155900000005</v>
      </c>
      <c r="E411" s="4">
        <v>0.276018441</v>
      </c>
      <c r="F411" s="4">
        <f>(C411+0.5)*B411</f>
        <v>-0.38021016549999997</v>
      </c>
      <c r="G411" s="4">
        <f>IF(F411&gt;0,1,0)</f>
        <v>0</v>
      </c>
    </row>
    <row r="412" spans="1:7" x14ac:dyDescent="0.25">
      <c r="A412" s="3">
        <v>43066</v>
      </c>
      <c r="B412" s="4">
        <v>0.60369686300000003</v>
      </c>
      <c r="C412" s="4">
        <v>-1</v>
      </c>
      <c r="D412" s="4">
        <v>0.65322345500000001</v>
      </c>
      <c r="E412" s="4">
        <v>0.34677660500000002</v>
      </c>
      <c r="F412" s="4">
        <f>(C412+0.5)*B412</f>
        <v>-0.30184843150000001</v>
      </c>
      <c r="G412" s="4">
        <f>IF(F412&gt;0,1,0)</f>
        <v>0</v>
      </c>
    </row>
    <row r="413" spans="1:7" x14ac:dyDescent="0.25">
      <c r="A413" s="1">
        <v>43067</v>
      </c>
      <c r="B413">
        <v>0.55151024299999996</v>
      </c>
      <c r="C413">
        <v>0</v>
      </c>
      <c r="D413">
        <v>5.9879900000000001E-4</v>
      </c>
      <c r="E413">
        <v>0.99940121199999998</v>
      </c>
      <c r="F413">
        <f>(C413+0.5)*B413</f>
        <v>0.27575512149999998</v>
      </c>
      <c r="G413">
        <f>IF(F413&gt;0,1,0)</f>
        <v>1</v>
      </c>
    </row>
    <row r="414" spans="1:7" x14ac:dyDescent="0.25">
      <c r="A414" s="1">
        <v>43068</v>
      </c>
      <c r="B414">
        <v>0.62980038999999999</v>
      </c>
      <c r="C414">
        <v>0</v>
      </c>
      <c r="D414">
        <v>0.11047525699999999</v>
      </c>
      <c r="E414">
        <v>0.88952475799999997</v>
      </c>
      <c r="F414">
        <f>(C414+0.5)*B414</f>
        <v>0.31490019499999999</v>
      </c>
      <c r="G414">
        <f>IF(F414&gt;0,1,0)</f>
        <v>1</v>
      </c>
    </row>
    <row r="415" spans="1:7" x14ac:dyDescent="0.25">
      <c r="A415" s="1">
        <v>43069</v>
      </c>
      <c r="B415">
        <v>8.8396646999999995E-2</v>
      </c>
      <c r="C415">
        <v>-1</v>
      </c>
      <c r="D415">
        <v>0.64479899399999996</v>
      </c>
      <c r="E415">
        <v>0.35520103600000003</v>
      </c>
      <c r="F415">
        <f>(C415+0.5)*B415</f>
        <v>-4.4198323499999997E-2</v>
      </c>
      <c r="G415">
        <f>IF(F415&gt;0,1,0)</f>
        <v>0</v>
      </c>
    </row>
    <row r="416" spans="1:7" x14ac:dyDescent="0.25">
      <c r="A416" s="1">
        <v>43070</v>
      </c>
      <c r="B416">
        <v>-0.26496963200000001</v>
      </c>
      <c r="C416">
        <v>-1</v>
      </c>
      <c r="D416">
        <v>0.62771815099999995</v>
      </c>
      <c r="E416">
        <v>0.37228190900000002</v>
      </c>
      <c r="F416">
        <f>(C416+0.5)*B416</f>
        <v>0.13248481600000001</v>
      </c>
      <c r="G416">
        <f>IF(F416&gt;0,1,0)</f>
        <v>1</v>
      </c>
    </row>
    <row r="417" spans="1:7" x14ac:dyDescent="0.25">
      <c r="A417" s="1">
        <v>43073</v>
      </c>
      <c r="B417">
        <v>-0.207759904</v>
      </c>
      <c r="C417">
        <v>-1</v>
      </c>
      <c r="D417">
        <v>0.64250481100000001</v>
      </c>
      <c r="E417">
        <v>0.35749521899999998</v>
      </c>
      <c r="F417">
        <f>(C417+0.5)*B417</f>
        <v>0.103879952</v>
      </c>
      <c r="G417">
        <f>IF(F417&gt;0,1,0)</f>
        <v>1</v>
      </c>
    </row>
    <row r="418" spans="1:7" x14ac:dyDescent="0.25">
      <c r="A418" s="1">
        <v>43074</v>
      </c>
      <c r="B418">
        <v>-7.7859390000000001E-2</v>
      </c>
      <c r="C418">
        <v>-1</v>
      </c>
      <c r="D418">
        <v>0.63660770700000002</v>
      </c>
      <c r="E418">
        <v>0.36339226400000002</v>
      </c>
      <c r="F418">
        <f>(C418+0.5)*B418</f>
        <v>3.8929695E-2</v>
      </c>
      <c r="G418">
        <f>IF(F418&gt;0,1,0)</f>
        <v>1</v>
      </c>
    </row>
    <row r="419" spans="1:7" x14ac:dyDescent="0.25">
      <c r="A419" s="1">
        <v>43075</v>
      </c>
      <c r="B419">
        <v>7.2614110999999995E-2</v>
      </c>
      <c r="C419">
        <v>-1</v>
      </c>
      <c r="D419">
        <v>0.63629358999999996</v>
      </c>
      <c r="E419">
        <v>0.36370640999999998</v>
      </c>
      <c r="F419">
        <f>(C419+0.5)*B419</f>
        <v>-3.6307055499999998E-2</v>
      </c>
      <c r="G419">
        <f>IF(F419&gt;0,1,0)</f>
        <v>0</v>
      </c>
    </row>
    <row r="420" spans="1:7" x14ac:dyDescent="0.25">
      <c r="A420" s="1">
        <v>43076</v>
      </c>
      <c r="B420">
        <v>5.1872601999999997E-2</v>
      </c>
      <c r="C420">
        <v>-1</v>
      </c>
      <c r="D420">
        <v>0.57826006399999996</v>
      </c>
      <c r="E420">
        <v>0.42173999499999998</v>
      </c>
      <c r="F420">
        <f>(C420+0.5)*B420</f>
        <v>-2.5936300999999998E-2</v>
      </c>
      <c r="G420">
        <f>IF(F420&gt;0,1,0)</f>
        <v>0</v>
      </c>
    </row>
    <row r="421" spans="1:7" x14ac:dyDescent="0.25">
      <c r="A421" s="1">
        <v>43077</v>
      </c>
      <c r="B421">
        <v>3.1126790000000001E-2</v>
      </c>
      <c r="C421">
        <v>0</v>
      </c>
      <c r="D421">
        <v>7.0376686999999993E-2</v>
      </c>
      <c r="E421">
        <v>0.92962324600000001</v>
      </c>
      <c r="F421">
        <f>(C421+0.5)*B421</f>
        <v>1.5563395000000001E-2</v>
      </c>
      <c r="G421">
        <f>IF(F421&gt;0,1,0)</f>
        <v>1</v>
      </c>
    </row>
    <row r="422" spans="1:7" x14ac:dyDescent="0.25">
      <c r="A422" s="1">
        <v>43080</v>
      </c>
      <c r="B422">
        <v>6.2243894000000001E-2</v>
      </c>
      <c r="C422">
        <v>0</v>
      </c>
      <c r="D422">
        <v>3.4954578E-2</v>
      </c>
      <c r="E422">
        <v>0.96504539300000003</v>
      </c>
      <c r="F422">
        <f>(C422+0.5)*B422</f>
        <v>3.1121947E-2</v>
      </c>
      <c r="G422">
        <f>IF(F422&gt;0,1,0)</f>
        <v>1</v>
      </c>
    </row>
    <row r="423" spans="1:7" x14ac:dyDescent="0.25">
      <c r="A423" s="1">
        <v>43081</v>
      </c>
      <c r="B423">
        <v>0.25953816800000001</v>
      </c>
      <c r="C423">
        <v>0</v>
      </c>
      <c r="D423">
        <v>0.22332914200000001</v>
      </c>
      <c r="E423">
        <v>0.77667081400000004</v>
      </c>
      <c r="F423">
        <f>(C423+0.5)*B423</f>
        <v>0.12976908400000001</v>
      </c>
      <c r="G423">
        <f>IF(F423&gt;0,1,0)</f>
        <v>1</v>
      </c>
    </row>
    <row r="424" spans="1:7" x14ac:dyDescent="0.25">
      <c r="A424" s="1">
        <v>43082</v>
      </c>
      <c r="B424">
        <v>0.54993653499999995</v>
      </c>
      <c r="C424">
        <v>0</v>
      </c>
      <c r="D424">
        <v>1.9924930000000001E-3</v>
      </c>
      <c r="E424">
        <v>0.99800747599999995</v>
      </c>
      <c r="F424">
        <f>(C424+0.5)*B424</f>
        <v>0.27496826749999997</v>
      </c>
      <c r="G424">
        <f>IF(F424&gt;0,1,0)</f>
        <v>1</v>
      </c>
    </row>
    <row r="425" spans="1:7" x14ac:dyDescent="0.25">
      <c r="A425" s="1">
        <v>43083</v>
      </c>
      <c r="B425">
        <v>0.42026678699999998</v>
      </c>
      <c r="C425">
        <v>0</v>
      </c>
      <c r="D425">
        <v>1.2352899999999999E-4</v>
      </c>
      <c r="E425">
        <v>0.99987649899999997</v>
      </c>
      <c r="F425">
        <f>(C425+0.5)*B425</f>
        <v>0.21013339349999999</v>
      </c>
      <c r="G425">
        <f>IF(F425&gt;0,1,0)</f>
        <v>1</v>
      </c>
    </row>
    <row r="426" spans="1:7" x14ac:dyDescent="0.25">
      <c r="A426" s="1">
        <v>43084</v>
      </c>
      <c r="B426">
        <v>0.18676079300000001</v>
      </c>
      <c r="C426">
        <v>0</v>
      </c>
      <c r="D426">
        <v>4.4889170000000003E-3</v>
      </c>
      <c r="E426">
        <v>0.99551105500000003</v>
      </c>
      <c r="F426">
        <f>(C426+0.5)*B426</f>
        <v>9.3380396500000004E-2</v>
      </c>
      <c r="G426">
        <f>IF(F426&gt;0,1,0)</f>
        <v>1</v>
      </c>
    </row>
    <row r="427" spans="1:7" x14ac:dyDescent="0.25">
      <c r="A427" s="1">
        <v>43087</v>
      </c>
      <c r="B427">
        <v>5.7016977000000003E-2</v>
      </c>
      <c r="C427">
        <v>-1</v>
      </c>
      <c r="D427">
        <v>0.61958742099999997</v>
      </c>
      <c r="E427">
        <v>0.38041257899999997</v>
      </c>
      <c r="F427">
        <f>(C427+0.5)*B427</f>
        <v>-2.8508488500000002E-2</v>
      </c>
      <c r="G427">
        <f>IF(F427&gt;0,1,0)</f>
        <v>0</v>
      </c>
    </row>
    <row r="428" spans="1:7" x14ac:dyDescent="0.25">
      <c r="A428" s="1">
        <v>43088</v>
      </c>
      <c r="B428">
        <v>9.3302930000000006E-2</v>
      </c>
      <c r="C428">
        <v>-1</v>
      </c>
      <c r="D428">
        <v>0.61971223399999997</v>
      </c>
      <c r="E428">
        <v>0.38028779600000001</v>
      </c>
      <c r="F428">
        <f>(C428+0.5)*B428</f>
        <v>-4.6651465000000003E-2</v>
      </c>
      <c r="G428">
        <f>IF(F428&gt;0,1,0)</f>
        <v>0</v>
      </c>
    </row>
    <row r="429" spans="1:7" x14ac:dyDescent="0.25">
      <c r="A429" s="1">
        <v>43089</v>
      </c>
      <c r="B429">
        <v>0.21761666599999999</v>
      </c>
      <c r="C429">
        <v>-1</v>
      </c>
      <c r="D429">
        <v>0.61956411600000005</v>
      </c>
      <c r="E429">
        <v>0.38043591399999999</v>
      </c>
      <c r="F429">
        <f>(C429+0.5)*B429</f>
        <v>-0.10880833299999999</v>
      </c>
      <c r="G429">
        <f>IF(F429&gt;0,1,0)</f>
        <v>0</v>
      </c>
    </row>
    <row r="430" spans="1:7" x14ac:dyDescent="0.25">
      <c r="A430" s="1">
        <v>43090</v>
      </c>
      <c r="B430">
        <v>-0.17126402199999999</v>
      </c>
      <c r="C430">
        <v>0</v>
      </c>
      <c r="D430">
        <v>1.9122189999999999E-3</v>
      </c>
      <c r="E430">
        <v>0.99808770400000002</v>
      </c>
      <c r="F430">
        <f>(C430+0.5)*B430</f>
        <v>-8.5632010999999994E-2</v>
      </c>
      <c r="G430">
        <f>IF(F430&gt;0,1,0)</f>
        <v>0</v>
      </c>
    </row>
    <row r="431" spans="1:7" x14ac:dyDescent="0.25">
      <c r="A431" s="1">
        <v>43091</v>
      </c>
      <c r="B431">
        <v>-0.16602681</v>
      </c>
      <c r="C431">
        <v>0</v>
      </c>
      <c r="D431">
        <v>0.115048915</v>
      </c>
      <c r="E431">
        <v>0.88495111500000001</v>
      </c>
      <c r="F431">
        <f>(C431+0.5)*B431</f>
        <v>-8.3013404999999998E-2</v>
      </c>
      <c r="G431">
        <f>IF(F431&gt;0,1,0)</f>
        <v>0</v>
      </c>
    </row>
    <row r="432" spans="1:7" x14ac:dyDescent="0.25">
      <c r="A432" s="1">
        <v>43094</v>
      </c>
      <c r="B432">
        <v>-0.40437610200000002</v>
      </c>
      <c r="C432">
        <v>-1</v>
      </c>
      <c r="D432">
        <v>0.58882594099999996</v>
      </c>
      <c r="E432">
        <v>0.41117405899999998</v>
      </c>
      <c r="F432">
        <f>(C432+0.5)*B432</f>
        <v>0.20218805100000001</v>
      </c>
      <c r="G432">
        <f>IF(F432&gt;0,1,0)</f>
        <v>1</v>
      </c>
    </row>
    <row r="433" spans="1:7" x14ac:dyDescent="0.25">
      <c r="A433" s="1">
        <v>43095</v>
      </c>
      <c r="B433">
        <v>-0.32152701</v>
      </c>
      <c r="C433">
        <v>-1</v>
      </c>
      <c r="D433">
        <v>0.55487835399999996</v>
      </c>
      <c r="E433">
        <v>0.445121616</v>
      </c>
      <c r="F433">
        <f>(C433+0.5)*B433</f>
        <v>0.160763505</v>
      </c>
      <c r="G433">
        <f>IF(F433&gt;0,1,0)</f>
        <v>1</v>
      </c>
    </row>
    <row r="434" spans="1:7" x14ac:dyDescent="0.25">
      <c r="A434" s="1">
        <v>43096</v>
      </c>
      <c r="B434">
        <v>-7.2587757000000003E-2</v>
      </c>
      <c r="C434">
        <v>-1</v>
      </c>
      <c r="D434">
        <v>0.56182360600000003</v>
      </c>
      <c r="E434">
        <v>0.43817639400000002</v>
      </c>
      <c r="F434">
        <f>(C434+0.5)*B434</f>
        <v>3.6293878500000001E-2</v>
      </c>
      <c r="G434">
        <f>IF(F434&gt;0,1,0)</f>
        <v>1</v>
      </c>
    </row>
    <row r="435" spans="1:7" x14ac:dyDescent="0.25">
      <c r="A435" s="1">
        <v>43097</v>
      </c>
      <c r="B435">
        <v>-8.2944535999999999E-2</v>
      </c>
      <c r="C435">
        <v>0</v>
      </c>
      <c r="D435">
        <v>6.1189993999999998E-2</v>
      </c>
      <c r="E435">
        <v>0.93880999099999995</v>
      </c>
      <c r="F435">
        <f>(C435+0.5)*B435</f>
        <v>-4.1472268E-2</v>
      </c>
      <c r="G435">
        <f>IF(F435&gt;0,1,0)</f>
        <v>0</v>
      </c>
    </row>
    <row r="436" spans="1:7" x14ac:dyDescent="0.25">
      <c r="A436" s="1">
        <v>43098</v>
      </c>
      <c r="B436">
        <v>-0.31654628000000001</v>
      </c>
      <c r="C436">
        <v>-1</v>
      </c>
      <c r="D436">
        <v>0.73938393599999996</v>
      </c>
      <c r="E436">
        <v>0.26061600400000001</v>
      </c>
      <c r="F436">
        <f>(C436+0.5)*B436</f>
        <v>0.15827314000000001</v>
      </c>
      <c r="G436">
        <f>IF(F436&gt;0,1,0)</f>
        <v>1</v>
      </c>
    </row>
    <row r="437" spans="1:7" x14ac:dyDescent="0.25">
      <c r="A437" s="1">
        <v>43102</v>
      </c>
      <c r="B437">
        <v>-0.58136680699999999</v>
      </c>
      <c r="C437">
        <v>-1</v>
      </c>
      <c r="D437">
        <v>0.68372178100000003</v>
      </c>
      <c r="E437">
        <v>0.31627821900000003</v>
      </c>
      <c r="F437">
        <f>(C437+0.5)*B437</f>
        <v>0.29068340349999999</v>
      </c>
      <c r="G437">
        <f>IF(F437&gt;0,1,0)</f>
        <v>1</v>
      </c>
    </row>
    <row r="438" spans="1:7" x14ac:dyDescent="0.25">
      <c r="A438" s="1">
        <v>43103</v>
      </c>
      <c r="B438">
        <v>-0.11953952700000001</v>
      </c>
      <c r="C438">
        <v>-1</v>
      </c>
      <c r="D438">
        <v>0.68656051200000001</v>
      </c>
      <c r="E438">
        <v>0.31343942899999999</v>
      </c>
      <c r="F438">
        <f>(C438+0.5)*B438</f>
        <v>5.9769763500000003E-2</v>
      </c>
      <c r="G438">
        <f>IF(F438&gt;0,1,0)</f>
        <v>1</v>
      </c>
    </row>
    <row r="439" spans="1:7" x14ac:dyDescent="0.25">
      <c r="A439" s="1">
        <v>43104</v>
      </c>
      <c r="B439">
        <v>-0.29641978099999999</v>
      </c>
      <c r="C439">
        <v>-1</v>
      </c>
      <c r="D439">
        <v>0.56049048899999998</v>
      </c>
      <c r="E439">
        <v>0.43950948099999998</v>
      </c>
      <c r="F439">
        <f>(C439+0.5)*B439</f>
        <v>0.1482098905</v>
      </c>
      <c r="G439">
        <f>IF(F439&gt;0,1,0)</f>
        <v>1</v>
      </c>
    </row>
    <row r="440" spans="1:7" x14ac:dyDescent="0.25">
      <c r="A440" s="1">
        <v>43105</v>
      </c>
      <c r="B440">
        <v>-0.27570439099999999</v>
      </c>
      <c r="C440">
        <v>-1</v>
      </c>
      <c r="D440">
        <v>0.59611171500000004</v>
      </c>
      <c r="E440">
        <v>0.40388828500000001</v>
      </c>
      <c r="F440">
        <f>(C440+0.5)*B440</f>
        <v>0.1378521955</v>
      </c>
      <c r="G440">
        <f>IF(F440&gt;0,1,0)</f>
        <v>1</v>
      </c>
    </row>
    <row r="441" spans="1:7" x14ac:dyDescent="0.25">
      <c r="A441" s="1">
        <v>43108</v>
      </c>
      <c r="B441">
        <v>-0.43727295100000002</v>
      </c>
      <c r="C441">
        <v>-1</v>
      </c>
      <c r="D441">
        <v>0.58340531600000001</v>
      </c>
      <c r="E441">
        <v>0.41659465400000001</v>
      </c>
      <c r="F441">
        <f>(C441+0.5)*B441</f>
        <v>0.21863647550000001</v>
      </c>
      <c r="G441">
        <f>IF(F441&gt;0,1,0)</f>
        <v>1</v>
      </c>
    </row>
    <row r="442" spans="1:7" x14ac:dyDescent="0.25">
      <c r="A442" s="1">
        <v>43109</v>
      </c>
      <c r="B442">
        <v>-0.77059633599999999</v>
      </c>
      <c r="C442">
        <v>-1</v>
      </c>
      <c r="D442">
        <v>0.85615128299999999</v>
      </c>
      <c r="E442">
        <v>0.14384870199999999</v>
      </c>
      <c r="F442">
        <f>(C442+0.5)*B442</f>
        <v>0.385298168</v>
      </c>
      <c r="G442">
        <f>IF(F442&gt;0,1,0)</f>
        <v>1</v>
      </c>
    </row>
    <row r="443" spans="1:7" x14ac:dyDescent="0.25">
      <c r="A443" s="1">
        <v>43110</v>
      </c>
      <c r="B443">
        <v>-0.807106883</v>
      </c>
      <c r="C443">
        <v>-1</v>
      </c>
      <c r="D443">
        <v>0.86535430000000002</v>
      </c>
      <c r="E443">
        <v>0.134645715</v>
      </c>
      <c r="F443">
        <f>(C443+0.5)*B443</f>
        <v>0.4035534415</v>
      </c>
      <c r="G443">
        <f>IF(F443&gt;0,1,0)</f>
        <v>1</v>
      </c>
    </row>
    <row r="444" spans="1:7" x14ac:dyDescent="0.25">
      <c r="A444" s="1">
        <v>43111</v>
      </c>
      <c r="B444">
        <v>-0.42188661199999999</v>
      </c>
      <c r="C444">
        <v>-1</v>
      </c>
      <c r="D444">
        <v>0.58428376900000001</v>
      </c>
      <c r="E444">
        <v>0.41571623099999999</v>
      </c>
      <c r="F444">
        <f>(C444+0.5)*B444</f>
        <v>0.210943306</v>
      </c>
      <c r="G444">
        <f>IF(F444&gt;0,1,0)</f>
        <v>1</v>
      </c>
    </row>
    <row r="445" spans="1:7" x14ac:dyDescent="0.25">
      <c r="A445" s="1">
        <v>43112</v>
      </c>
      <c r="B445">
        <v>-0.244976798</v>
      </c>
      <c r="C445">
        <v>-1</v>
      </c>
      <c r="D445">
        <v>0.72602593900000001</v>
      </c>
      <c r="E445">
        <v>0.27397412100000001</v>
      </c>
      <c r="F445">
        <f>(C445+0.5)*B445</f>
        <v>0.122488399</v>
      </c>
      <c r="G445">
        <f>IF(F445&gt;0,1,0)</f>
        <v>1</v>
      </c>
    </row>
    <row r="446" spans="1:7" x14ac:dyDescent="0.25">
      <c r="A446" s="1">
        <v>43115</v>
      </c>
      <c r="B446">
        <v>-0.29165168299999999</v>
      </c>
      <c r="C446">
        <v>-1</v>
      </c>
      <c r="D446">
        <v>0.61205840099999997</v>
      </c>
      <c r="E446">
        <v>0.38794156899999999</v>
      </c>
      <c r="F446">
        <f>(C446+0.5)*B446</f>
        <v>0.1458258415</v>
      </c>
      <c r="G446">
        <f>IF(F446&gt;0,1,0)</f>
        <v>1</v>
      </c>
    </row>
    <row r="447" spans="1:7" x14ac:dyDescent="0.25">
      <c r="A447" s="1">
        <v>43116</v>
      </c>
      <c r="B447">
        <v>-5.2094187E-2</v>
      </c>
      <c r="C447">
        <v>-1</v>
      </c>
      <c r="D447">
        <v>0.72917050100000003</v>
      </c>
      <c r="E447">
        <v>0.27082943900000001</v>
      </c>
      <c r="F447">
        <f>(C447+0.5)*B447</f>
        <v>2.60470935E-2</v>
      </c>
      <c r="G447">
        <f>IF(F447&gt;0,1,0)</f>
        <v>1</v>
      </c>
    </row>
    <row r="448" spans="1:7" x14ac:dyDescent="0.25">
      <c r="A448" s="1">
        <v>43117</v>
      </c>
      <c r="B448">
        <v>-2.6049129000000001E-2</v>
      </c>
      <c r="C448">
        <v>-1</v>
      </c>
      <c r="D448">
        <v>0.75310325600000005</v>
      </c>
      <c r="E448">
        <v>0.246896699</v>
      </c>
      <c r="F448">
        <f>(C448+0.5)*B448</f>
        <v>1.30245645E-2</v>
      </c>
      <c r="G448">
        <f>IF(F448&gt;0,1,0)</f>
        <v>1</v>
      </c>
    </row>
    <row r="449" spans="1:7" x14ac:dyDescent="0.25">
      <c r="A449" s="1">
        <v>43118</v>
      </c>
      <c r="B449">
        <v>0.109497625</v>
      </c>
      <c r="C449">
        <v>-1</v>
      </c>
      <c r="D449">
        <v>0.51668900299999998</v>
      </c>
      <c r="E449">
        <v>0.48331105699999999</v>
      </c>
      <c r="F449">
        <f>(C449+0.5)*B449</f>
        <v>-5.4748812500000001E-2</v>
      </c>
      <c r="G449">
        <f>IF(F449&gt;0,1,0)</f>
        <v>0</v>
      </c>
    </row>
    <row r="450" spans="1:7" x14ac:dyDescent="0.25">
      <c r="A450" s="1">
        <v>43119</v>
      </c>
      <c r="B450">
        <v>0.22450214399999999</v>
      </c>
      <c r="C450">
        <v>-1</v>
      </c>
      <c r="D450">
        <v>0.51668900299999998</v>
      </c>
      <c r="E450">
        <v>0.48331105699999999</v>
      </c>
      <c r="F450">
        <f>(C450+0.5)*B450</f>
        <v>-0.11225107199999999</v>
      </c>
      <c r="G450">
        <f>IF(F450&gt;0,1,0)</f>
        <v>0</v>
      </c>
    </row>
    <row r="451" spans="1:7" x14ac:dyDescent="0.25">
      <c r="A451" s="1">
        <v>43122</v>
      </c>
      <c r="B451">
        <v>0.29235207499999999</v>
      </c>
      <c r="C451">
        <v>-1</v>
      </c>
      <c r="D451">
        <v>0.51668900299999998</v>
      </c>
      <c r="E451">
        <v>0.48331105699999999</v>
      </c>
      <c r="F451">
        <f>(C451+0.5)*B451</f>
        <v>-0.14617603749999999</v>
      </c>
      <c r="G451">
        <f>IF(F451&gt;0,1,0)</f>
        <v>0</v>
      </c>
    </row>
    <row r="452" spans="1:7" x14ac:dyDescent="0.25">
      <c r="A452" s="1">
        <v>43123</v>
      </c>
      <c r="B452">
        <v>0.260634009</v>
      </c>
      <c r="C452">
        <v>0</v>
      </c>
      <c r="D452" s="2">
        <v>2.7199999999999999E-10</v>
      </c>
      <c r="E452">
        <v>1</v>
      </c>
      <c r="F452">
        <f>(C452+0.5)*B452</f>
        <v>0.1303170045</v>
      </c>
      <c r="G452">
        <f>IF(F452&gt;0,1,0)</f>
        <v>1</v>
      </c>
    </row>
    <row r="453" spans="1:7" x14ac:dyDescent="0.25">
      <c r="A453" s="1">
        <v>43124</v>
      </c>
      <c r="B453">
        <v>0.14601587899999999</v>
      </c>
      <c r="C453">
        <v>0</v>
      </c>
      <c r="D453">
        <v>0.46000707099999999</v>
      </c>
      <c r="E453">
        <v>0.53999286899999999</v>
      </c>
      <c r="F453">
        <f>(C453+0.5)*B453</f>
        <v>7.3007939499999994E-2</v>
      </c>
      <c r="G453">
        <f>IF(F453&gt;0,1,0)</f>
        <v>1</v>
      </c>
    </row>
    <row r="454" spans="1:7" x14ac:dyDescent="0.25">
      <c r="A454" s="1">
        <v>43125</v>
      </c>
      <c r="B454">
        <v>1.5645780000000001E-2</v>
      </c>
      <c r="C454">
        <v>-1</v>
      </c>
      <c r="D454">
        <v>0.58880680799999996</v>
      </c>
      <c r="E454">
        <v>0.411193162</v>
      </c>
      <c r="F454">
        <f>(C454+0.5)*B454</f>
        <v>-7.8228900000000007E-3</v>
      </c>
      <c r="G454">
        <f>IF(F454&gt;0,1,0)</f>
        <v>0</v>
      </c>
    </row>
    <row r="455" spans="1:7" x14ac:dyDescent="0.25">
      <c r="A455" s="1">
        <v>43126</v>
      </c>
      <c r="B455">
        <v>7.8131108000000005E-2</v>
      </c>
      <c r="C455">
        <v>-1</v>
      </c>
      <c r="D455">
        <v>0.53668284399999999</v>
      </c>
      <c r="E455">
        <v>0.46331715600000001</v>
      </c>
      <c r="F455">
        <f>(C455+0.5)*B455</f>
        <v>-3.9065554000000002E-2</v>
      </c>
      <c r="G455">
        <f>IF(F455&gt;0,1,0)</f>
        <v>0</v>
      </c>
    </row>
    <row r="456" spans="1:7" x14ac:dyDescent="0.25">
      <c r="A456" s="1">
        <v>43129</v>
      </c>
      <c r="B456">
        <v>7.8127038999999995E-2</v>
      </c>
      <c r="C456">
        <v>0</v>
      </c>
      <c r="D456">
        <v>0.46000707099999999</v>
      </c>
      <c r="E456">
        <v>0.53999286899999999</v>
      </c>
      <c r="F456">
        <f>(C456+0.5)*B456</f>
        <v>3.9063519499999998E-2</v>
      </c>
      <c r="G456">
        <f>IF(F456&gt;0,1,0)</f>
        <v>1</v>
      </c>
    </row>
    <row r="457" spans="1:7" x14ac:dyDescent="0.25">
      <c r="A457" s="1">
        <v>43130</v>
      </c>
      <c r="B457">
        <v>-6.2555390000000002E-2</v>
      </c>
      <c r="C457">
        <v>0</v>
      </c>
      <c r="D457">
        <v>0.46000707099999999</v>
      </c>
      <c r="E457">
        <v>0.53999286899999999</v>
      </c>
      <c r="F457">
        <f>(C457+0.5)*B457</f>
        <v>-3.1277695000000001E-2</v>
      </c>
      <c r="G457">
        <f>IF(F457&gt;0,1,0)</f>
        <v>0</v>
      </c>
    </row>
    <row r="458" spans="1:7" x14ac:dyDescent="0.25">
      <c r="A458" s="1">
        <v>43131</v>
      </c>
      <c r="B458">
        <v>0.20838767599999999</v>
      </c>
      <c r="C458">
        <v>-1</v>
      </c>
      <c r="D458">
        <v>0.58213394900000004</v>
      </c>
      <c r="E458">
        <v>0.41786605100000002</v>
      </c>
      <c r="F458">
        <f>(C458+0.5)*B458</f>
        <v>-0.104193838</v>
      </c>
      <c r="G458">
        <f>IF(F458&gt;0,1,0)</f>
        <v>0</v>
      </c>
    </row>
    <row r="459" spans="1:7" x14ac:dyDescent="0.25">
      <c r="A459" s="1">
        <v>43132</v>
      </c>
      <c r="B459">
        <v>0.281103777</v>
      </c>
      <c r="C459">
        <v>-1</v>
      </c>
      <c r="D459">
        <v>0.67484462300000003</v>
      </c>
      <c r="E459">
        <v>0.32515537700000002</v>
      </c>
      <c r="F459">
        <f>(C459+0.5)*B459</f>
        <v>-0.1405518885</v>
      </c>
      <c r="G459">
        <f>IF(F459&gt;0,1,0)</f>
        <v>0</v>
      </c>
    </row>
    <row r="460" spans="1:7" x14ac:dyDescent="0.25">
      <c r="A460" s="1">
        <v>43133</v>
      </c>
      <c r="B460">
        <v>3.6434612999999998E-2</v>
      </c>
      <c r="C460">
        <v>-1</v>
      </c>
      <c r="D460">
        <v>0.69079309700000002</v>
      </c>
      <c r="E460">
        <v>0.30920693300000002</v>
      </c>
      <c r="F460">
        <f>(C460+0.5)*B460</f>
        <v>-1.8217306499999999E-2</v>
      </c>
      <c r="G460">
        <f>IF(F460&gt;0,1,0)</f>
        <v>0</v>
      </c>
    </row>
    <row r="461" spans="1:7" x14ac:dyDescent="0.25">
      <c r="A461" s="1">
        <v>43136</v>
      </c>
      <c r="B461">
        <v>0.104166676</v>
      </c>
      <c r="C461">
        <v>-1</v>
      </c>
      <c r="D461">
        <v>0.55465209500000001</v>
      </c>
      <c r="E461">
        <v>0.44534793499999997</v>
      </c>
      <c r="F461">
        <f>(C461+0.5)*B461</f>
        <v>-5.2083338E-2</v>
      </c>
      <c r="G461">
        <f>IF(F461&gt;0,1,0)</f>
        <v>0</v>
      </c>
    </row>
    <row r="462" spans="1:7" x14ac:dyDescent="0.25">
      <c r="A462" s="1">
        <v>43137</v>
      </c>
      <c r="B462">
        <v>2.6070861000000001E-2</v>
      </c>
      <c r="C462">
        <v>0</v>
      </c>
      <c r="D462">
        <v>0.40101930499999999</v>
      </c>
      <c r="E462">
        <v>0.59898066500000002</v>
      </c>
      <c r="F462">
        <f>(C462+0.5)*B462</f>
        <v>1.30354305E-2</v>
      </c>
      <c r="G462">
        <f>IF(F462&gt;0,1,0)</f>
        <v>1</v>
      </c>
    </row>
    <row r="463" spans="1:7" x14ac:dyDescent="0.25">
      <c r="A463" s="1">
        <v>43138</v>
      </c>
      <c r="B463">
        <v>5.7257373E-2</v>
      </c>
      <c r="C463">
        <v>0</v>
      </c>
      <c r="D463">
        <v>0.20501002700000001</v>
      </c>
      <c r="E463">
        <v>0.794990003</v>
      </c>
      <c r="F463">
        <f>(C463+0.5)*B463</f>
        <v>2.86286865E-2</v>
      </c>
      <c r="G463">
        <f>IF(F463&gt;0,1,0)</f>
        <v>1</v>
      </c>
    </row>
    <row r="464" spans="1:7" x14ac:dyDescent="0.25">
      <c r="A464" s="1">
        <v>43139</v>
      </c>
      <c r="B464">
        <v>0.32746865000000003</v>
      </c>
      <c r="C464">
        <v>0</v>
      </c>
      <c r="D464">
        <v>0.35189458699999998</v>
      </c>
      <c r="E464">
        <v>0.64810538299999998</v>
      </c>
      <c r="F464">
        <f>(C464+0.5)*B464</f>
        <v>0.16373432500000001</v>
      </c>
      <c r="G464">
        <f>IF(F464&gt;0,1,0)</f>
        <v>1</v>
      </c>
    </row>
    <row r="465" spans="1:7" x14ac:dyDescent="0.25">
      <c r="A465" s="1">
        <v>43140</v>
      </c>
      <c r="B465">
        <v>0.84121380899999998</v>
      </c>
      <c r="C465">
        <v>0</v>
      </c>
      <c r="D465" s="2">
        <v>3.0199999999999999E-6</v>
      </c>
      <c r="E465">
        <v>0.99999702000000001</v>
      </c>
      <c r="F465">
        <f>(C465+0.5)*B465</f>
        <v>0.42060690449999999</v>
      </c>
      <c r="G465">
        <f>IF(F465&gt;0,1,0)</f>
        <v>1</v>
      </c>
    </row>
    <row r="466" spans="1:7" x14ac:dyDescent="0.25">
      <c r="A466" s="1">
        <v>43143</v>
      </c>
      <c r="B466">
        <v>0.64842660100000005</v>
      </c>
      <c r="C466">
        <v>0</v>
      </c>
      <c r="D466">
        <v>0.38373628300000001</v>
      </c>
      <c r="E466">
        <v>0.61626374699999997</v>
      </c>
      <c r="F466">
        <f>(C466+0.5)*B466</f>
        <v>0.32421330050000002</v>
      </c>
      <c r="G466">
        <f>IF(F466&gt;0,1,0)</f>
        <v>1</v>
      </c>
    </row>
    <row r="467" spans="1:7" x14ac:dyDescent="0.25">
      <c r="A467" s="1">
        <v>43144</v>
      </c>
      <c r="B467">
        <v>0.50814171399999997</v>
      </c>
      <c r="C467">
        <v>0</v>
      </c>
      <c r="D467">
        <v>0.40101930499999999</v>
      </c>
      <c r="E467">
        <v>0.59898066500000002</v>
      </c>
      <c r="F467">
        <f>(C467+0.5)*B467</f>
        <v>0.25407085699999998</v>
      </c>
      <c r="G467">
        <f>IF(F467&gt;0,1,0)</f>
        <v>1</v>
      </c>
    </row>
    <row r="468" spans="1:7" x14ac:dyDescent="0.25">
      <c r="A468" s="1">
        <v>43145</v>
      </c>
      <c r="B468">
        <v>0.63288067199999998</v>
      </c>
      <c r="C468">
        <v>0</v>
      </c>
      <c r="D468">
        <v>0.40101930499999999</v>
      </c>
      <c r="E468">
        <v>0.59898066500000002</v>
      </c>
      <c r="F468">
        <f>(C468+0.5)*B468</f>
        <v>0.31644033599999999</v>
      </c>
      <c r="G468">
        <f>IF(F468&gt;0,1,0)</f>
        <v>1</v>
      </c>
    </row>
    <row r="469" spans="1:7" x14ac:dyDescent="0.25">
      <c r="A469" s="1">
        <v>43153</v>
      </c>
      <c r="B469">
        <v>0.664109528</v>
      </c>
      <c r="C469">
        <v>0</v>
      </c>
      <c r="D469">
        <v>0.40101930499999999</v>
      </c>
      <c r="E469">
        <v>0.59898066500000002</v>
      </c>
      <c r="F469">
        <f>(C469+0.5)*B469</f>
        <v>0.332054764</v>
      </c>
      <c r="G469">
        <f>IF(F469&gt;0,1,0)</f>
        <v>1</v>
      </c>
    </row>
    <row r="470" spans="1:7" x14ac:dyDescent="0.25">
      <c r="A470" s="1">
        <v>43154</v>
      </c>
      <c r="B470">
        <v>0.82035766399999999</v>
      </c>
      <c r="C470">
        <v>0</v>
      </c>
      <c r="D470">
        <v>2.6174613999999999E-2</v>
      </c>
      <c r="E470">
        <v>0.97382539499999998</v>
      </c>
      <c r="F470">
        <f>(C470+0.5)*B470</f>
        <v>0.41017883199999999</v>
      </c>
      <c r="G470">
        <f>IF(F470&gt;0,1,0)</f>
        <v>1</v>
      </c>
    </row>
    <row r="471" spans="1:7" x14ac:dyDescent="0.25">
      <c r="A471" s="1">
        <v>43157</v>
      </c>
      <c r="B471">
        <v>0.53455248300000002</v>
      </c>
      <c r="C471">
        <v>0</v>
      </c>
      <c r="D471">
        <v>8.6331899999999998E-4</v>
      </c>
      <c r="E471">
        <v>0.99913674600000002</v>
      </c>
      <c r="F471">
        <f>(C471+0.5)*B471</f>
        <v>0.26727624150000001</v>
      </c>
      <c r="G471">
        <f>IF(F471&gt;0,1,0)</f>
        <v>1</v>
      </c>
    </row>
    <row r="472" spans="1:7" x14ac:dyDescent="0.25">
      <c r="A472" s="1">
        <v>43158</v>
      </c>
      <c r="B472">
        <v>0</v>
      </c>
      <c r="C472">
        <v>0</v>
      </c>
      <c r="D472">
        <v>0.32265785299999999</v>
      </c>
      <c r="E472">
        <v>0.67734217600000002</v>
      </c>
      <c r="F472">
        <f>(C472+0.5)*B472</f>
        <v>0</v>
      </c>
      <c r="G472">
        <f>IF(F472&gt;0,1,0)</f>
        <v>0</v>
      </c>
    </row>
    <row r="473" spans="1:7" x14ac:dyDescent="0.25">
      <c r="A473" s="1">
        <v>43159</v>
      </c>
      <c r="B473">
        <v>4.1358631999999999E-2</v>
      </c>
      <c r="C473">
        <v>0</v>
      </c>
      <c r="D473">
        <v>0.37385737899999999</v>
      </c>
      <c r="E473">
        <v>0.62614262099999995</v>
      </c>
      <c r="F473">
        <f>(C473+0.5)*B473</f>
        <v>2.0679316E-2</v>
      </c>
      <c r="G473">
        <f>IF(F473&gt;0,1,0)</f>
        <v>1</v>
      </c>
    </row>
    <row r="474" spans="1:7" x14ac:dyDescent="0.25">
      <c r="A474" s="3">
        <v>43160</v>
      </c>
      <c r="B474" s="4">
        <v>-9.8290274999999996E-2</v>
      </c>
      <c r="C474" s="4">
        <v>0</v>
      </c>
      <c r="D474" s="4">
        <v>0.39995586900000002</v>
      </c>
      <c r="E474" s="4">
        <v>0.60004419099999995</v>
      </c>
      <c r="F474" s="4">
        <f>(C474+0.5)*B474</f>
        <v>-4.9145137499999998E-2</v>
      </c>
      <c r="G474" s="4">
        <f>IF(F474&gt;0,1,0)</f>
        <v>0</v>
      </c>
    </row>
    <row r="475" spans="1:7" x14ac:dyDescent="0.25">
      <c r="A475" s="3">
        <v>43161</v>
      </c>
      <c r="B475" s="4">
        <v>-0.238193982</v>
      </c>
      <c r="C475" s="4">
        <v>0</v>
      </c>
      <c r="D475" s="4">
        <v>0.39995586900000002</v>
      </c>
      <c r="E475" s="4">
        <v>0.60004419099999995</v>
      </c>
      <c r="F475" s="4">
        <f>(C475+0.5)*B475</f>
        <v>-0.119096991</v>
      </c>
      <c r="G475" s="4">
        <f>IF(F475&gt;0,1,0)</f>
        <v>0</v>
      </c>
    </row>
    <row r="476" spans="1:7" x14ac:dyDescent="0.25">
      <c r="A476" s="3">
        <v>43164</v>
      </c>
      <c r="B476" s="4">
        <v>-0.25370868200000002</v>
      </c>
      <c r="C476" s="4">
        <v>0</v>
      </c>
      <c r="D476" s="4">
        <v>0.39431989200000001</v>
      </c>
      <c r="E476" s="4">
        <v>0.60568010800000005</v>
      </c>
      <c r="F476" s="4">
        <f>(C476+0.5)*B476</f>
        <v>-0.12685434100000001</v>
      </c>
      <c r="G476" s="4">
        <f>IF(F476&gt;0,1,0)</f>
        <v>0</v>
      </c>
    </row>
    <row r="477" spans="1:7" x14ac:dyDescent="0.25">
      <c r="A477" s="3">
        <v>43165</v>
      </c>
      <c r="B477" s="4">
        <v>-0.20187909600000001</v>
      </c>
      <c r="C477" s="4">
        <v>0</v>
      </c>
      <c r="D477" s="4">
        <v>0.38095533799999998</v>
      </c>
      <c r="E477" s="4">
        <v>0.619044602</v>
      </c>
      <c r="F477" s="4">
        <f>(C477+0.5)*B477</f>
        <v>-0.100939548</v>
      </c>
      <c r="G477" s="4">
        <f>IF(F477&gt;0,1,0)</f>
        <v>0</v>
      </c>
    </row>
    <row r="478" spans="1:7" x14ac:dyDescent="0.25">
      <c r="A478" s="3">
        <v>43166</v>
      </c>
      <c r="B478" s="4">
        <v>-0.20186864700000001</v>
      </c>
      <c r="C478" s="4">
        <v>0</v>
      </c>
      <c r="D478" s="5">
        <v>1.49E-7</v>
      </c>
      <c r="E478" s="4">
        <v>0.99999988100000003</v>
      </c>
      <c r="F478" s="4">
        <f>(C478+0.5)*B478</f>
        <v>-0.10093432350000001</v>
      </c>
      <c r="G478" s="4">
        <f>IF(F478&gt;0,1,0)</f>
        <v>0</v>
      </c>
    </row>
    <row r="479" spans="1:7" x14ac:dyDescent="0.25">
      <c r="A479" s="3">
        <v>43167</v>
      </c>
      <c r="B479" s="4">
        <v>-6.2131099000000002E-2</v>
      </c>
      <c r="C479" s="4">
        <v>0</v>
      </c>
      <c r="D479" s="4">
        <v>4.6420053000000003E-2</v>
      </c>
      <c r="E479" s="4">
        <v>0.95357990299999995</v>
      </c>
      <c r="F479" s="4">
        <f>(C479+0.5)*B479</f>
        <v>-3.1065549500000001E-2</v>
      </c>
      <c r="G479" s="4">
        <f>IF(F479&gt;0,1,0)</f>
        <v>0</v>
      </c>
    </row>
    <row r="480" spans="1:7" x14ac:dyDescent="0.25">
      <c r="A480" s="3">
        <v>43168</v>
      </c>
      <c r="B480" s="4">
        <v>0.33674426299999999</v>
      </c>
      <c r="C480" s="4">
        <v>0</v>
      </c>
      <c r="D480" s="4">
        <v>0.39130833700000001</v>
      </c>
      <c r="E480" s="4">
        <v>0.60869169199999995</v>
      </c>
      <c r="F480" s="4">
        <f>(C480+0.5)*B480</f>
        <v>0.16837213149999999</v>
      </c>
      <c r="G480" s="4">
        <f>IF(F480&gt;0,1,0)</f>
        <v>1</v>
      </c>
    </row>
    <row r="481" spans="1:7" x14ac:dyDescent="0.25">
      <c r="A481" s="3">
        <v>43171</v>
      </c>
      <c r="B481" s="4">
        <v>-7.7561471000000007E-2</v>
      </c>
      <c r="C481" s="4">
        <v>0</v>
      </c>
      <c r="D481" s="4">
        <v>0.296685904</v>
      </c>
      <c r="E481" s="4">
        <v>0.70331412599999998</v>
      </c>
      <c r="F481" s="4">
        <f>(C481+0.5)*B481</f>
        <v>-3.8780735500000003E-2</v>
      </c>
      <c r="G481" s="4">
        <f>IF(F481&gt;0,1,0)</f>
        <v>0</v>
      </c>
    </row>
    <row r="482" spans="1:7" x14ac:dyDescent="0.25">
      <c r="A482" s="3">
        <v>43172</v>
      </c>
      <c r="B482" s="4">
        <v>0.16548589399999999</v>
      </c>
      <c r="C482" s="4">
        <v>-1</v>
      </c>
      <c r="D482" s="4">
        <v>0.50750261500000005</v>
      </c>
      <c r="E482" s="4">
        <v>0.49249744400000001</v>
      </c>
      <c r="F482" s="4">
        <f>(C482+0.5)*B482</f>
        <v>-8.2742946999999997E-2</v>
      </c>
      <c r="G482" s="4">
        <f>IF(F482&gt;0,1,0)</f>
        <v>0</v>
      </c>
    </row>
    <row r="483" spans="1:7" x14ac:dyDescent="0.25">
      <c r="A483" s="3">
        <v>43173</v>
      </c>
      <c r="B483" s="4">
        <v>0.62534119399999999</v>
      </c>
      <c r="C483" s="4">
        <v>-1</v>
      </c>
      <c r="D483" s="4">
        <v>0.792923987</v>
      </c>
      <c r="E483" s="4">
        <v>0.20707599800000001</v>
      </c>
      <c r="F483" s="4">
        <f>(C483+0.5)*B483</f>
        <v>-0.31267059699999999</v>
      </c>
      <c r="G483" s="4">
        <f>IF(F483&gt;0,1,0)</f>
        <v>0</v>
      </c>
    </row>
    <row r="484" spans="1:7" x14ac:dyDescent="0.25">
      <c r="A484" s="3">
        <v>43174</v>
      </c>
      <c r="B484" s="4">
        <v>0.54803156500000005</v>
      </c>
      <c r="C484" s="4">
        <v>-1</v>
      </c>
      <c r="D484" s="4">
        <v>0.67804694200000004</v>
      </c>
      <c r="E484" s="4">
        <v>0.321953088</v>
      </c>
      <c r="F484" s="4">
        <f>(C484+0.5)*B484</f>
        <v>-0.27401578250000003</v>
      </c>
      <c r="G484" s="4">
        <f>IF(F484&gt;0,1,0)</f>
        <v>0</v>
      </c>
    </row>
    <row r="485" spans="1:7" x14ac:dyDescent="0.25">
      <c r="A485" s="3">
        <v>43175</v>
      </c>
      <c r="B485" s="4">
        <v>0.480732879</v>
      </c>
      <c r="C485" s="4">
        <v>-1</v>
      </c>
      <c r="D485" s="4">
        <v>0.50599294900000003</v>
      </c>
      <c r="E485" s="4">
        <v>0.494007111</v>
      </c>
      <c r="F485" s="4">
        <f>(C485+0.5)*B485</f>
        <v>-0.2403664395</v>
      </c>
      <c r="G485" s="4">
        <f>IF(F485&gt;0,1,0)</f>
        <v>0</v>
      </c>
    </row>
    <row r="486" spans="1:7" x14ac:dyDescent="0.25">
      <c r="A486" s="1">
        <v>43178</v>
      </c>
      <c r="B486">
        <v>0.49102049800000003</v>
      </c>
      <c r="C486">
        <v>0</v>
      </c>
      <c r="D486">
        <v>0.47743192299999998</v>
      </c>
      <c r="E486">
        <v>0.522568107</v>
      </c>
      <c r="F486">
        <f>(C486+0.5)*B486</f>
        <v>0.24551024900000001</v>
      </c>
      <c r="G486">
        <f>IF(F486&gt;0,1,0)</f>
        <v>1</v>
      </c>
    </row>
    <row r="487" spans="1:7" x14ac:dyDescent="0.25">
      <c r="A487" s="1">
        <v>43179</v>
      </c>
      <c r="B487">
        <v>0.434109209</v>
      </c>
      <c r="C487">
        <v>0</v>
      </c>
      <c r="D487">
        <v>0.47743192299999998</v>
      </c>
      <c r="E487">
        <v>0.522568107</v>
      </c>
      <c r="F487">
        <f>(C487+0.5)*B487</f>
        <v>0.2170546045</v>
      </c>
      <c r="G487">
        <f>IF(F487&gt;0,1,0)</f>
        <v>1</v>
      </c>
    </row>
    <row r="488" spans="1:7" x14ac:dyDescent="0.25">
      <c r="A488" s="1">
        <v>43180</v>
      </c>
      <c r="B488">
        <v>0.26858133000000001</v>
      </c>
      <c r="C488">
        <v>0</v>
      </c>
      <c r="D488">
        <v>0.47743192299999998</v>
      </c>
      <c r="E488">
        <v>0.522568107</v>
      </c>
      <c r="F488">
        <f>(C488+0.5)*B488</f>
        <v>0.134290665</v>
      </c>
      <c r="G488">
        <f>IF(F488&gt;0,1,0)</f>
        <v>1</v>
      </c>
    </row>
    <row r="489" spans="1:7" x14ac:dyDescent="0.25">
      <c r="A489" s="1">
        <v>43181</v>
      </c>
      <c r="B489">
        <v>0.25830463300000001</v>
      </c>
      <c r="C489">
        <v>0</v>
      </c>
      <c r="D489">
        <v>4.8876179999999998E-3</v>
      </c>
      <c r="E489">
        <v>0.99511236000000003</v>
      </c>
      <c r="F489">
        <f>(C489+0.5)*B489</f>
        <v>0.1291523165</v>
      </c>
      <c r="G489">
        <f>IF(F489&gt;0,1,0)</f>
        <v>1</v>
      </c>
    </row>
    <row r="490" spans="1:7" x14ac:dyDescent="0.25">
      <c r="A490" s="1">
        <v>43182</v>
      </c>
      <c r="B490">
        <v>6.7150497000000003E-2</v>
      </c>
      <c r="C490">
        <v>0</v>
      </c>
      <c r="D490">
        <v>0.47743192299999998</v>
      </c>
      <c r="E490">
        <v>0.522568107</v>
      </c>
      <c r="F490">
        <f>(C490+0.5)*B490</f>
        <v>3.3575248500000002E-2</v>
      </c>
      <c r="G490">
        <f>IF(F490&gt;0,1,0)</f>
        <v>1</v>
      </c>
    </row>
    <row r="491" spans="1:7" x14ac:dyDescent="0.25">
      <c r="A491" s="1">
        <v>43185</v>
      </c>
      <c r="B491">
        <v>-0.21145473200000001</v>
      </c>
      <c r="C491">
        <v>0</v>
      </c>
      <c r="D491">
        <v>0.47743192299999998</v>
      </c>
      <c r="E491">
        <v>0.522568107</v>
      </c>
      <c r="F491">
        <f>(C491+0.5)*B491</f>
        <v>-0.105727366</v>
      </c>
      <c r="G491">
        <f>IF(F491&gt;0,1,0)</f>
        <v>0</v>
      </c>
    </row>
    <row r="492" spans="1:7" x14ac:dyDescent="0.25">
      <c r="A492" s="1">
        <v>43186</v>
      </c>
      <c r="B492">
        <v>-5.1561009999999997E-3</v>
      </c>
      <c r="C492">
        <v>0</v>
      </c>
      <c r="D492">
        <v>0.45235690499999998</v>
      </c>
      <c r="E492">
        <v>0.54764312500000001</v>
      </c>
      <c r="F492">
        <f>(C492+0.5)*B492</f>
        <v>-2.5780504999999999E-3</v>
      </c>
      <c r="G492">
        <f>IF(F492&gt;0,1,0)</f>
        <v>0</v>
      </c>
    </row>
    <row r="493" spans="1:7" x14ac:dyDescent="0.25">
      <c r="A493" s="1">
        <v>43187</v>
      </c>
      <c r="B493">
        <v>-0.17031822699999999</v>
      </c>
      <c r="C493">
        <v>0</v>
      </c>
      <c r="D493">
        <v>0.45235690499999998</v>
      </c>
      <c r="E493">
        <v>0.54764312500000001</v>
      </c>
      <c r="F493">
        <f>(C493+0.5)*B493</f>
        <v>-8.5159113499999994E-2</v>
      </c>
      <c r="G493">
        <f>IF(F493&gt;0,1,0)</f>
        <v>0</v>
      </c>
    </row>
    <row r="494" spans="1:7" x14ac:dyDescent="0.25">
      <c r="A494" s="1">
        <v>43188</v>
      </c>
      <c r="B494">
        <v>-4.1256253E-2</v>
      </c>
      <c r="C494">
        <v>0</v>
      </c>
      <c r="D494">
        <v>0.45235690499999998</v>
      </c>
      <c r="E494">
        <v>0.54764312500000001</v>
      </c>
      <c r="F494">
        <f>(C494+0.5)*B494</f>
        <v>-2.06281265E-2</v>
      </c>
      <c r="G494">
        <f>IF(F494&gt;0,1,0)</f>
        <v>0</v>
      </c>
    </row>
    <row r="495" spans="1:7" x14ac:dyDescent="0.25">
      <c r="A495" s="1">
        <v>43189</v>
      </c>
      <c r="B495">
        <v>7.7321583999999999E-2</v>
      </c>
      <c r="C495">
        <v>0</v>
      </c>
      <c r="D495">
        <v>0.35103419400000002</v>
      </c>
      <c r="E495">
        <v>0.64896577600000005</v>
      </c>
      <c r="F495">
        <f>(C495+0.5)*B495</f>
        <v>3.8660791999999999E-2</v>
      </c>
      <c r="G495">
        <f>IF(F495&gt;0,1,0)</f>
        <v>1</v>
      </c>
    </row>
    <row r="496" spans="1:7" x14ac:dyDescent="0.25">
      <c r="A496" s="1">
        <v>43192</v>
      </c>
      <c r="B496">
        <v>0.134020639</v>
      </c>
      <c r="C496">
        <v>0</v>
      </c>
      <c r="D496">
        <v>0.45235690499999998</v>
      </c>
      <c r="E496">
        <v>0.54764312500000001</v>
      </c>
      <c r="F496">
        <f>(C496+0.5)*B496</f>
        <v>6.7010319499999998E-2</v>
      </c>
      <c r="G496">
        <f>IF(F496&gt;0,1,0)</f>
        <v>1</v>
      </c>
    </row>
    <row r="497" spans="1:7" x14ac:dyDescent="0.25">
      <c r="A497" s="1">
        <v>43193</v>
      </c>
      <c r="B497">
        <v>0.45300190699999998</v>
      </c>
      <c r="C497">
        <v>0</v>
      </c>
      <c r="D497">
        <v>2.445703E-3</v>
      </c>
      <c r="E497">
        <v>0.99755436200000003</v>
      </c>
      <c r="F497">
        <f>(C497+0.5)*B497</f>
        <v>0.22650095349999999</v>
      </c>
      <c r="G497">
        <f>IF(F497&gt;0,1,0)</f>
        <v>1</v>
      </c>
    </row>
    <row r="498" spans="1:7" x14ac:dyDescent="0.25">
      <c r="A498" s="1">
        <v>43194</v>
      </c>
      <c r="B498">
        <v>0.62799403399999998</v>
      </c>
      <c r="C498">
        <v>0</v>
      </c>
      <c r="D498">
        <v>3.0895062000000001E-2</v>
      </c>
      <c r="E498">
        <v>0.969104886</v>
      </c>
      <c r="F498">
        <f>(C498+0.5)*B498</f>
        <v>0.31399701699999999</v>
      </c>
      <c r="G498">
        <f>IF(F498&gt;0,1,0)</f>
        <v>1</v>
      </c>
    </row>
    <row r="499" spans="1:7" x14ac:dyDescent="0.25">
      <c r="A499" s="1">
        <v>43199</v>
      </c>
      <c r="B499">
        <v>1.226379637</v>
      </c>
      <c r="C499">
        <v>0</v>
      </c>
      <c r="D499" s="2">
        <v>7.9300000000000003E-6</v>
      </c>
      <c r="E499">
        <v>0.99999213200000003</v>
      </c>
      <c r="F499">
        <f>(C499+0.5)*B499</f>
        <v>0.61318981849999998</v>
      </c>
      <c r="G499">
        <f>IF(F499&gt;0,1,0)</f>
        <v>1</v>
      </c>
    </row>
    <row r="500" spans="1:7" x14ac:dyDescent="0.25">
      <c r="A500" s="1">
        <v>43200</v>
      </c>
      <c r="B500">
        <v>0.99533939599999999</v>
      </c>
      <c r="C500">
        <v>0</v>
      </c>
      <c r="D500">
        <v>5.3684500000000003E-3</v>
      </c>
      <c r="E500">
        <v>0.99463152899999996</v>
      </c>
      <c r="F500">
        <f>(C500+0.5)*B500</f>
        <v>0.49766969799999999</v>
      </c>
      <c r="G500">
        <f>IF(F500&gt;0,1,0)</f>
        <v>1</v>
      </c>
    </row>
    <row r="501" spans="1:7" x14ac:dyDescent="0.25">
      <c r="A501" s="1">
        <v>43201</v>
      </c>
      <c r="B501">
        <v>1.1861804330000001</v>
      </c>
      <c r="C501">
        <v>0</v>
      </c>
      <c r="D501">
        <v>0.437259287</v>
      </c>
      <c r="E501">
        <v>0.56274068399999999</v>
      </c>
      <c r="F501">
        <f>(C501+0.5)*B501</f>
        <v>0.59309021650000004</v>
      </c>
      <c r="G501">
        <f>IF(F501&gt;0,1,0)</f>
        <v>1</v>
      </c>
    </row>
    <row r="502" spans="1:7" x14ac:dyDescent="0.25">
      <c r="A502" s="1">
        <v>43202</v>
      </c>
      <c r="B502">
        <v>0.87816715300000003</v>
      </c>
      <c r="C502">
        <v>0</v>
      </c>
      <c r="D502">
        <v>0.37584459799999997</v>
      </c>
      <c r="E502">
        <v>0.62415534299999997</v>
      </c>
      <c r="F502">
        <f>(C502+0.5)*B502</f>
        <v>0.43908357650000002</v>
      </c>
      <c r="G502">
        <f>IF(F502&gt;0,1,0)</f>
        <v>1</v>
      </c>
    </row>
    <row r="503" spans="1:7" x14ac:dyDescent="0.25">
      <c r="A503" s="1">
        <v>43203</v>
      </c>
      <c r="B503">
        <v>0.91811995700000004</v>
      </c>
      <c r="C503">
        <v>0</v>
      </c>
      <c r="D503">
        <v>0.35011008399999999</v>
      </c>
      <c r="E503">
        <v>0.64988994600000005</v>
      </c>
      <c r="F503">
        <f>(C503+0.5)*B503</f>
        <v>0.45905997850000002</v>
      </c>
      <c r="G503">
        <f>IF(F503&gt;0,1,0)</f>
        <v>1</v>
      </c>
    </row>
    <row r="504" spans="1:7" x14ac:dyDescent="0.25">
      <c r="A504" s="1">
        <v>43206</v>
      </c>
      <c r="B504">
        <v>0.79526342000000005</v>
      </c>
      <c r="C504">
        <v>0</v>
      </c>
      <c r="D504">
        <v>0.38968819399999999</v>
      </c>
      <c r="E504">
        <v>0.61031180600000001</v>
      </c>
      <c r="F504">
        <f>(C504+0.5)*B504</f>
        <v>0.39763171000000003</v>
      </c>
      <c r="G504">
        <f>IF(F504&gt;0,1,0)</f>
        <v>1</v>
      </c>
    </row>
    <row r="505" spans="1:7" x14ac:dyDescent="0.25">
      <c r="A505" s="1">
        <v>43207</v>
      </c>
      <c r="B505">
        <v>0.58380869499999999</v>
      </c>
      <c r="C505">
        <v>0</v>
      </c>
      <c r="D505" s="2">
        <v>1.9400000000000001E-5</v>
      </c>
      <c r="E505">
        <v>0.99998056899999999</v>
      </c>
      <c r="F505">
        <f>(C505+0.5)*B505</f>
        <v>0.29190434749999999</v>
      </c>
      <c r="G505">
        <f>IF(F505&gt;0,1,0)</f>
        <v>1</v>
      </c>
    </row>
    <row r="506" spans="1:7" x14ac:dyDescent="0.25">
      <c r="A506" s="1">
        <v>43208</v>
      </c>
      <c r="B506">
        <v>0.25623957000000003</v>
      </c>
      <c r="C506">
        <v>0</v>
      </c>
      <c r="D506">
        <v>0.393095046</v>
      </c>
      <c r="E506">
        <v>0.60690492399999996</v>
      </c>
      <c r="F506">
        <f>(C506+0.5)*B506</f>
        <v>0.12811978500000001</v>
      </c>
      <c r="G506">
        <f>IF(F506&gt;0,1,0)</f>
        <v>1</v>
      </c>
    </row>
    <row r="507" spans="1:7" x14ac:dyDescent="0.25">
      <c r="A507" s="3">
        <v>43209</v>
      </c>
      <c r="B507" s="4">
        <v>-0.48567361100000001</v>
      </c>
      <c r="C507" s="4">
        <v>0</v>
      </c>
      <c r="D507" s="4">
        <v>0.393095046</v>
      </c>
      <c r="E507" s="4">
        <v>0.60690492399999996</v>
      </c>
      <c r="F507" s="4">
        <f>(C507+0.5)*B507</f>
        <v>-0.2428368055</v>
      </c>
      <c r="G507" s="4">
        <f>IF(F507&gt;0,1,0)</f>
        <v>0</v>
      </c>
    </row>
    <row r="508" spans="1:7" x14ac:dyDescent="0.25">
      <c r="A508" s="3">
        <v>43210</v>
      </c>
      <c r="B508" s="4">
        <v>-0.11237678</v>
      </c>
      <c r="C508" s="4">
        <v>0</v>
      </c>
      <c r="D508" s="4">
        <v>0.393095046</v>
      </c>
      <c r="E508" s="4">
        <v>0.60690492399999996</v>
      </c>
      <c r="F508" s="4">
        <f>(C508+0.5)*B508</f>
        <v>-5.6188389999999998E-2</v>
      </c>
      <c r="G508" s="4">
        <f>IF(F508&gt;0,1,0)</f>
        <v>0</v>
      </c>
    </row>
    <row r="509" spans="1:7" x14ac:dyDescent="0.25">
      <c r="A509" s="3">
        <v>43213</v>
      </c>
      <c r="B509" s="4">
        <v>2.5519969999999999E-2</v>
      </c>
      <c r="C509" s="4">
        <v>0</v>
      </c>
      <c r="D509" s="4">
        <v>0.393095046</v>
      </c>
      <c r="E509" s="4">
        <v>0.60690492399999996</v>
      </c>
      <c r="F509" s="4">
        <f>(C509+0.5)*B509</f>
        <v>1.2759985E-2</v>
      </c>
      <c r="G509" s="4">
        <f>IF(F509&gt;0,1,0)</f>
        <v>1</v>
      </c>
    </row>
    <row r="510" spans="1:7" x14ac:dyDescent="0.25">
      <c r="A510" s="3">
        <v>43214</v>
      </c>
      <c r="B510" s="4">
        <v>8.6883198999999994E-2</v>
      </c>
      <c r="C510" s="4">
        <v>0</v>
      </c>
      <c r="D510" s="4">
        <v>0.393095046</v>
      </c>
      <c r="E510" s="4">
        <v>0.60690492399999996</v>
      </c>
      <c r="F510" s="4">
        <f>(C510+0.5)*B510</f>
        <v>4.3441599499999997E-2</v>
      </c>
      <c r="G510" s="4">
        <f>IF(F510&gt;0,1,0)</f>
        <v>1</v>
      </c>
    </row>
    <row r="511" spans="1:7" x14ac:dyDescent="0.25">
      <c r="A511" s="3">
        <v>43215</v>
      </c>
      <c r="B511" s="4">
        <v>-0.163515622</v>
      </c>
      <c r="C511" s="4">
        <v>0</v>
      </c>
      <c r="D511" s="4">
        <v>0.393095046</v>
      </c>
      <c r="E511" s="4">
        <v>0.60690492399999996</v>
      </c>
      <c r="F511" s="4">
        <f>(C511+0.5)*B511</f>
        <v>-8.1757811E-2</v>
      </c>
      <c r="G511" s="4">
        <f>IF(F511&gt;0,1,0)</f>
        <v>0</v>
      </c>
    </row>
    <row r="512" spans="1:7" x14ac:dyDescent="0.25">
      <c r="A512" s="3">
        <v>43216</v>
      </c>
      <c r="B512" s="4">
        <v>-0.17390419200000001</v>
      </c>
      <c r="C512" s="4">
        <v>0</v>
      </c>
      <c r="D512" s="4">
        <v>7.8317899999999999E-3</v>
      </c>
      <c r="E512" s="4">
        <v>0.99216824800000003</v>
      </c>
      <c r="F512" s="4">
        <f>(C512+0.5)*B512</f>
        <v>-8.6952096000000006E-2</v>
      </c>
      <c r="G512" s="4">
        <f>IF(F512&gt;0,1,0)</f>
        <v>0</v>
      </c>
    </row>
    <row r="513" spans="1:7" x14ac:dyDescent="0.25">
      <c r="A513" s="3">
        <v>43217</v>
      </c>
      <c r="B513" s="4">
        <v>-9.1954029000000007E-2</v>
      </c>
      <c r="C513" s="4">
        <v>0</v>
      </c>
      <c r="D513" s="4">
        <v>1.385975E-3</v>
      </c>
      <c r="E513" s="4">
        <v>0.99861395399999997</v>
      </c>
      <c r="F513" s="4">
        <f>(C513+0.5)*B513</f>
        <v>-4.5977014500000003E-2</v>
      </c>
      <c r="G513" s="4">
        <f>IF(F513&gt;0,1,0)</f>
        <v>0</v>
      </c>
    </row>
    <row r="514" spans="1:7" x14ac:dyDescent="0.25">
      <c r="A514" s="3">
        <v>43222</v>
      </c>
      <c r="B514" s="4">
        <v>8.6972097999999998E-2</v>
      </c>
      <c r="C514" s="4">
        <v>0</v>
      </c>
      <c r="D514" s="4">
        <v>0.16508725299999999</v>
      </c>
      <c r="E514" s="4">
        <v>0.83491277699999999</v>
      </c>
      <c r="F514" s="4">
        <f>(C514+0.5)*B514</f>
        <v>4.3486048999999999E-2</v>
      </c>
      <c r="G514" s="4">
        <f>IF(F514&gt;0,1,0)</f>
        <v>1</v>
      </c>
    </row>
    <row r="515" spans="1:7" x14ac:dyDescent="0.25">
      <c r="A515" s="3">
        <v>43223</v>
      </c>
      <c r="B515" s="4">
        <v>0.209895897</v>
      </c>
      <c r="C515" s="4">
        <v>0</v>
      </c>
      <c r="D515" s="4">
        <v>0.46138814099999997</v>
      </c>
      <c r="E515" s="4">
        <v>0.53861182900000004</v>
      </c>
      <c r="F515" s="4">
        <f>(C515+0.5)*B515</f>
        <v>0.1049479485</v>
      </c>
      <c r="G515" s="4">
        <f>IF(F515&gt;0,1,0)</f>
        <v>1</v>
      </c>
    </row>
    <row r="516" spans="1:7" x14ac:dyDescent="0.25">
      <c r="A516" s="3">
        <v>43224</v>
      </c>
      <c r="B516" s="4">
        <v>-0.15344486700000001</v>
      </c>
      <c r="C516" s="4">
        <v>-1</v>
      </c>
      <c r="D516" s="4">
        <v>0.50458163</v>
      </c>
      <c r="E516" s="4">
        <v>0.49541830999999997</v>
      </c>
      <c r="F516" s="4">
        <f>(C516+0.5)*B516</f>
        <v>7.6722433500000006E-2</v>
      </c>
      <c r="G516" s="4">
        <f>IF(F516&gt;0,1,0)</f>
        <v>1</v>
      </c>
    </row>
    <row r="517" spans="1:7" x14ac:dyDescent="0.25">
      <c r="A517" s="3">
        <v>43227</v>
      </c>
      <c r="B517" s="4">
        <v>-0.29131444200000001</v>
      </c>
      <c r="C517" s="4">
        <v>0</v>
      </c>
      <c r="D517" s="4">
        <v>0.24969485399999999</v>
      </c>
      <c r="E517" s="4">
        <v>0.75030511600000005</v>
      </c>
      <c r="F517" s="4">
        <f>(C517+0.5)*B517</f>
        <v>-0.145657221</v>
      </c>
      <c r="G517" s="4">
        <f>IF(F517&gt;0,1,0)</f>
        <v>0</v>
      </c>
    </row>
    <row r="518" spans="1:7" x14ac:dyDescent="0.25">
      <c r="A518" s="3">
        <v>43228</v>
      </c>
      <c r="B518" s="4">
        <v>-0.43517283600000001</v>
      </c>
      <c r="C518" s="4">
        <v>0</v>
      </c>
      <c r="D518" s="4">
        <v>0.23266699900000001</v>
      </c>
      <c r="E518" s="4">
        <v>0.76733303100000005</v>
      </c>
      <c r="F518" s="4">
        <f>(C518+0.5)*B518</f>
        <v>-0.217586418</v>
      </c>
      <c r="G518" s="4">
        <f>IF(F518&gt;0,1,0)</f>
        <v>0</v>
      </c>
    </row>
    <row r="519" spans="1:7" x14ac:dyDescent="0.25">
      <c r="A519" s="3">
        <v>43229</v>
      </c>
      <c r="B519" s="4">
        <v>-0.42023328399999998</v>
      </c>
      <c r="C519" s="4">
        <v>0</v>
      </c>
      <c r="D519" s="4">
        <v>0.32018479700000002</v>
      </c>
      <c r="E519" s="4">
        <v>0.67981517300000005</v>
      </c>
      <c r="F519" s="4">
        <f>(C519+0.5)*B519</f>
        <v>-0.21011664199999999</v>
      </c>
      <c r="G519" s="4">
        <f>IF(F519&gt;0,1,0)</f>
        <v>0</v>
      </c>
    </row>
    <row r="520" spans="1:7" x14ac:dyDescent="0.25">
      <c r="A520" s="3">
        <v>43230</v>
      </c>
      <c r="B520" s="4">
        <v>-0.21011102600000001</v>
      </c>
      <c r="C520" s="4">
        <v>0</v>
      </c>
      <c r="D520" s="4">
        <v>0.38653409500000002</v>
      </c>
      <c r="E520" s="4">
        <v>0.61346590499999998</v>
      </c>
      <c r="F520" s="4">
        <f>(C520+0.5)*B520</f>
        <v>-0.105055513</v>
      </c>
      <c r="G520" s="4">
        <f>IF(F520&gt;0,1,0)</f>
        <v>0</v>
      </c>
    </row>
    <row r="521" spans="1:7" x14ac:dyDescent="0.25">
      <c r="A521" s="3">
        <v>43231</v>
      </c>
      <c r="B521" s="4">
        <v>-0.21488880099999999</v>
      </c>
      <c r="C521" s="4">
        <v>0</v>
      </c>
      <c r="D521" s="4">
        <v>0.38653409500000002</v>
      </c>
      <c r="E521" s="4">
        <v>0.61346590499999998</v>
      </c>
      <c r="F521" s="4">
        <f>(C521+0.5)*B521</f>
        <v>-0.1074444005</v>
      </c>
      <c r="G521" s="4">
        <f>IF(F521&gt;0,1,0)</f>
        <v>0</v>
      </c>
    </row>
    <row r="522" spans="1:7" x14ac:dyDescent="0.25">
      <c r="A522" s="3">
        <v>43234</v>
      </c>
      <c r="B522" s="4">
        <v>-0.19963662500000001</v>
      </c>
      <c r="C522" s="4">
        <v>0</v>
      </c>
      <c r="D522" s="4">
        <v>0.21857436</v>
      </c>
      <c r="E522" s="4">
        <v>0.78142565500000005</v>
      </c>
      <c r="F522" s="4">
        <f>(C522+0.5)*B522</f>
        <v>-9.9818312500000006E-2</v>
      </c>
      <c r="G522" s="4">
        <f>IF(F522&gt;0,1,0)</f>
        <v>0</v>
      </c>
    </row>
    <row r="523" spans="1:7" x14ac:dyDescent="0.25">
      <c r="A523" s="3">
        <v>43235</v>
      </c>
      <c r="B523" s="4">
        <v>-0.26115691899999999</v>
      </c>
      <c r="C523" s="4">
        <v>0</v>
      </c>
      <c r="D523" s="4">
        <v>0.155095711</v>
      </c>
      <c r="E523" s="4">
        <v>0.84490430400000005</v>
      </c>
      <c r="F523" s="4">
        <f>(C523+0.5)*B523</f>
        <v>-0.13057845949999999</v>
      </c>
      <c r="G523" s="4">
        <f>IF(F523&gt;0,1,0)</f>
        <v>0</v>
      </c>
    </row>
    <row r="524" spans="1:7" x14ac:dyDescent="0.25">
      <c r="A524" s="1">
        <v>43236</v>
      </c>
      <c r="B524">
        <v>4.0941658999999998E-2</v>
      </c>
      <c r="C524">
        <v>0</v>
      </c>
      <c r="D524">
        <v>1.8728199999999999E-4</v>
      </c>
      <c r="E524">
        <v>0.99981278200000001</v>
      </c>
      <c r="F524">
        <f>(C524+0.5)*B524</f>
        <v>2.0470829499999999E-2</v>
      </c>
      <c r="G524">
        <f>IF(F524&gt;0,1,0)</f>
        <v>1</v>
      </c>
    </row>
    <row r="525" spans="1:7" x14ac:dyDescent="0.25">
      <c r="A525" s="1">
        <v>43237</v>
      </c>
      <c r="B525">
        <v>-4.0954233999999999E-2</v>
      </c>
      <c r="C525">
        <v>0</v>
      </c>
      <c r="D525">
        <v>3.7730429999999998E-3</v>
      </c>
      <c r="E525">
        <v>0.99622702600000002</v>
      </c>
      <c r="F525">
        <f>(C525+0.5)*B525</f>
        <v>-2.0477117E-2</v>
      </c>
      <c r="G525">
        <f>IF(F525&gt;0,1,0)</f>
        <v>0</v>
      </c>
    </row>
    <row r="526" spans="1:7" x14ac:dyDescent="0.25">
      <c r="A526" s="1">
        <v>43238</v>
      </c>
      <c r="B526">
        <v>0.21526326800000001</v>
      </c>
      <c r="C526">
        <v>0</v>
      </c>
      <c r="D526">
        <v>0.343030363</v>
      </c>
      <c r="E526">
        <v>0.65696966599999995</v>
      </c>
      <c r="F526">
        <f>(C526+0.5)*B526</f>
        <v>0.107631634</v>
      </c>
      <c r="G526">
        <f>IF(F526&gt;0,1,0)</f>
        <v>1</v>
      </c>
    </row>
    <row r="527" spans="1:7" x14ac:dyDescent="0.25">
      <c r="A527" s="1">
        <v>43241</v>
      </c>
      <c r="B527">
        <v>0.43557423699999998</v>
      </c>
      <c r="C527">
        <v>0</v>
      </c>
      <c r="D527">
        <v>0.37602892500000001</v>
      </c>
      <c r="E527">
        <v>0.62397110499999997</v>
      </c>
      <c r="F527">
        <f>(C527+0.5)*B527</f>
        <v>0.21778711849999999</v>
      </c>
      <c r="G527">
        <f>IF(F527&gt;0,1,0)</f>
        <v>1</v>
      </c>
    </row>
    <row r="528" spans="1:7" x14ac:dyDescent="0.25">
      <c r="A528" s="1">
        <v>43242</v>
      </c>
      <c r="B528">
        <v>0.28175526400000001</v>
      </c>
      <c r="C528">
        <v>0</v>
      </c>
      <c r="D528">
        <v>0.37712094200000001</v>
      </c>
      <c r="E528">
        <v>0.62287902799999995</v>
      </c>
      <c r="F528">
        <f>(C528+0.5)*B528</f>
        <v>0.140877632</v>
      </c>
      <c r="G528">
        <f>IF(F528&gt;0,1,0)</f>
        <v>1</v>
      </c>
    </row>
    <row r="529" spans="1:7" x14ac:dyDescent="0.25">
      <c r="A529" s="1">
        <v>43243</v>
      </c>
      <c r="B529">
        <v>8.1916858999999995E-2</v>
      </c>
      <c r="C529">
        <v>0</v>
      </c>
      <c r="D529">
        <v>0.21990394599999999</v>
      </c>
      <c r="E529">
        <v>0.78009611400000001</v>
      </c>
      <c r="F529">
        <f>(C529+0.5)*B529</f>
        <v>4.0958429499999997E-2</v>
      </c>
      <c r="G529">
        <f>IF(F529&gt;0,1,0)</f>
        <v>1</v>
      </c>
    </row>
    <row r="530" spans="1:7" x14ac:dyDescent="0.25">
      <c r="A530" s="1">
        <v>43244</v>
      </c>
      <c r="B530">
        <v>0.122900466</v>
      </c>
      <c r="C530">
        <v>0</v>
      </c>
      <c r="D530">
        <v>1.2522100000000001E-4</v>
      </c>
      <c r="E530">
        <v>0.99987471100000003</v>
      </c>
      <c r="F530">
        <f>(C530+0.5)*B530</f>
        <v>6.1450233E-2</v>
      </c>
      <c r="G530">
        <f>IF(F530&gt;0,1,0)</f>
        <v>1</v>
      </c>
    </row>
    <row r="531" spans="1:7" x14ac:dyDescent="0.25">
      <c r="A531" s="1">
        <v>43245</v>
      </c>
      <c r="B531">
        <v>0.18953467199999999</v>
      </c>
      <c r="C531">
        <v>0</v>
      </c>
      <c r="D531">
        <v>0.11391294</v>
      </c>
      <c r="E531">
        <v>0.88608712000000001</v>
      </c>
      <c r="F531">
        <f>(C531+0.5)*B531</f>
        <v>9.4767335999999994E-2</v>
      </c>
      <c r="G531">
        <f>IF(F531&gt;0,1,0)</f>
        <v>1</v>
      </c>
    </row>
    <row r="532" spans="1:7" x14ac:dyDescent="0.25">
      <c r="A532" s="1">
        <v>43248</v>
      </c>
      <c r="B532">
        <v>-2.0468733999999999E-2</v>
      </c>
      <c r="C532">
        <v>0</v>
      </c>
      <c r="D532">
        <v>0.17409892399999999</v>
      </c>
      <c r="E532">
        <v>0.82590109099999998</v>
      </c>
      <c r="F532">
        <f>(C532+0.5)*B532</f>
        <v>-1.0234366999999999E-2</v>
      </c>
      <c r="G532">
        <f>IF(F532&gt;0,1,0)</f>
        <v>0</v>
      </c>
    </row>
    <row r="533" spans="1:7" x14ac:dyDescent="0.25">
      <c r="A533" s="1">
        <v>43249</v>
      </c>
      <c r="B533">
        <v>5.1190172999999999E-2</v>
      </c>
      <c r="C533">
        <v>0</v>
      </c>
      <c r="D533">
        <v>0.10034573099999999</v>
      </c>
      <c r="E533">
        <v>0.89965421000000001</v>
      </c>
      <c r="F533">
        <f>(C533+0.5)*B533</f>
        <v>2.5595086499999999E-2</v>
      </c>
      <c r="G533">
        <f>IF(F533&gt;0,1,0)</f>
        <v>1</v>
      </c>
    </row>
    <row r="534" spans="1:7" x14ac:dyDescent="0.25">
      <c r="A534" s="1">
        <v>43250</v>
      </c>
      <c r="B534">
        <v>4.0950041999999999E-2</v>
      </c>
      <c r="C534">
        <v>-1</v>
      </c>
      <c r="D534">
        <v>0.768826067</v>
      </c>
      <c r="E534">
        <v>0.231173933</v>
      </c>
      <c r="F534">
        <f>(C534+0.5)*B534</f>
        <v>-2.0475020999999999E-2</v>
      </c>
      <c r="G534">
        <f>IF(F534&gt;0,1,0)</f>
        <v>0</v>
      </c>
    </row>
    <row r="535" spans="1:7" x14ac:dyDescent="0.25">
      <c r="A535" s="1">
        <v>43251</v>
      </c>
      <c r="B535">
        <v>-0.24061239800000001</v>
      </c>
      <c r="C535">
        <v>-1</v>
      </c>
      <c r="D535">
        <v>0.72209459499999995</v>
      </c>
      <c r="E535">
        <v>0.27790543400000001</v>
      </c>
      <c r="F535">
        <f>(C535+0.5)*B535</f>
        <v>0.120306199</v>
      </c>
      <c r="G535">
        <f>IF(F535&gt;0,1,0)</f>
        <v>1</v>
      </c>
    </row>
    <row r="536" spans="1:7" x14ac:dyDescent="0.25">
      <c r="A536" s="1">
        <v>43252</v>
      </c>
      <c r="B536">
        <v>-0.36900410900000002</v>
      </c>
      <c r="C536">
        <v>0</v>
      </c>
      <c r="D536">
        <v>0.32887238299999999</v>
      </c>
      <c r="E536">
        <v>0.67112761700000001</v>
      </c>
      <c r="F536">
        <f>(C536+0.5)*B536</f>
        <v>-0.18450205450000001</v>
      </c>
      <c r="G536">
        <f>IF(F536&gt;0,1,0)</f>
        <v>0</v>
      </c>
    </row>
    <row r="537" spans="1:7" x14ac:dyDescent="0.25">
      <c r="A537" s="1">
        <v>43255</v>
      </c>
      <c r="B537">
        <v>-0.163900877</v>
      </c>
      <c r="C537">
        <v>0</v>
      </c>
      <c r="D537">
        <v>0.38567119799999999</v>
      </c>
      <c r="E537">
        <v>0.61432880199999995</v>
      </c>
      <c r="F537">
        <f>(C537+0.5)*B537</f>
        <v>-8.19504385E-2</v>
      </c>
      <c r="G537">
        <f>IF(F537&gt;0,1,0)</f>
        <v>0</v>
      </c>
    </row>
    <row r="538" spans="1:7" x14ac:dyDescent="0.25">
      <c r="A538" s="1">
        <v>43256</v>
      </c>
      <c r="B538">
        <v>-5.1178380000000004E-3</v>
      </c>
      <c r="C538">
        <v>0</v>
      </c>
      <c r="D538">
        <v>0.19465513500000001</v>
      </c>
      <c r="E538">
        <v>0.80534481999999996</v>
      </c>
      <c r="F538">
        <f>(C538+0.5)*B538</f>
        <v>-2.5589190000000002E-3</v>
      </c>
      <c r="G538">
        <f>IF(F538&gt;0,1,0)</f>
        <v>0</v>
      </c>
    </row>
    <row r="539" spans="1:7" x14ac:dyDescent="0.25">
      <c r="A539" s="1">
        <v>43257</v>
      </c>
      <c r="B539">
        <v>9.7189194000000007E-2</v>
      </c>
      <c r="C539">
        <v>0</v>
      </c>
      <c r="D539">
        <v>7.5183973000000001E-2</v>
      </c>
      <c r="E539">
        <v>0.92481595299999997</v>
      </c>
      <c r="F539">
        <f>(C539+0.5)*B539</f>
        <v>4.8594597000000003E-2</v>
      </c>
      <c r="G539">
        <f>IF(F539&gt;0,1,0)</f>
        <v>1</v>
      </c>
    </row>
    <row r="540" spans="1:7" x14ac:dyDescent="0.25">
      <c r="A540" s="1">
        <v>43258</v>
      </c>
      <c r="B540">
        <v>0.32699804300000002</v>
      </c>
      <c r="C540">
        <v>0</v>
      </c>
      <c r="D540">
        <v>5.2573032999999998E-2</v>
      </c>
      <c r="E540">
        <v>0.94742691499999998</v>
      </c>
      <c r="F540">
        <f>(C540+0.5)*B540</f>
        <v>0.16349902150000001</v>
      </c>
      <c r="G540">
        <f>IF(F540&gt;0,1,0)</f>
        <v>1</v>
      </c>
    </row>
    <row r="541" spans="1:7" x14ac:dyDescent="0.25">
      <c r="A541" s="1">
        <v>43259</v>
      </c>
      <c r="B541">
        <v>8.6963200000000004E-2</v>
      </c>
      <c r="C541">
        <v>0</v>
      </c>
      <c r="D541">
        <v>2.7497035E-2</v>
      </c>
      <c r="E541">
        <v>0.97250294699999995</v>
      </c>
      <c r="F541">
        <f>(C541+0.5)*B541</f>
        <v>4.3481600000000002E-2</v>
      </c>
      <c r="G541">
        <f>IF(F541&gt;0,1,0)</f>
        <v>1</v>
      </c>
    </row>
    <row r="542" spans="1:7" x14ac:dyDescent="0.25">
      <c r="A542" s="1">
        <v>43262</v>
      </c>
      <c r="B542">
        <v>0.306591962</v>
      </c>
      <c r="C542">
        <v>0</v>
      </c>
      <c r="D542">
        <v>8.3719399999999998E-4</v>
      </c>
      <c r="E542">
        <v>0.99916279299999999</v>
      </c>
      <c r="F542">
        <f>(C542+0.5)*B542</f>
        <v>0.153295981</v>
      </c>
      <c r="G542">
        <f>IF(F542&gt;0,1,0)</f>
        <v>1</v>
      </c>
    </row>
    <row r="543" spans="1:7" x14ac:dyDescent="0.25">
      <c r="A543" s="1">
        <v>43263</v>
      </c>
      <c r="B543">
        <v>0.58771090299999995</v>
      </c>
      <c r="C543">
        <v>0</v>
      </c>
      <c r="D543">
        <v>2.03766E-4</v>
      </c>
      <c r="E543">
        <v>0.99979621200000002</v>
      </c>
      <c r="F543">
        <f>(C543+0.5)*B543</f>
        <v>0.29385545149999998</v>
      </c>
      <c r="G543">
        <f>IF(F543&gt;0,1,0)</f>
        <v>1</v>
      </c>
    </row>
    <row r="544" spans="1:7" x14ac:dyDescent="0.25">
      <c r="A544" s="1">
        <v>43264</v>
      </c>
      <c r="B544">
        <v>0.695868547</v>
      </c>
      <c r="C544">
        <v>0</v>
      </c>
      <c r="D544" s="2">
        <v>2.4600000000000002E-5</v>
      </c>
      <c r="E544">
        <v>0.999975324</v>
      </c>
      <c r="F544">
        <f>(C544+0.5)*B544</f>
        <v>0.3479342735</v>
      </c>
      <c r="G544">
        <f>IF(F544&gt;0,1,0)</f>
        <v>1</v>
      </c>
    </row>
    <row r="545" spans="1:7" x14ac:dyDescent="0.25">
      <c r="A545" s="1">
        <v>43265</v>
      </c>
      <c r="B545">
        <v>0.53679738300000002</v>
      </c>
      <c r="C545">
        <v>0</v>
      </c>
      <c r="D545">
        <v>6.0601149999999996E-3</v>
      </c>
      <c r="E545">
        <v>0.99393987699999997</v>
      </c>
      <c r="F545">
        <f>(C545+0.5)*B545</f>
        <v>0.26839869150000001</v>
      </c>
      <c r="G545">
        <f>IF(F545&gt;0,1,0)</f>
        <v>1</v>
      </c>
    </row>
    <row r="546" spans="1:7" x14ac:dyDescent="0.25">
      <c r="A546" s="1">
        <v>43266</v>
      </c>
      <c r="B546">
        <v>0.50030735400000004</v>
      </c>
      <c r="C546">
        <v>0</v>
      </c>
      <c r="D546">
        <v>1.06093E-4</v>
      </c>
      <c r="E546">
        <v>0.999893904</v>
      </c>
      <c r="F546">
        <f>(C546+0.5)*B546</f>
        <v>0.25015367700000002</v>
      </c>
      <c r="G546">
        <f>IF(F546&gt;0,1,0)</f>
        <v>1</v>
      </c>
    </row>
    <row r="547" spans="1:7" x14ac:dyDescent="0.25">
      <c r="A547" s="1">
        <v>43270</v>
      </c>
      <c r="B547">
        <v>0.48962203199999998</v>
      </c>
      <c r="C547">
        <v>0</v>
      </c>
      <c r="D547">
        <v>0.19010663</v>
      </c>
      <c r="E547">
        <v>0.80989336999999995</v>
      </c>
      <c r="F547">
        <f>(C547+0.5)*B547</f>
        <v>0.24481101599999999</v>
      </c>
      <c r="G547">
        <f>IF(F547&gt;0,1,0)</f>
        <v>1</v>
      </c>
    </row>
    <row r="548" spans="1:7" x14ac:dyDescent="0.25">
      <c r="A548" s="1">
        <v>43271</v>
      </c>
      <c r="B548">
        <v>0.37676334</v>
      </c>
      <c r="C548">
        <v>0</v>
      </c>
      <c r="D548">
        <v>0.381403416</v>
      </c>
      <c r="E548">
        <v>0.61859661300000002</v>
      </c>
      <c r="F548">
        <f>(C548+0.5)*B548</f>
        <v>0.18838167</v>
      </c>
      <c r="G548">
        <f>IF(F548&gt;0,1,0)</f>
        <v>1</v>
      </c>
    </row>
    <row r="549" spans="1:7" x14ac:dyDescent="0.25">
      <c r="A549" s="1">
        <v>43272</v>
      </c>
      <c r="B549">
        <v>0.78435769300000002</v>
      </c>
      <c r="C549">
        <v>0</v>
      </c>
      <c r="D549">
        <v>0.33918908199999998</v>
      </c>
      <c r="E549">
        <v>0.66081088799999999</v>
      </c>
      <c r="F549">
        <f>(C549+0.5)*B549</f>
        <v>0.39217884650000001</v>
      </c>
      <c r="G549">
        <f>IF(F549&gt;0,1,0)</f>
        <v>1</v>
      </c>
    </row>
    <row r="550" spans="1:7" x14ac:dyDescent="0.25">
      <c r="A550" s="1">
        <v>43273</v>
      </c>
      <c r="B550">
        <v>0.356506616</v>
      </c>
      <c r="C550">
        <v>-1</v>
      </c>
      <c r="D550">
        <v>0.56009620400000004</v>
      </c>
      <c r="E550">
        <v>0.43990373599999999</v>
      </c>
      <c r="F550">
        <f>(C550+0.5)*B550</f>
        <v>-0.178253308</v>
      </c>
      <c r="G550">
        <f>IF(F550&gt;0,1,0)</f>
        <v>0</v>
      </c>
    </row>
    <row r="551" spans="1:7" x14ac:dyDescent="0.25">
      <c r="A551" s="1">
        <v>43276</v>
      </c>
      <c r="B551">
        <v>0.19344335100000001</v>
      </c>
      <c r="C551">
        <v>-1</v>
      </c>
      <c r="D551">
        <v>0.56849473699999997</v>
      </c>
      <c r="E551">
        <v>0.43150532200000002</v>
      </c>
      <c r="F551">
        <f>(C551+0.5)*B551</f>
        <v>-9.6721675500000007E-2</v>
      </c>
      <c r="G551">
        <f>IF(F551&gt;0,1,0)</f>
        <v>0</v>
      </c>
    </row>
    <row r="552" spans="1:7" x14ac:dyDescent="0.25">
      <c r="A552" s="1">
        <v>43277</v>
      </c>
      <c r="B552">
        <v>0.30038461599999999</v>
      </c>
      <c r="C552">
        <v>0</v>
      </c>
      <c r="D552">
        <v>0.107012883</v>
      </c>
      <c r="E552">
        <v>0.89298719199999999</v>
      </c>
      <c r="F552">
        <f>(C552+0.5)*B552</f>
        <v>0.150192308</v>
      </c>
      <c r="G552">
        <f>IF(F552&gt;0,1,0)</f>
        <v>1</v>
      </c>
    </row>
    <row r="553" spans="1:7" x14ac:dyDescent="0.25">
      <c r="A553" s="1">
        <v>43278</v>
      </c>
      <c r="B553">
        <v>0.127385307</v>
      </c>
      <c r="C553">
        <v>0</v>
      </c>
      <c r="D553">
        <v>0.212641254</v>
      </c>
      <c r="E553">
        <v>0.78735870100000005</v>
      </c>
      <c r="F553">
        <f>(C553+0.5)*B553</f>
        <v>6.3692653500000002E-2</v>
      </c>
      <c r="G553">
        <f>IF(F553&gt;0,1,0)</f>
        <v>1</v>
      </c>
    </row>
    <row r="554" spans="1:7" x14ac:dyDescent="0.25">
      <c r="A554" s="1">
        <v>43279</v>
      </c>
      <c r="B554">
        <v>-7.1319411999999999E-2</v>
      </c>
      <c r="C554">
        <v>0</v>
      </c>
      <c r="D554">
        <v>3.5418789999999999E-3</v>
      </c>
      <c r="E554">
        <v>0.99645811299999998</v>
      </c>
      <c r="F554">
        <f>(C554+0.5)*B554</f>
        <v>-3.5659705999999999E-2</v>
      </c>
      <c r="G554">
        <f>IF(F554&gt;0,1,0)</f>
        <v>0</v>
      </c>
    </row>
    <row r="555" spans="1:7" x14ac:dyDescent="0.25">
      <c r="A555" s="1">
        <v>43280</v>
      </c>
      <c r="B555">
        <v>-0.152749521</v>
      </c>
      <c r="C555">
        <v>0</v>
      </c>
      <c r="D555">
        <v>7.2126099999999995E-4</v>
      </c>
      <c r="E555">
        <v>0.99927872399999995</v>
      </c>
      <c r="F555">
        <f>(C555+0.5)*B555</f>
        <v>-7.63747605E-2</v>
      </c>
      <c r="G555">
        <f>IF(F555&gt;0,1,0)</f>
        <v>0</v>
      </c>
    </row>
    <row r="556" spans="1:7" x14ac:dyDescent="0.25">
      <c r="A556" s="1">
        <v>43283</v>
      </c>
      <c r="B556">
        <v>-7.1170761999999999E-2</v>
      </c>
      <c r="C556">
        <v>-1</v>
      </c>
      <c r="D556">
        <v>0.56048941600000002</v>
      </c>
      <c r="E556">
        <v>0.43951058399999998</v>
      </c>
      <c r="F556">
        <f>(C556+0.5)*B556</f>
        <v>3.5585380999999999E-2</v>
      </c>
      <c r="G556">
        <f>IF(F556&gt;0,1,0)</f>
        <v>1</v>
      </c>
    </row>
    <row r="557" spans="1:7" x14ac:dyDescent="0.25">
      <c r="A557" s="1">
        <v>43284</v>
      </c>
      <c r="B557">
        <v>-0.30995172300000001</v>
      </c>
      <c r="C557">
        <v>0</v>
      </c>
      <c r="D557">
        <v>1.124002E-3</v>
      </c>
      <c r="E557">
        <v>0.998876035</v>
      </c>
      <c r="F557">
        <f>(C557+0.5)*B557</f>
        <v>-0.15497586150000001</v>
      </c>
      <c r="G557">
        <f>IF(F557&gt;0,1,0)</f>
        <v>0</v>
      </c>
    </row>
    <row r="558" spans="1:7" x14ac:dyDescent="0.25">
      <c r="A558" s="1">
        <v>43285</v>
      </c>
      <c r="B558">
        <v>7.6229198999999997E-2</v>
      </c>
      <c r="C558">
        <v>0</v>
      </c>
      <c r="D558">
        <v>7.9196799999999999E-4</v>
      </c>
      <c r="E558">
        <v>0.99920803300000005</v>
      </c>
      <c r="F558">
        <f>(C558+0.5)*B558</f>
        <v>3.8114599499999999E-2</v>
      </c>
      <c r="G558">
        <f>IF(F558&gt;0,1,0)</f>
        <v>1</v>
      </c>
    </row>
    <row r="559" spans="1:7" x14ac:dyDescent="0.25">
      <c r="A559" s="1">
        <v>43286</v>
      </c>
      <c r="B559">
        <v>0.18291758599999999</v>
      </c>
      <c r="C559">
        <v>0</v>
      </c>
      <c r="D559">
        <v>5.3028779999999996E-3</v>
      </c>
      <c r="E559">
        <v>0.99469709399999995</v>
      </c>
      <c r="F559">
        <f>(C559+0.5)*B559</f>
        <v>9.1458792999999997E-2</v>
      </c>
      <c r="G559">
        <f>IF(F559&gt;0,1,0)</f>
        <v>1</v>
      </c>
    </row>
    <row r="560" spans="1:7" x14ac:dyDescent="0.25">
      <c r="A560" s="1">
        <v>43287</v>
      </c>
      <c r="B560">
        <v>0.14224030800000001</v>
      </c>
      <c r="C560">
        <v>-1</v>
      </c>
      <c r="D560">
        <v>0.63338547899999997</v>
      </c>
      <c r="E560">
        <v>0.36661449099999999</v>
      </c>
      <c r="F560">
        <f>(C560+0.5)*B560</f>
        <v>-7.1120154000000005E-2</v>
      </c>
      <c r="G560">
        <f>IF(F560&gt;0,1,0)</f>
        <v>0</v>
      </c>
    </row>
    <row r="561" spans="1:7" x14ac:dyDescent="0.25">
      <c r="A561" s="1">
        <v>43290</v>
      </c>
      <c r="B561">
        <v>0.31014082900000001</v>
      </c>
      <c r="C561">
        <v>-1</v>
      </c>
      <c r="D561">
        <v>0.56409025199999996</v>
      </c>
      <c r="E561">
        <v>0.43590968800000002</v>
      </c>
      <c r="F561">
        <f>(C561+0.5)*B561</f>
        <v>-0.1550704145</v>
      </c>
      <c r="G561">
        <f>IF(F561&gt;0,1,0)</f>
        <v>0</v>
      </c>
    </row>
    <row r="562" spans="1:7" x14ac:dyDescent="0.25">
      <c r="A562" s="1">
        <v>43291</v>
      </c>
      <c r="B562">
        <v>0.59953436400000004</v>
      </c>
      <c r="C562">
        <v>-1</v>
      </c>
      <c r="D562">
        <v>0.574189901</v>
      </c>
      <c r="E562">
        <v>0.42581012800000001</v>
      </c>
      <c r="F562">
        <f>(C562+0.5)*B562</f>
        <v>-0.29976718200000002</v>
      </c>
      <c r="G562">
        <f>IF(F562&gt;0,1,0)</f>
        <v>0</v>
      </c>
    </row>
    <row r="563" spans="1:7" x14ac:dyDescent="0.25">
      <c r="A563" s="1">
        <v>43292</v>
      </c>
      <c r="B563">
        <v>6.1127809999999998E-2</v>
      </c>
      <c r="C563">
        <v>0</v>
      </c>
      <c r="D563">
        <v>0.179971308</v>
      </c>
      <c r="E563">
        <v>0.82002866299999999</v>
      </c>
      <c r="F563">
        <f>(C563+0.5)*B563</f>
        <v>3.0563904999999999E-2</v>
      </c>
      <c r="G563">
        <f>IF(F563&gt;0,1,0)</f>
        <v>1</v>
      </c>
    </row>
    <row r="564" spans="1:7" x14ac:dyDescent="0.25">
      <c r="A564" s="1">
        <v>43293</v>
      </c>
      <c r="B564">
        <v>-6.1043852000000003E-2</v>
      </c>
      <c r="C564">
        <v>-1</v>
      </c>
      <c r="D564">
        <v>0.52741032799999998</v>
      </c>
      <c r="E564">
        <v>0.47258964199999998</v>
      </c>
      <c r="F564">
        <f>(C564+0.5)*B564</f>
        <v>3.0521926000000001E-2</v>
      </c>
      <c r="G564">
        <f>IF(F564&gt;0,1,0)</f>
        <v>1</v>
      </c>
    </row>
    <row r="565" spans="1:7" x14ac:dyDescent="0.25">
      <c r="A565" s="1">
        <v>43294</v>
      </c>
      <c r="B565">
        <v>-0.15788538799999999</v>
      </c>
      <c r="C565">
        <v>-1</v>
      </c>
      <c r="D565">
        <v>0.568546832</v>
      </c>
      <c r="E565">
        <v>0.43145313899999999</v>
      </c>
      <c r="F565">
        <f>(C565+0.5)*B565</f>
        <v>7.8942693999999994E-2</v>
      </c>
      <c r="G565">
        <f>IF(F565&gt;0,1,0)</f>
        <v>1</v>
      </c>
    </row>
    <row r="566" spans="1:7" x14ac:dyDescent="0.25">
      <c r="A566" s="1">
        <v>43297</v>
      </c>
      <c r="B566">
        <v>-0.269603643</v>
      </c>
      <c r="C566">
        <v>-1</v>
      </c>
      <c r="D566">
        <v>0.568546832</v>
      </c>
      <c r="E566">
        <v>0.43145313899999999</v>
      </c>
      <c r="F566">
        <f>(C566+0.5)*B566</f>
        <v>0.1348018215</v>
      </c>
      <c r="G566">
        <f>IF(F566&gt;0,1,0)</f>
        <v>1</v>
      </c>
    </row>
    <row r="567" spans="1:7" x14ac:dyDescent="0.25">
      <c r="A567" s="1">
        <v>43298</v>
      </c>
      <c r="B567">
        <v>-0.26432181300000002</v>
      </c>
      <c r="C567">
        <v>-1</v>
      </c>
      <c r="D567">
        <v>0.568546832</v>
      </c>
      <c r="E567">
        <v>0.43145313899999999</v>
      </c>
      <c r="F567">
        <f>(C567+0.5)*B567</f>
        <v>0.13216090650000001</v>
      </c>
      <c r="G567">
        <f>IF(F567&gt;0,1,0)</f>
        <v>1</v>
      </c>
    </row>
    <row r="568" spans="1:7" x14ac:dyDescent="0.25">
      <c r="A568" s="1">
        <v>43299</v>
      </c>
      <c r="B568">
        <v>-0.132073574</v>
      </c>
      <c r="C568">
        <v>-1</v>
      </c>
      <c r="D568">
        <v>0.568546832</v>
      </c>
      <c r="E568">
        <v>0.43145313899999999</v>
      </c>
      <c r="F568">
        <f>(C568+0.5)*B568</f>
        <v>6.6036787E-2</v>
      </c>
      <c r="G568">
        <f>IF(F568&gt;0,1,0)</f>
        <v>1</v>
      </c>
    </row>
    <row r="569" spans="1:7" x14ac:dyDescent="0.25">
      <c r="A569" s="1">
        <v>43300</v>
      </c>
      <c r="B569">
        <v>-0.10666125899999999</v>
      </c>
      <c r="C569">
        <v>0</v>
      </c>
      <c r="D569">
        <v>4.9597219999999997E-3</v>
      </c>
      <c r="E569">
        <v>0.99504023799999997</v>
      </c>
      <c r="F569">
        <f>(C569+0.5)*B569</f>
        <v>-5.3330629499999997E-2</v>
      </c>
      <c r="G569">
        <f>IF(F569&gt;0,1,0)</f>
        <v>0</v>
      </c>
    </row>
    <row r="570" spans="1:7" x14ac:dyDescent="0.25">
      <c r="A570" s="1">
        <v>43301</v>
      </c>
      <c r="B570">
        <v>-0.19775378499999999</v>
      </c>
      <c r="C570">
        <v>-1</v>
      </c>
      <c r="D570">
        <v>0.568546832</v>
      </c>
      <c r="E570">
        <v>0.43145313899999999</v>
      </c>
      <c r="F570">
        <f>(C570+0.5)*B570</f>
        <v>9.8876892499999994E-2</v>
      </c>
      <c r="G570">
        <f>IF(F570&gt;0,1,0)</f>
        <v>1</v>
      </c>
    </row>
    <row r="571" spans="1:7" x14ac:dyDescent="0.25">
      <c r="A571" s="3">
        <v>43304</v>
      </c>
      <c r="B571" s="4">
        <v>0.45220207600000001</v>
      </c>
      <c r="C571" s="4">
        <v>-1</v>
      </c>
      <c r="D571" s="4">
        <v>0.57815223900000001</v>
      </c>
      <c r="E571" s="4">
        <v>0.42184776099999999</v>
      </c>
      <c r="F571" s="4">
        <f>(C571+0.5)*B571</f>
        <v>-0.226101038</v>
      </c>
      <c r="G571" s="4">
        <f>IF(F571&gt;0,1,0)</f>
        <v>0</v>
      </c>
    </row>
    <row r="572" spans="1:7" x14ac:dyDescent="0.25">
      <c r="A572" s="3">
        <v>43305</v>
      </c>
      <c r="B572" s="4">
        <v>0.29977412399999998</v>
      </c>
      <c r="C572" s="4">
        <v>-1</v>
      </c>
      <c r="D572" s="4">
        <v>0.53987497100000004</v>
      </c>
      <c r="E572" s="4">
        <v>0.46012502900000002</v>
      </c>
      <c r="F572" s="4">
        <f>(C572+0.5)*B572</f>
        <v>-0.14988706199999999</v>
      </c>
      <c r="G572" s="4">
        <f>IF(F572&gt;0,1,0)</f>
        <v>0</v>
      </c>
    </row>
    <row r="573" spans="1:7" x14ac:dyDescent="0.25">
      <c r="A573" s="3">
        <v>43306</v>
      </c>
      <c r="B573" s="4">
        <v>0.58445519999999995</v>
      </c>
      <c r="C573" s="4">
        <v>-1</v>
      </c>
      <c r="D573" s="4">
        <v>0.53987497100000004</v>
      </c>
      <c r="E573" s="4">
        <v>0.46012502900000002</v>
      </c>
      <c r="F573" s="4">
        <f>(C573+0.5)*B573</f>
        <v>-0.29222759999999998</v>
      </c>
      <c r="G573" s="4">
        <f>IF(F573&gt;0,1,0)</f>
        <v>0</v>
      </c>
    </row>
    <row r="574" spans="1:7" x14ac:dyDescent="0.25">
      <c r="A574" s="3">
        <v>43307</v>
      </c>
      <c r="B574" s="4">
        <v>0.41174286199999999</v>
      </c>
      <c r="C574" s="4">
        <v>-1</v>
      </c>
      <c r="D574" s="4">
        <v>0.53987497100000004</v>
      </c>
      <c r="E574" s="4">
        <v>0.46012502900000002</v>
      </c>
      <c r="F574" s="4">
        <f>(C574+0.5)*B574</f>
        <v>-0.20587143099999999</v>
      </c>
      <c r="G574" s="4">
        <f>IF(F574&gt;0,1,0)</f>
        <v>0</v>
      </c>
    </row>
    <row r="575" spans="1:7" x14ac:dyDescent="0.25">
      <c r="A575" s="3">
        <v>43308</v>
      </c>
      <c r="B575" s="4">
        <v>0.28462535100000003</v>
      </c>
      <c r="C575" s="4">
        <v>-1</v>
      </c>
      <c r="D575" s="4">
        <v>0.53987497100000004</v>
      </c>
      <c r="E575" s="4">
        <v>0.46012502900000002</v>
      </c>
      <c r="F575" s="4">
        <f>(C575+0.5)*B575</f>
        <v>-0.14231267550000001</v>
      </c>
      <c r="G575" s="4">
        <f>IF(F575&gt;0,1,0)</f>
        <v>0</v>
      </c>
    </row>
    <row r="576" spans="1:7" x14ac:dyDescent="0.25">
      <c r="A576" s="1">
        <v>43311</v>
      </c>
      <c r="B576">
        <v>-0.13733820399999999</v>
      </c>
      <c r="C576">
        <v>-1</v>
      </c>
      <c r="D576">
        <v>0.53987497100000004</v>
      </c>
      <c r="E576">
        <v>0.46012502900000002</v>
      </c>
      <c r="F576">
        <f>(C576+0.5)*B576</f>
        <v>6.8669101999999996E-2</v>
      </c>
      <c r="G576">
        <f>IF(F576&gt;0,1,0)</f>
        <v>1</v>
      </c>
    </row>
    <row r="577" spans="1:7" x14ac:dyDescent="0.25">
      <c r="A577" s="1">
        <v>43312</v>
      </c>
      <c r="B577">
        <v>-0.27479534900000002</v>
      </c>
      <c r="C577">
        <v>-1</v>
      </c>
      <c r="D577">
        <v>0.53987497100000004</v>
      </c>
      <c r="E577">
        <v>0.46012502900000002</v>
      </c>
      <c r="F577">
        <f>(C577+0.5)*B577</f>
        <v>0.13739767450000001</v>
      </c>
      <c r="G577">
        <f>IF(F577&gt;0,1,0)</f>
        <v>1</v>
      </c>
    </row>
    <row r="578" spans="1:7" x14ac:dyDescent="0.25">
      <c r="A578" s="1">
        <v>43313</v>
      </c>
      <c r="B578">
        <v>-0.53436601399999994</v>
      </c>
      <c r="C578">
        <v>-1</v>
      </c>
      <c r="D578">
        <v>0.53987497100000004</v>
      </c>
      <c r="E578">
        <v>0.46012502900000002</v>
      </c>
      <c r="F578">
        <f>(C578+0.5)*B578</f>
        <v>0.26718300699999997</v>
      </c>
      <c r="G578">
        <f>IF(F578&gt;0,1,0)</f>
        <v>1</v>
      </c>
    </row>
    <row r="579" spans="1:7" x14ac:dyDescent="0.25">
      <c r="A579" s="1">
        <v>43314</v>
      </c>
      <c r="B579">
        <v>-0.81953068699999998</v>
      </c>
      <c r="C579">
        <v>-1</v>
      </c>
      <c r="D579">
        <v>0.53987497100000004</v>
      </c>
      <c r="E579">
        <v>0.46012502900000002</v>
      </c>
      <c r="F579">
        <f>(C579+0.5)*B579</f>
        <v>0.40976534349999999</v>
      </c>
      <c r="G579">
        <f>IF(F579&gt;0,1,0)</f>
        <v>1</v>
      </c>
    </row>
    <row r="580" spans="1:7" x14ac:dyDescent="0.25">
      <c r="A580" s="1">
        <v>43315</v>
      </c>
      <c r="B580">
        <v>-0.605553589</v>
      </c>
      <c r="C580">
        <v>-1</v>
      </c>
      <c r="D580">
        <v>0.53987497100000004</v>
      </c>
      <c r="E580">
        <v>0.46012502900000002</v>
      </c>
      <c r="F580">
        <f>(C580+0.5)*B580</f>
        <v>0.3027767945</v>
      </c>
      <c r="G580">
        <f>IF(F580&gt;0,1,0)</f>
        <v>1</v>
      </c>
    </row>
    <row r="581" spans="1:7" x14ac:dyDescent="0.25">
      <c r="A581" s="1">
        <v>43318</v>
      </c>
      <c r="B581">
        <v>-0.80897945599999999</v>
      </c>
      <c r="C581">
        <v>-1</v>
      </c>
      <c r="D581">
        <v>0.53987497100000004</v>
      </c>
      <c r="E581">
        <v>0.46012502900000002</v>
      </c>
      <c r="F581">
        <f>(C581+0.5)*B581</f>
        <v>0.40448972799999999</v>
      </c>
      <c r="G581">
        <f>IF(F581&gt;0,1,0)</f>
        <v>1</v>
      </c>
    </row>
    <row r="582" spans="1:7" x14ac:dyDescent="0.25">
      <c r="A582" s="3">
        <v>43319</v>
      </c>
      <c r="B582" s="4">
        <v>-0.93265717000000004</v>
      </c>
      <c r="C582" s="4">
        <v>0</v>
      </c>
      <c r="D582" s="4">
        <v>0.44839686200000001</v>
      </c>
      <c r="E582" s="4">
        <v>0.55160313800000005</v>
      </c>
      <c r="F582" s="4">
        <f>(C582+0.5)*B582</f>
        <v>-0.46632858500000002</v>
      </c>
      <c r="G582" s="4">
        <f>IF(F582&gt;0,1,0)</f>
        <v>0</v>
      </c>
    </row>
    <row r="583" spans="1:7" x14ac:dyDescent="0.25">
      <c r="A583" s="3">
        <v>43320</v>
      </c>
      <c r="B583" s="4">
        <v>-0.95362664600000002</v>
      </c>
      <c r="C583" s="4">
        <v>0</v>
      </c>
      <c r="D583" s="4">
        <v>0.49463895000000002</v>
      </c>
      <c r="E583" s="4">
        <v>0.50536102100000002</v>
      </c>
      <c r="F583" s="4">
        <f>(C583+0.5)*B583</f>
        <v>-0.47681332300000001</v>
      </c>
      <c r="G583" s="4">
        <f>IF(F583&gt;0,1,0)</f>
        <v>0</v>
      </c>
    </row>
    <row r="584" spans="1:7" x14ac:dyDescent="0.25">
      <c r="A584" s="3">
        <v>43321</v>
      </c>
      <c r="B584" s="4">
        <v>-0.66903546199999997</v>
      </c>
      <c r="C584" s="4">
        <v>0</v>
      </c>
      <c r="D584" s="4">
        <v>0.42131289799999999</v>
      </c>
      <c r="E584" s="4">
        <v>0.57868707200000002</v>
      </c>
      <c r="F584" s="4">
        <f>(C584+0.5)*B584</f>
        <v>-0.33451773099999998</v>
      </c>
      <c r="G584" s="4">
        <f>IF(F584&gt;0,1,0)</f>
        <v>0</v>
      </c>
    </row>
    <row r="585" spans="1:7" x14ac:dyDescent="0.25">
      <c r="A585" s="3">
        <v>43322</v>
      </c>
      <c r="B585" s="4">
        <v>-0.63388413899999996</v>
      </c>
      <c r="C585" s="4">
        <v>0</v>
      </c>
      <c r="D585" s="4">
        <v>0.129942417</v>
      </c>
      <c r="E585" s="4">
        <v>0.87005758300000002</v>
      </c>
      <c r="F585" s="4">
        <f>(C585+0.5)*B585</f>
        <v>-0.31694206949999998</v>
      </c>
      <c r="G585" s="4">
        <f>IF(F585&gt;0,1,0)</f>
        <v>0</v>
      </c>
    </row>
    <row r="586" spans="1:7" x14ac:dyDescent="0.25">
      <c r="A586" s="3">
        <v>43325</v>
      </c>
      <c r="B586" s="4">
        <v>-0.46543827500000001</v>
      </c>
      <c r="C586" s="4">
        <v>0</v>
      </c>
      <c r="D586" s="4">
        <v>0.18302846</v>
      </c>
      <c r="E586" s="4">
        <v>0.81697154000000005</v>
      </c>
      <c r="F586" s="4">
        <f>(C586+0.5)*B586</f>
        <v>-0.23271913750000001</v>
      </c>
      <c r="G586" s="4">
        <f>IF(F586&gt;0,1,0)</f>
        <v>0</v>
      </c>
    </row>
    <row r="587" spans="1:7" x14ac:dyDescent="0.25">
      <c r="A587" s="3">
        <v>43326</v>
      </c>
      <c r="B587" s="4">
        <v>-0.220022091</v>
      </c>
      <c r="C587" s="4">
        <v>0</v>
      </c>
      <c r="D587" s="4">
        <v>0.208757952</v>
      </c>
      <c r="E587" s="4">
        <v>0.791242063</v>
      </c>
      <c r="F587" s="4">
        <f>(C587+0.5)*B587</f>
        <v>-0.1100110455</v>
      </c>
      <c r="G587" s="4">
        <f>IF(F587&gt;0,1,0)</f>
        <v>0</v>
      </c>
    </row>
    <row r="588" spans="1:7" x14ac:dyDescent="0.25">
      <c r="A588" s="3">
        <v>43327</v>
      </c>
      <c r="B588" s="4">
        <v>-0.37329694899999999</v>
      </c>
      <c r="C588" s="4">
        <v>0</v>
      </c>
      <c r="D588" s="4">
        <v>1.6072300000000001E-4</v>
      </c>
      <c r="E588" s="4">
        <v>0.99983930600000004</v>
      </c>
      <c r="F588" s="4">
        <f>(C588+0.5)*B588</f>
        <v>-0.18664847449999999</v>
      </c>
      <c r="G588" s="4">
        <f>IF(F588&gt;0,1,0)</f>
        <v>0</v>
      </c>
    </row>
    <row r="589" spans="1:7" x14ac:dyDescent="0.25">
      <c r="A589" s="3">
        <v>43328</v>
      </c>
      <c r="B589" s="4">
        <v>-0.30185999200000002</v>
      </c>
      <c r="C589" s="4">
        <v>0</v>
      </c>
      <c r="D589" s="4">
        <v>0.18900442100000001</v>
      </c>
      <c r="E589" s="4">
        <v>0.81099557899999997</v>
      </c>
      <c r="F589" s="4">
        <f>(C589+0.5)*B589</f>
        <v>-0.15092999600000001</v>
      </c>
      <c r="G589" s="4">
        <f>IF(F589&gt;0,1,0)</f>
        <v>0</v>
      </c>
    </row>
    <row r="590" spans="1:7" x14ac:dyDescent="0.25">
      <c r="A590" s="3">
        <v>43329</v>
      </c>
      <c r="B590" s="4">
        <v>8.7007708000000003E-2</v>
      </c>
      <c r="C590" s="4">
        <v>-1</v>
      </c>
      <c r="D590" s="4">
        <v>0.50920748699999996</v>
      </c>
      <c r="E590" s="4">
        <v>0.49079251299999999</v>
      </c>
      <c r="F590" s="4">
        <f>(C590+0.5)*B590</f>
        <v>-4.3503854000000002E-2</v>
      </c>
      <c r="G590" s="4">
        <f>IF(F590&gt;0,1,0)</f>
        <v>0</v>
      </c>
    </row>
    <row r="591" spans="1:7" x14ac:dyDescent="0.25">
      <c r="A591" s="3">
        <v>43332</v>
      </c>
      <c r="B591" s="4">
        <v>0.13825240899999999</v>
      </c>
      <c r="C591" s="4">
        <v>-1</v>
      </c>
      <c r="D591" s="4">
        <v>0.521369517</v>
      </c>
      <c r="E591" s="4">
        <v>0.47863045300000001</v>
      </c>
      <c r="F591" s="4">
        <f>(C591+0.5)*B591</f>
        <v>-6.9126204499999996E-2</v>
      </c>
      <c r="G591" s="4">
        <f>IF(F591&gt;0,1,0)</f>
        <v>0</v>
      </c>
    </row>
    <row r="592" spans="1:7" x14ac:dyDescent="0.25">
      <c r="A592" s="3">
        <v>43333</v>
      </c>
      <c r="B592" s="4">
        <v>0.23543874100000001</v>
      </c>
      <c r="C592" s="4">
        <v>-1</v>
      </c>
      <c r="D592" s="4">
        <v>0.529499948</v>
      </c>
      <c r="E592" s="4">
        <v>0.47050011200000003</v>
      </c>
      <c r="F592" s="4">
        <f>(C592+0.5)*B592</f>
        <v>-0.1177193705</v>
      </c>
      <c r="G592" s="4">
        <f>IF(F592&gt;0,1,0)</f>
        <v>0</v>
      </c>
    </row>
    <row r="593" spans="1:7" x14ac:dyDescent="0.25">
      <c r="A593" s="3">
        <v>43334</v>
      </c>
      <c r="B593" s="4">
        <v>0.40941715299999998</v>
      </c>
      <c r="C593" s="4">
        <v>-1</v>
      </c>
      <c r="D593" s="4">
        <v>0.529499948</v>
      </c>
      <c r="E593" s="4">
        <v>0.47050011200000003</v>
      </c>
      <c r="F593" s="4">
        <f>(C593+0.5)*B593</f>
        <v>-0.20470857649999999</v>
      </c>
      <c r="G593" s="4">
        <f>IF(F593&gt;0,1,0)</f>
        <v>0</v>
      </c>
    </row>
    <row r="594" spans="1:7" x14ac:dyDescent="0.25">
      <c r="A594" s="3">
        <v>43335</v>
      </c>
      <c r="B594" s="4">
        <v>0.27645540600000001</v>
      </c>
      <c r="C594" s="4">
        <v>-1</v>
      </c>
      <c r="D594" s="4">
        <v>0.529499948</v>
      </c>
      <c r="E594" s="4">
        <v>0.47050011200000003</v>
      </c>
      <c r="F594" s="4">
        <f>(C594+0.5)*B594</f>
        <v>-0.13822770300000001</v>
      </c>
      <c r="G594" s="4">
        <f>IF(F594&gt;0,1,0)</f>
        <v>0</v>
      </c>
    </row>
    <row r="595" spans="1:7" x14ac:dyDescent="0.25">
      <c r="A595" s="3">
        <v>43336</v>
      </c>
      <c r="B595" s="4">
        <v>9.2161186000000006E-2</v>
      </c>
      <c r="C595" s="4">
        <v>-1</v>
      </c>
      <c r="D595" s="4">
        <v>0.529499948</v>
      </c>
      <c r="E595" s="4">
        <v>0.47050011200000003</v>
      </c>
      <c r="F595" s="4">
        <f>(C595+0.5)*B595</f>
        <v>-4.6080593000000003E-2</v>
      </c>
      <c r="G595" s="4">
        <f>IF(F595&gt;0,1,0)</f>
        <v>0</v>
      </c>
    </row>
    <row r="596" spans="1:7" x14ac:dyDescent="0.25">
      <c r="A596" s="3">
        <v>43339</v>
      </c>
      <c r="B596" s="4">
        <v>6.6579603000000001E-2</v>
      </c>
      <c r="C596" s="4">
        <v>-1</v>
      </c>
      <c r="D596" s="4">
        <v>0.58255058500000001</v>
      </c>
      <c r="E596" s="4">
        <v>0.41744950400000003</v>
      </c>
      <c r="F596" s="4">
        <f>(C596+0.5)*B596</f>
        <v>-3.3289801500000001E-2</v>
      </c>
      <c r="G596" s="4">
        <f>IF(F596&gt;0,1,0)</f>
        <v>0</v>
      </c>
    </row>
    <row r="597" spans="1:7" x14ac:dyDescent="0.25">
      <c r="A597" s="3">
        <v>43340</v>
      </c>
      <c r="B597" s="4">
        <v>0.107546166</v>
      </c>
      <c r="C597" s="4">
        <v>-1</v>
      </c>
      <c r="D597" s="4">
        <v>0.55818390799999995</v>
      </c>
      <c r="E597" s="4">
        <v>0.44181612100000001</v>
      </c>
      <c r="F597" s="4">
        <f>(C597+0.5)*B597</f>
        <v>-5.3773082999999999E-2</v>
      </c>
      <c r="G597" s="4">
        <f>IF(F597&gt;0,1,0)</f>
        <v>0</v>
      </c>
    </row>
    <row r="598" spans="1:7" x14ac:dyDescent="0.25">
      <c r="A598" s="3">
        <v>43341</v>
      </c>
      <c r="B598" s="4">
        <v>-0.13822409899999999</v>
      </c>
      <c r="C598" s="4">
        <v>-1</v>
      </c>
      <c r="D598" s="4">
        <v>0.56973451399999997</v>
      </c>
      <c r="E598" s="4">
        <v>0.43026551600000001</v>
      </c>
      <c r="F598" s="4">
        <f>(C598+0.5)*B598</f>
        <v>6.9112049499999995E-2</v>
      </c>
      <c r="G598" s="4">
        <f>IF(F598&gt;0,1,0)</f>
        <v>1</v>
      </c>
    </row>
    <row r="599" spans="1:7" x14ac:dyDescent="0.25">
      <c r="A599" s="1">
        <v>43342</v>
      </c>
      <c r="B599">
        <v>-0.117758506</v>
      </c>
      <c r="C599">
        <v>-1</v>
      </c>
      <c r="D599">
        <v>0.58490043899999999</v>
      </c>
      <c r="E599">
        <v>0.41509950200000001</v>
      </c>
      <c r="F599">
        <f>(C599+0.5)*B599</f>
        <v>5.8879252999999999E-2</v>
      </c>
      <c r="G599">
        <f>IF(F599&gt;0,1,0)</f>
        <v>1</v>
      </c>
    </row>
    <row r="600" spans="1:7" x14ac:dyDescent="0.25">
      <c r="A600" s="1">
        <v>43343</v>
      </c>
      <c r="B600">
        <v>-0.209820706</v>
      </c>
      <c r="C600">
        <v>-1</v>
      </c>
      <c r="D600">
        <v>0.55002063499999998</v>
      </c>
      <c r="E600">
        <v>0.44997933499999998</v>
      </c>
      <c r="F600">
        <f>(C600+0.5)*B600</f>
        <v>0.104910353</v>
      </c>
      <c r="G600">
        <f>IF(F600&gt;0,1,0)</f>
        <v>1</v>
      </c>
    </row>
    <row r="601" spans="1:7" x14ac:dyDescent="0.25">
      <c r="A601" s="1">
        <v>43346</v>
      </c>
      <c r="B601">
        <v>-0.30690561199999999</v>
      </c>
      <c r="C601">
        <v>-1</v>
      </c>
      <c r="D601">
        <v>0.529499948</v>
      </c>
      <c r="E601">
        <v>0.47050011200000003</v>
      </c>
      <c r="F601">
        <f>(C601+0.5)*B601</f>
        <v>0.153452806</v>
      </c>
      <c r="G601">
        <f>IF(F601&gt;0,1,0)</f>
        <v>1</v>
      </c>
    </row>
    <row r="602" spans="1:7" x14ac:dyDescent="0.25">
      <c r="A602" s="1">
        <v>43347</v>
      </c>
      <c r="B602">
        <v>-0.204708362</v>
      </c>
      <c r="C602">
        <v>-1</v>
      </c>
      <c r="D602">
        <v>0.59369021700000002</v>
      </c>
      <c r="E602">
        <v>0.40630978299999998</v>
      </c>
      <c r="F602">
        <f>(C602+0.5)*B602</f>
        <v>0.102354181</v>
      </c>
      <c r="G602">
        <f>IF(F602&gt;0,1,0)</f>
        <v>1</v>
      </c>
    </row>
    <row r="603" spans="1:7" x14ac:dyDescent="0.25">
      <c r="A603" s="1">
        <v>43348</v>
      </c>
      <c r="B603">
        <v>-0.10240656300000001</v>
      </c>
      <c r="C603">
        <v>-1</v>
      </c>
      <c r="D603">
        <v>0.58800840399999998</v>
      </c>
      <c r="E603">
        <v>0.41199153700000002</v>
      </c>
      <c r="F603">
        <f>(C603+0.5)*B603</f>
        <v>5.1203281500000003E-2</v>
      </c>
      <c r="G603">
        <f>IF(F603&gt;0,1,0)</f>
        <v>1</v>
      </c>
    </row>
    <row r="604" spans="1:7" x14ac:dyDescent="0.25">
      <c r="A604" s="1">
        <v>43349</v>
      </c>
      <c r="B604">
        <v>5.1196719999999996E-3</v>
      </c>
      <c r="C604">
        <v>-1</v>
      </c>
      <c r="D604">
        <v>0.58800840399999998</v>
      </c>
      <c r="E604">
        <v>0.41199153700000002</v>
      </c>
      <c r="F604">
        <f>(C604+0.5)*B604</f>
        <v>-2.5598359999999998E-3</v>
      </c>
      <c r="G604">
        <f>IF(F604&gt;0,1,0)</f>
        <v>0</v>
      </c>
    </row>
    <row r="605" spans="1:7" x14ac:dyDescent="0.25">
      <c r="A605" s="1">
        <v>43350</v>
      </c>
      <c r="B605">
        <v>-0.11779469200000001</v>
      </c>
      <c r="C605">
        <v>-1</v>
      </c>
      <c r="D605">
        <v>0.58800840399999998</v>
      </c>
      <c r="E605">
        <v>0.41199153700000002</v>
      </c>
      <c r="F605">
        <f>(C605+0.5)*B605</f>
        <v>5.8897346000000003E-2</v>
      </c>
      <c r="G605">
        <f>IF(F605&gt;0,1,0)</f>
        <v>1</v>
      </c>
    </row>
    <row r="606" spans="1:7" x14ac:dyDescent="0.25">
      <c r="A606" s="1">
        <v>43353</v>
      </c>
      <c r="B606">
        <v>-0.194861864</v>
      </c>
      <c r="C606">
        <v>-1</v>
      </c>
      <c r="D606">
        <v>0.55371838799999995</v>
      </c>
      <c r="E606">
        <v>0.44628161199999999</v>
      </c>
      <c r="F606">
        <f>(C606+0.5)*B606</f>
        <v>9.7430931999999998E-2</v>
      </c>
      <c r="G606">
        <f>IF(F606&gt;0,1,0)</f>
        <v>1</v>
      </c>
    </row>
    <row r="607" spans="1:7" x14ac:dyDescent="0.25">
      <c r="A607" s="1">
        <v>43354</v>
      </c>
      <c r="B607">
        <v>-0.374676446</v>
      </c>
      <c r="C607">
        <v>0</v>
      </c>
      <c r="D607">
        <v>0.47242757699999999</v>
      </c>
      <c r="E607">
        <v>0.527572453</v>
      </c>
      <c r="F607">
        <f>(C607+0.5)*B607</f>
        <v>-0.187338223</v>
      </c>
      <c r="G607">
        <f>IF(F607&gt;0,1,0)</f>
        <v>0</v>
      </c>
    </row>
    <row r="608" spans="1:7" x14ac:dyDescent="0.25">
      <c r="A608" s="1">
        <v>43355</v>
      </c>
      <c r="B608">
        <v>-0.194861864</v>
      </c>
      <c r="C608">
        <v>-1</v>
      </c>
      <c r="D608">
        <v>0.55328571800000004</v>
      </c>
      <c r="E608">
        <v>0.44671434199999999</v>
      </c>
      <c r="F608">
        <f>(C608+0.5)*B608</f>
        <v>9.7430931999999998E-2</v>
      </c>
      <c r="G608">
        <f>IF(F608&gt;0,1,0)</f>
        <v>1</v>
      </c>
    </row>
    <row r="609" spans="1:7" x14ac:dyDescent="0.25">
      <c r="A609" s="1">
        <v>43356</v>
      </c>
      <c r="B609">
        <v>-0.17946421900000001</v>
      </c>
      <c r="C609">
        <v>-1</v>
      </c>
      <c r="D609">
        <v>0.52809572199999999</v>
      </c>
      <c r="E609">
        <v>0.47190427800000001</v>
      </c>
      <c r="F609">
        <f>(C609+0.5)*B609</f>
        <v>8.9732109500000004E-2</v>
      </c>
      <c r="G609">
        <f>IF(F609&gt;0,1,0)</f>
        <v>1</v>
      </c>
    </row>
    <row r="610" spans="1:7" x14ac:dyDescent="0.25">
      <c r="A610" s="3">
        <v>43357</v>
      </c>
      <c r="B610" s="4">
        <v>5.1228200000000002E-3</v>
      </c>
      <c r="C610" s="4">
        <v>-1</v>
      </c>
      <c r="D610" s="4">
        <v>0.58800840399999998</v>
      </c>
      <c r="E610" s="4">
        <v>0.41199153700000002</v>
      </c>
      <c r="F610" s="4">
        <f>(C610+0.5)*B610</f>
        <v>-2.5614100000000001E-3</v>
      </c>
      <c r="G610" s="4">
        <f>IF(F610&gt;0,1,0)</f>
        <v>0</v>
      </c>
    </row>
    <row r="611" spans="1:7" x14ac:dyDescent="0.25">
      <c r="A611" s="3">
        <v>43360</v>
      </c>
      <c r="B611" s="4">
        <v>0.13822409899999999</v>
      </c>
      <c r="C611" s="4">
        <v>-1</v>
      </c>
      <c r="D611" s="4">
        <v>0.58800840399999998</v>
      </c>
      <c r="E611" s="4">
        <v>0.41199153700000002</v>
      </c>
      <c r="F611" s="4">
        <f>(C611+0.5)*B611</f>
        <v>-6.9112049499999995E-2</v>
      </c>
      <c r="G611" s="4">
        <f>IF(F611&gt;0,1,0)</f>
        <v>0</v>
      </c>
    </row>
    <row r="612" spans="1:7" x14ac:dyDescent="0.25">
      <c r="A612" s="3">
        <v>43361</v>
      </c>
      <c r="B612" s="4">
        <v>9.7224007000000001E-2</v>
      </c>
      <c r="C612" s="4">
        <v>-1</v>
      </c>
      <c r="D612" s="4">
        <v>0.61670696700000005</v>
      </c>
      <c r="E612" s="4">
        <v>0.38329303300000001</v>
      </c>
      <c r="F612" s="4">
        <f>(C612+0.5)*B612</f>
        <v>-4.8612003500000001E-2</v>
      </c>
      <c r="G612" s="4">
        <f>IF(F612&gt;0,1,0)</f>
        <v>0</v>
      </c>
    </row>
    <row r="613" spans="1:7" x14ac:dyDescent="0.25">
      <c r="A613" s="3">
        <v>43362</v>
      </c>
      <c r="B613" s="4">
        <v>0.168966529</v>
      </c>
      <c r="C613" s="4">
        <v>-1</v>
      </c>
      <c r="D613" s="4">
        <v>0.60025095900000003</v>
      </c>
      <c r="E613" s="4">
        <v>0.39974904100000003</v>
      </c>
      <c r="F613" s="4">
        <f>(C613+0.5)*B613</f>
        <v>-8.4483264500000002E-2</v>
      </c>
      <c r="G613" s="4">
        <f>IF(F613&gt;0,1,0)</f>
        <v>0</v>
      </c>
    </row>
    <row r="614" spans="1:7" x14ac:dyDescent="0.25">
      <c r="A614" s="3">
        <v>43363</v>
      </c>
      <c r="B614" s="4">
        <v>0.40979465199999998</v>
      </c>
      <c r="C614" s="4">
        <v>0</v>
      </c>
      <c r="D614" s="4">
        <v>0.20399136800000001</v>
      </c>
      <c r="E614" s="4">
        <v>0.79600864599999999</v>
      </c>
      <c r="F614" s="4">
        <f>(C614+0.5)*B614</f>
        <v>0.20489732599999999</v>
      </c>
      <c r="G614" s="4">
        <f>IF(F614&gt;0,1,0)</f>
        <v>1</v>
      </c>
    </row>
    <row r="615" spans="1:7" x14ac:dyDescent="0.25">
      <c r="A615" s="3">
        <v>43364</v>
      </c>
      <c r="B615" s="4">
        <v>0.63049648899999999</v>
      </c>
      <c r="C615" s="4">
        <v>0</v>
      </c>
      <c r="D615" s="4">
        <v>0.40804555999999997</v>
      </c>
      <c r="E615" s="4">
        <v>0.59195441000000004</v>
      </c>
      <c r="F615" s="4">
        <f>(C615+0.5)*B615</f>
        <v>0.3152482445</v>
      </c>
      <c r="G615" s="4">
        <f>IF(F615&gt;0,1,0)</f>
        <v>1</v>
      </c>
    </row>
    <row r="616" spans="1:7" x14ac:dyDescent="0.25">
      <c r="A616" s="3">
        <v>43368</v>
      </c>
      <c r="B616" s="4">
        <v>0.66506614399999997</v>
      </c>
      <c r="C616" s="4">
        <v>-1</v>
      </c>
      <c r="D616" s="4">
        <v>0.61670696700000005</v>
      </c>
      <c r="E616" s="4">
        <v>0.38329303300000001</v>
      </c>
      <c r="F616" s="4">
        <f>(C616+0.5)*B616</f>
        <v>-0.33253307199999999</v>
      </c>
      <c r="G616" s="4">
        <f>IF(F616&gt;0,1,0)</f>
        <v>0</v>
      </c>
    </row>
    <row r="617" spans="1:7" x14ac:dyDescent="0.25">
      <c r="A617" s="3">
        <v>43369</v>
      </c>
      <c r="B617" s="4">
        <v>0.63947014199999996</v>
      </c>
      <c r="C617" s="4">
        <v>-1</v>
      </c>
      <c r="D617" s="4">
        <v>0.61670696700000005</v>
      </c>
      <c r="E617" s="4">
        <v>0.38329303300000001</v>
      </c>
      <c r="F617" s="4">
        <f>(C617+0.5)*B617</f>
        <v>-0.31973507099999998</v>
      </c>
      <c r="G617" s="4">
        <f>IF(F617&gt;0,1,0)</f>
        <v>0</v>
      </c>
    </row>
    <row r="618" spans="1:7" x14ac:dyDescent="0.25">
      <c r="A618" s="3">
        <v>43370</v>
      </c>
      <c r="B618" s="4">
        <v>0.403875706</v>
      </c>
      <c r="C618" s="4">
        <v>-1</v>
      </c>
      <c r="D618" s="4">
        <v>0.61670696700000005</v>
      </c>
      <c r="E618" s="4">
        <v>0.38329303300000001</v>
      </c>
      <c r="F618" s="4">
        <f>(C618+0.5)*B618</f>
        <v>-0.201937853</v>
      </c>
      <c r="G618" s="4">
        <f>IF(F618&gt;0,1,0)</f>
        <v>0</v>
      </c>
    </row>
    <row r="619" spans="1:7" x14ac:dyDescent="0.25">
      <c r="A619" s="3">
        <v>43371</v>
      </c>
      <c r="B619" s="4">
        <v>0.34217750000000002</v>
      </c>
      <c r="C619" s="4">
        <v>-1</v>
      </c>
      <c r="D619" s="4">
        <v>0.60895192600000003</v>
      </c>
      <c r="E619" s="4">
        <v>0.39104810400000001</v>
      </c>
      <c r="F619" s="4">
        <f>(C619+0.5)*B619</f>
        <v>-0.17108875000000001</v>
      </c>
      <c r="G619" s="4">
        <f>IF(F619&gt;0,1,0)</f>
        <v>0</v>
      </c>
    </row>
    <row r="620" spans="1:7" x14ac:dyDescent="0.25">
      <c r="A620" s="3">
        <v>43381</v>
      </c>
      <c r="B620" s="4">
        <v>0.25540188600000002</v>
      </c>
      <c r="C620" s="4">
        <v>-1</v>
      </c>
      <c r="D620" s="4">
        <v>0.61670696700000005</v>
      </c>
      <c r="E620" s="4">
        <v>0.38329303300000001</v>
      </c>
      <c r="F620" s="4">
        <f>(C620+0.5)*B620</f>
        <v>-0.12770094300000001</v>
      </c>
      <c r="G620" s="4">
        <f>IF(F620&gt;0,1,0)</f>
        <v>0</v>
      </c>
    </row>
    <row r="621" spans="1:7" x14ac:dyDescent="0.25">
      <c r="A621" s="3">
        <v>43382</v>
      </c>
      <c r="B621" s="4">
        <v>0.39824417000000001</v>
      </c>
      <c r="C621" s="4">
        <v>-1</v>
      </c>
      <c r="D621" s="4">
        <v>0.61670696700000005</v>
      </c>
      <c r="E621" s="4">
        <v>0.38329303300000001</v>
      </c>
      <c r="F621" s="4">
        <f>(C621+0.5)*B621</f>
        <v>-0.199122085</v>
      </c>
      <c r="G621" s="4">
        <f>IF(F621&gt;0,1,0)</f>
        <v>0</v>
      </c>
    </row>
    <row r="622" spans="1:7" x14ac:dyDescent="0.25">
      <c r="A622" s="3">
        <v>43383</v>
      </c>
      <c r="B622" s="4">
        <v>0.27566508899999997</v>
      </c>
      <c r="C622" s="4">
        <v>-1</v>
      </c>
      <c r="D622" s="4">
        <v>0.53609031399999996</v>
      </c>
      <c r="E622" s="4">
        <v>0.463909656</v>
      </c>
      <c r="F622" s="4">
        <f>(C622+0.5)*B622</f>
        <v>-0.13783254449999999</v>
      </c>
      <c r="G622" s="4">
        <f>IF(F622&gt;0,1,0)</f>
        <v>0</v>
      </c>
    </row>
    <row r="623" spans="1:7" x14ac:dyDescent="0.25">
      <c r="A623" s="3">
        <v>43384</v>
      </c>
      <c r="B623" s="4">
        <v>0.12766502399999999</v>
      </c>
      <c r="C623" s="4">
        <v>-1</v>
      </c>
      <c r="D623" s="4">
        <v>0.53609031399999996</v>
      </c>
      <c r="E623" s="4">
        <v>0.463909656</v>
      </c>
      <c r="F623" s="4">
        <f>(C623+0.5)*B623</f>
        <v>-6.3832511999999994E-2</v>
      </c>
      <c r="G623" s="4">
        <f>IF(F623&gt;0,1,0)</f>
        <v>0</v>
      </c>
    </row>
    <row r="624" spans="1:7" x14ac:dyDescent="0.25">
      <c r="A624" s="3">
        <v>43385</v>
      </c>
      <c r="B624" s="4">
        <v>2.5491346000000002E-2</v>
      </c>
      <c r="C624" s="4">
        <v>-1</v>
      </c>
      <c r="D624" s="4">
        <v>0.53609031399999996</v>
      </c>
      <c r="E624" s="4">
        <v>0.463909656</v>
      </c>
      <c r="F624" s="4">
        <f>(C624+0.5)*B624</f>
        <v>-1.2745673000000001E-2</v>
      </c>
      <c r="G624" s="4">
        <f>IF(F624&gt;0,1,0)</f>
        <v>0</v>
      </c>
    </row>
    <row r="625" spans="1:7" x14ac:dyDescent="0.25">
      <c r="A625" s="3">
        <v>43388</v>
      </c>
      <c r="B625" s="4">
        <v>0.107030922</v>
      </c>
      <c r="C625" s="4">
        <v>-1</v>
      </c>
      <c r="D625" s="4">
        <v>0.53609031399999996</v>
      </c>
      <c r="E625" s="4">
        <v>0.463909656</v>
      </c>
      <c r="F625" s="4">
        <f>(C625+0.5)*B625</f>
        <v>-5.3515461E-2</v>
      </c>
      <c r="G625" s="4">
        <f>IF(F625&gt;0,1,0)</f>
        <v>0</v>
      </c>
    </row>
    <row r="626" spans="1:7" x14ac:dyDescent="0.25">
      <c r="A626" s="3">
        <v>43389</v>
      </c>
      <c r="B626" s="4">
        <v>0.193689851</v>
      </c>
      <c r="C626" s="4">
        <v>-1</v>
      </c>
      <c r="D626" s="4">
        <v>0.53609031399999996</v>
      </c>
      <c r="E626" s="4">
        <v>0.463909656</v>
      </c>
      <c r="F626" s="4">
        <f>(C626+0.5)*B626</f>
        <v>-9.6844925499999998E-2</v>
      </c>
      <c r="G626" s="4">
        <f>IF(F626&gt;0,1,0)</f>
        <v>0</v>
      </c>
    </row>
    <row r="627" spans="1:7" x14ac:dyDescent="0.25">
      <c r="A627" s="3">
        <v>43390</v>
      </c>
      <c r="B627" s="4">
        <v>0.132470596</v>
      </c>
      <c r="C627" s="4">
        <v>-1</v>
      </c>
      <c r="D627" s="4">
        <v>0.53609031399999996</v>
      </c>
      <c r="E627" s="4">
        <v>0.463909656</v>
      </c>
      <c r="F627" s="4">
        <f>(C627+0.5)*B627</f>
        <v>-6.6235297999999998E-2</v>
      </c>
      <c r="G627" s="4">
        <f>IF(F627&gt;0,1,0)</f>
        <v>0</v>
      </c>
    </row>
    <row r="628" spans="1:7" x14ac:dyDescent="0.25">
      <c r="A628" s="3">
        <v>43391</v>
      </c>
      <c r="B628" s="4">
        <v>0.371719246</v>
      </c>
      <c r="C628" s="4">
        <v>-1</v>
      </c>
      <c r="D628" s="4">
        <v>0.53609031399999996</v>
      </c>
      <c r="E628" s="4">
        <v>0.463909656</v>
      </c>
      <c r="F628" s="4">
        <f>(C628+0.5)*B628</f>
        <v>-0.185859623</v>
      </c>
      <c r="G628" s="4">
        <f>IF(F628&gt;0,1,0)</f>
        <v>0</v>
      </c>
    </row>
    <row r="629" spans="1:7" x14ac:dyDescent="0.25">
      <c r="A629" s="3">
        <v>43392</v>
      </c>
      <c r="B629" s="4">
        <v>0.229036873</v>
      </c>
      <c r="C629" s="4">
        <v>-1</v>
      </c>
      <c r="D629" s="4">
        <v>0.53609031399999996</v>
      </c>
      <c r="E629" s="4">
        <v>0.463909656</v>
      </c>
      <c r="F629" s="4">
        <f>(C629+0.5)*B629</f>
        <v>-0.1145184365</v>
      </c>
      <c r="G629" s="4">
        <f>IF(F629&gt;0,1,0)</f>
        <v>0</v>
      </c>
    </row>
    <row r="630" spans="1:7" x14ac:dyDescent="0.25">
      <c r="A630" s="3">
        <v>43395</v>
      </c>
      <c r="B630" s="4">
        <v>0.29015775399999999</v>
      </c>
      <c r="C630" s="4">
        <v>-1</v>
      </c>
      <c r="D630" s="4">
        <v>0.62678563600000003</v>
      </c>
      <c r="E630" s="4">
        <v>0.37321436400000002</v>
      </c>
      <c r="F630" s="4">
        <f>(C630+0.5)*B630</f>
        <v>-0.14507887699999999</v>
      </c>
      <c r="G630" s="4">
        <f>IF(F630&gt;0,1,0)</f>
        <v>0</v>
      </c>
    </row>
    <row r="631" spans="1:7" x14ac:dyDescent="0.25">
      <c r="A631" s="3">
        <v>43396</v>
      </c>
      <c r="B631" s="4">
        <v>0.42268287900000001</v>
      </c>
      <c r="C631" s="4">
        <v>-1</v>
      </c>
      <c r="D631" s="4">
        <v>0.54994630799999999</v>
      </c>
      <c r="E631" s="4">
        <v>0.45005369200000001</v>
      </c>
      <c r="F631" s="4">
        <f>(C631+0.5)*B631</f>
        <v>-0.21134143950000001</v>
      </c>
      <c r="G631" s="4">
        <f>IF(F631&gt;0,1,0)</f>
        <v>0</v>
      </c>
    </row>
    <row r="632" spans="1:7" x14ac:dyDescent="0.25">
      <c r="A632" s="1">
        <v>43397</v>
      </c>
      <c r="B632">
        <v>4.5868053999999998E-2</v>
      </c>
      <c r="C632">
        <v>0</v>
      </c>
      <c r="D632">
        <v>0.44296056</v>
      </c>
      <c r="E632">
        <v>0.55703944000000005</v>
      </c>
      <c r="F632">
        <f>(C632+0.5)*B632</f>
        <v>2.2934026999999999E-2</v>
      </c>
      <c r="G632">
        <f>IF(F632&gt;0,1,0)</f>
        <v>1</v>
      </c>
    </row>
    <row r="633" spans="1:7" x14ac:dyDescent="0.25">
      <c r="A633" s="1">
        <v>43398</v>
      </c>
      <c r="B633">
        <v>3.5651532E-2</v>
      </c>
      <c r="C633">
        <v>0</v>
      </c>
      <c r="D633">
        <v>0.44296056</v>
      </c>
      <c r="E633">
        <v>0.55703944000000005</v>
      </c>
      <c r="F633">
        <f>(C633+0.5)*B633</f>
        <v>1.7825766E-2</v>
      </c>
      <c r="G633">
        <f>IF(F633&gt;0,1,0)</f>
        <v>1</v>
      </c>
    </row>
    <row r="634" spans="1:7" x14ac:dyDescent="0.25">
      <c r="A634" s="1">
        <v>43399</v>
      </c>
      <c r="B634">
        <v>0.18823295600000001</v>
      </c>
      <c r="C634">
        <v>0</v>
      </c>
      <c r="D634">
        <v>0.44296056</v>
      </c>
      <c r="E634">
        <v>0.55703944000000005</v>
      </c>
      <c r="F634">
        <f>(C634+0.5)*B634</f>
        <v>9.4116478000000003E-2</v>
      </c>
      <c r="G634">
        <f>IF(F634&gt;0,1,0)</f>
        <v>1</v>
      </c>
    </row>
  </sheetData>
  <autoFilter ref="A1:G1">
    <sortState ref="A2:G634">
      <sortCondition ref="A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Li</dc:creator>
  <cp:lastModifiedBy>Cris Li</cp:lastModifiedBy>
  <dcterms:created xsi:type="dcterms:W3CDTF">2018-12-04T07:44:08Z</dcterms:created>
  <dcterms:modified xsi:type="dcterms:W3CDTF">2018-12-04T07:48:09Z</dcterms:modified>
</cp:coreProperties>
</file>