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178" windowHeight="505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<sst xmlns="http://schemas.openxmlformats.org/spreadsheetml/2006/main" count="283" uniqueCount="14">
  <si>
    <t>Ex-Date</t>
  </si>
  <si>
    <t>Record Date</t>
  </si>
  <si>
    <t>Payable Date</t>
  </si>
  <si>
    <t>Dividend Amount</t>
  </si>
  <si>
    <t>Dividend Frequency</t>
  </si>
  <si>
    <t>Dividend Type</t>
  </si>
  <si>
    <t>Quarter</t>
  </si>
  <si>
    <t>Regular Cash</t>
  </si>
  <si>
    <t>None</t>
  </si>
  <si>
    <t>Stock Split</t>
  </si>
  <si>
    <t>#N/A N/A</t>
  </si>
  <si>
    <t>Suspend</t>
  </si>
  <si>
    <t>Discontinued</t>
  </si>
  <si>
    <t>Declared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</si>
</sst>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workbookViewId="0">
      <selection activeCell="H15" sqref="H15"/>
    </sheetView>
  </sheetViews>
  <sheetFormatPr defaultRowHeight="13.5" x14ac:dyDescent="0.3"/>
  <cols>
    <col min="1" max="2" width="11.1328125" bestFit="1" customWidth="1"/>
    <col min="3" max="3" width="12.19921875" bestFit="1" customWidth="1"/>
    <col min="4" max="4" width="13.265625" bestFit="1" customWidth="1"/>
    <col min="5" max="5" width="16.46484375" bestFit="1" customWidth="1"/>
    <col min="6" max="6" width="19.59765625" bestFit="1" customWidth="1"/>
    <col min="7" max="7" width="14.33203125" bestFit="1" customWidth="1"/>
    <col min="10" max="10" width="14.33203125" bestFit="1" customWidth="1"/>
    <col min="11" max="11" width="11.1328125" bestFit="1" customWidth="1"/>
    <col min="12" max="12" width="12.19921875" bestFit="1" customWidth="1"/>
    <col min="13" max="13" width="13.265625" bestFit="1" customWidth="1"/>
    <col min="14" max="14" width="16.46484375" bestFit="1" customWidth="1"/>
    <col min="15" max="15" width="19.59765625" bestFit="1" customWidth="1"/>
    <col min="16" max="16" width="14.33203125" bestFit="1" customWidth="1"/>
  </cols>
  <sheetData>
    <row r="1" spans="1:16" x14ac:dyDescent="0.3">
      <c r="A1" t="e">
        <f ca="1">_xll.BDS("AAPL US Equity","DVD_HIST_ALL","headers=y","cols=7;rows=67")</f>
        <v>#NAME?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13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 x14ac:dyDescent="0.3">
      <c r="A2" s="1">
        <v>43405</v>
      </c>
      <c r="B2" s="1">
        <v>43412</v>
      </c>
      <c r="C2" s="1">
        <v>43416</v>
      </c>
      <c r="D2" s="1">
        <v>43419</v>
      </c>
      <c r="E2">
        <v>0.73</v>
      </c>
      <c r="F2" t="s">
        <v>6</v>
      </c>
      <c r="G2" t="s">
        <v>7</v>
      </c>
      <c r="J2" s="1">
        <v>43405</v>
      </c>
      <c r="K2" s="1">
        <v>43412</v>
      </c>
      <c r="L2" s="1">
        <v>43416</v>
      </c>
      <c r="M2" s="1">
        <v>43419</v>
      </c>
      <c r="N2">
        <v>0.73</v>
      </c>
      <c r="O2" t="s">
        <v>6</v>
      </c>
      <c r="P2" t="s">
        <v>7</v>
      </c>
    </row>
    <row r="3" spans="1:16" x14ac:dyDescent="0.3">
      <c r="A3" s="1">
        <v>43312</v>
      </c>
      <c r="B3" s="1">
        <v>43322</v>
      </c>
      <c r="C3" s="1">
        <v>43325</v>
      </c>
      <c r="D3" s="1">
        <v>43328</v>
      </c>
      <c r="E3">
        <v>0.73</v>
      </c>
      <c r="F3" t="s">
        <v>6</v>
      </c>
      <c r="G3" t="s">
        <v>7</v>
      </c>
      <c r="J3" s="1">
        <v>43312</v>
      </c>
      <c r="K3" s="1">
        <v>43322</v>
      </c>
      <c r="L3" s="1">
        <v>43325</v>
      </c>
      <c r="M3" s="1">
        <v>43328</v>
      </c>
      <c r="N3">
        <v>0.73</v>
      </c>
      <c r="O3" t="s">
        <v>6</v>
      </c>
      <c r="P3" t="s">
        <v>7</v>
      </c>
    </row>
    <row r="4" spans="1:16" x14ac:dyDescent="0.3">
      <c r="A4" s="1">
        <v>43221</v>
      </c>
      <c r="B4" s="1">
        <v>43231</v>
      </c>
      <c r="C4" s="1">
        <v>43234</v>
      </c>
      <c r="D4" s="1">
        <v>43237</v>
      </c>
      <c r="E4">
        <v>0.73</v>
      </c>
      <c r="F4" t="s">
        <v>6</v>
      </c>
      <c r="G4" t="s">
        <v>7</v>
      </c>
      <c r="J4" s="1">
        <v>43221</v>
      </c>
      <c r="K4" s="1">
        <v>43231</v>
      </c>
      <c r="L4" s="1">
        <v>43234</v>
      </c>
      <c r="M4" s="1">
        <v>43237</v>
      </c>
      <c r="N4">
        <v>0.73</v>
      </c>
      <c r="O4" t="s">
        <v>6</v>
      </c>
      <c r="P4" t="s">
        <v>7</v>
      </c>
    </row>
    <row r="5" spans="1:16" x14ac:dyDescent="0.3">
      <c r="A5" s="1">
        <v>43132</v>
      </c>
      <c r="B5" s="1">
        <v>43140</v>
      </c>
      <c r="C5" s="1">
        <v>43143</v>
      </c>
      <c r="D5" s="1">
        <v>43146</v>
      </c>
      <c r="E5">
        <v>0.63</v>
      </c>
      <c r="F5" t="s">
        <v>6</v>
      </c>
      <c r="G5" t="s">
        <v>7</v>
      </c>
      <c r="J5" s="1">
        <v>43132</v>
      </c>
      <c r="K5" s="1">
        <v>43140</v>
      </c>
      <c r="L5" s="1">
        <v>43143</v>
      </c>
      <c r="M5" s="1">
        <v>43146</v>
      </c>
      <c r="N5">
        <v>0.63</v>
      </c>
      <c r="O5" t="s">
        <v>6</v>
      </c>
      <c r="P5" t="s">
        <v>7</v>
      </c>
    </row>
    <row r="6" spans="1:16" x14ac:dyDescent="0.3">
      <c r="A6" s="1">
        <v>43041</v>
      </c>
      <c r="B6" s="1">
        <v>43049</v>
      </c>
      <c r="C6" s="1">
        <v>43052</v>
      </c>
      <c r="D6" s="1">
        <v>43055</v>
      </c>
      <c r="E6">
        <v>0.63</v>
      </c>
      <c r="F6" t="s">
        <v>6</v>
      </c>
      <c r="G6" t="s">
        <v>7</v>
      </c>
      <c r="J6" s="1">
        <v>43041</v>
      </c>
      <c r="K6" s="1">
        <v>43049</v>
      </c>
      <c r="L6" s="1">
        <v>43052</v>
      </c>
      <c r="M6" s="1">
        <v>43055</v>
      </c>
      <c r="N6">
        <v>0.63</v>
      </c>
      <c r="O6" t="s">
        <v>6</v>
      </c>
      <c r="P6" t="s">
        <v>7</v>
      </c>
    </row>
    <row r="7" spans="1:16" x14ac:dyDescent="0.3">
      <c r="A7" s="1">
        <v>42948</v>
      </c>
      <c r="B7" s="1">
        <v>42957</v>
      </c>
      <c r="C7" s="1">
        <v>42961</v>
      </c>
      <c r="D7" s="1">
        <v>42964</v>
      </c>
      <c r="E7">
        <v>0.63</v>
      </c>
      <c r="F7" t="s">
        <v>6</v>
      </c>
      <c r="G7" t="s">
        <v>7</v>
      </c>
      <c r="J7" s="1">
        <v>42948</v>
      </c>
      <c r="K7" s="1">
        <v>42957</v>
      </c>
      <c r="L7" s="1">
        <v>42961</v>
      </c>
      <c r="M7" s="1">
        <v>42964</v>
      </c>
      <c r="N7">
        <v>0.63</v>
      </c>
      <c r="O7" t="s">
        <v>6</v>
      </c>
      <c r="P7" t="s">
        <v>7</v>
      </c>
    </row>
    <row r="8" spans="1:16" x14ac:dyDescent="0.3">
      <c r="A8" s="1">
        <v>42857</v>
      </c>
      <c r="B8" s="1">
        <v>42866</v>
      </c>
      <c r="C8" s="1">
        <v>42870</v>
      </c>
      <c r="D8" s="1">
        <v>42873</v>
      </c>
      <c r="E8">
        <v>0.63</v>
      </c>
      <c r="F8" t="s">
        <v>6</v>
      </c>
      <c r="G8" t="s">
        <v>7</v>
      </c>
      <c r="J8" s="1">
        <v>42857</v>
      </c>
      <c r="K8" s="1">
        <v>42866</v>
      </c>
      <c r="L8" s="1">
        <v>42870</v>
      </c>
      <c r="M8" s="1">
        <v>42873</v>
      </c>
      <c r="N8">
        <v>0.63</v>
      </c>
      <c r="O8" t="s">
        <v>6</v>
      </c>
      <c r="P8" t="s">
        <v>7</v>
      </c>
    </row>
    <row r="9" spans="1:16" x14ac:dyDescent="0.3">
      <c r="A9" s="1">
        <v>42766</v>
      </c>
      <c r="B9" s="1">
        <v>42775</v>
      </c>
      <c r="C9" s="1">
        <v>42779</v>
      </c>
      <c r="D9" s="1">
        <v>42782</v>
      </c>
      <c r="E9">
        <v>0.56999999999999995</v>
      </c>
      <c r="F9" t="s">
        <v>6</v>
      </c>
      <c r="G9" t="s">
        <v>7</v>
      </c>
      <c r="J9" s="1">
        <v>42766</v>
      </c>
      <c r="K9" s="1">
        <v>42775</v>
      </c>
      <c r="L9" s="1">
        <v>42779</v>
      </c>
      <c r="M9" s="1">
        <v>42782</v>
      </c>
      <c r="N9">
        <v>0.56999999999999995</v>
      </c>
      <c r="O9" t="s">
        <v>6</v>
      </c>
      <c r="P9" t="s">
        <v>7</v>
      </c>
    </row>
    <row r="10" spans="1:16" x14ac:dyDescent="0.3">
      <c r="A10" s="1">
        <v>42668</v>
      </c>
      <c r="B10" s="1">
        <v>42677</v>
      </c>
      <c r="C10" s="1">
        <v>42681</v>
      </c>
      <c r="D10" s="1">
        <v>42684</v>
      </c>
      <c r="E10">
        <v>0.56999999999999995</v>
      </c>
      <c r="F10" t="s">
        <v>6</v>
      </c>
      <c r="G10" t="s">
        <v>7</v>
      </c>
      <c r="J10" s="1">
        <v>42668</v>
      </c>
      <c r="K10" s="1">
        <v>42677</v>
      </c>
      <c r="L10" s="1">
        <v>42681</v>
      </c>
      <c r="M10" s="1">
        <v>42684</v>
      </c>
      <c r="N10">
        <v>0.56999999999999995</v>
      </c>
      <c r="O10" t="s">
        <v>6</v>
      </c>
      <c r="P10" t="s">
        <v>7</v>
      </c>
    </row>
    <row r="11" spans="1:16" x14ac:dyDescent="0.3">
      <c r="A11" s="1">
        <v>42577</v>
      </c>
      <c r="B11" s="1">
        <v>42586</v>
      </c>
      <c r="C11" s="1">
        <v>42590</v>
      </c>
      <c r="D11" s="1">
        <v>42593</v>
      </c>
      <c r="E11">
        <v>0.56999999999999995</v>
      </c>
      <c r="F11" t="s">
        <v>6</v>
      </c>
      <c r="G11" t="s">
        <v>7</v>
      </c>
      <c r="J11" s="1">
        <v>42577</v>
      </c>
      <c r="K11" s="1">
        <v>42586</v>
      </c>
      <c r="L11" s="1">
        <v>42590</v>
      </c>
      <c r="M11" s="1">
        <v>42593</v>
      </c>
      <c r="N11">
        <v>0.56999999999999995</v>
      </c>
      <c r="O11" t="s">
        <v>6</v>
      </c>
      <c r="P11" t="s">
        <v>7</v>
      </c>
    </row>
    <row r="12" spans="1:16" x14ac:dyDescent="0.3">
      <c r="A12" s="1">
        <v>42486</v>
      </c>
      <c r="B12" s="1">
        <v>42495</v>
      </c>
      <c r="C12" s="1">
        <v>42499</v>
      </c>
      <c r="D12" s="1">
        <v>42502</v>
      </c>
      <c r="E12">
        <v>0.56999999999999995</v>
      </c>
      <c r="F12" t="s">
        <v>6</v>
      </c>
      <c r="G12" t="s">
        <v>7</v>
      </c>
      <c r="J12" s="1">
        <v>42486</v>
      </c>
      <c r="K12" s="1">
        <v>42495</v>
      </c>
      <c r="L12" s="1">
        <v>42499</v>
      </c>
      <c r="M12" s="1">
        <v>42502</v>
      </c>
      <c r="N12">
        <v>0.56999999999999995</v>
      </c>
      <c r="O12" t="s">
        <v>6</v>
      </c>
      <c r="P12" t="s">
        <v>7</v>
      </c>
    </row>
    <row r="13" spans="1:16" x14ac:dyDescent="0.3">
      <c r="A13" s="1">
        <v>42395</v>
      </c>
      <c r="B13" s="1">
        <v>42404</v>
      </c>
      <c r="C13" s="1">
        <v>42408</v>
      </c>
      <c r="D13" s="1">
        <v>42411</v>
      </c>
      <c r="E13">
        <v>0.52</v>
      </c>
      <c r="F13" t="s">
        <v>6</v>
      </c>
      <c r="G13" t="s">
        <v>7</v>
      </c>
      <c r="J13" s="1">
        <v>42395</v>
      </c>
      <c r="K13" s="1">
        <v>42404</v>
      </c>
      <c r="L13" s="1">
        <v>42408</v>
      </c>
      <c r="M13" s="1">
        <v>42411</v>
      </c>
      <c r="N13">
        <v>0.52</v>
      </c>
      <c r="O13" t="s">
        <v>6</v>
      </c>
      <c r="P13" t="s">
        <v>7</v>
      </c>
    </row>
    <row r="14" spans="1:16" x14ac:dyDescent="0.3">
      <c r="A14" s="1">
        <v>42304</v>
      </c>
      <c r="B14" s="1">
        <v>42313</v>
      </c>
      <c r="C14" s="1">
        <v>42317</v>
      </c>
      <c r="D14" s="1">
        <v>42320</v>
      </c>
      <c r="E14">
        <v>0.52</v>
      </c>
      <c r="F14" t="s">
        <v>6</v>
      </c>
      <c r="G14" t="s">
        <v>7</v>
      </c>
      <c r="J14" s="1">
        <v>42304</v>
      </c>
      <c r="K14" s="1">
        <v>42313</v>
      </c>
      <c r="L14" s="1">
        <v>42317</v>
      </c>
      <c r="M14" s="1">
        <v>42320</v>
      </c>
      <c r="N14">
        <v>0.52</v>
      </c>
      <c r="O14" t="s">
        <v>6</v>
      </c>
      <c r="P14" t="s">
        <v>7</v>
      </c>
    </row>
    <row r="15" spans="1:16" x14ac:dyDescent="0.3">
      <c r="A15" s="1">
        <v>42206</v>
      </c>
      <c r="B15" s="1">
        <v>42222</v>
      </c>
      <c r="C15" s="1">
        <v>42226</v>
      </c>
      <c r="D15" s="1">
        <v>42229</v>
      </c>
      <c r="E15">
        <v>0.52</v>
      </c>
      <c r="F15" t="s">
        <v>6</v>
      </c>
      <c r="G15" t="s">
        <v>7</v>
      </c>
      <c r="J15" s="1">
        <v>42206</v>
      </c>
      <c r="K15" s="1">
        <v>42222</v>
      </c>
      <c r="L15" s="1">
        <v>42226</v>
      </c>
      <c r="M15" s="1">
        <v>42229</v>
      </c>
      <c r="N15">
        <v>0.52</v>
      </c>
      <c r="O15" t="s">
        <v>6</v>
      </c>
      <c r="P15" t="s">
        <v>7</v>
      </c>
    </row>
    <row r="16" spans="1:16" x14ac:dyDescent="0.3">
      <c r="A16" s="1">
        <v>42121</v>
      </c>
      <c r="B16" s="1">
        <v>42131</v>
      </c>
      <c r="C16" s="1">
        <v>42135</v>
      </c>
      <c r="D16" s="1">
        <v>42138</v>
      </c>
      <c r="E16">
        <v>0.52</v>
      </c>
      <c r="F16" t="s">
        <v>6</v>
      </c>
      <c r="G16" t="s">
        <v>7</v>
      </c>
      <c r="J16" s="1">
        <v>42121</v>
      </c>
      <c r="K16" s="1">
        <v>42131</v>
      </c>
      <c r="L16" s="1">
        <v>42135</v>
      </c>
      <c r="M16" s="1">
        <v>42138</v>
      </c>
      <c r="N16">
        <v>0.52</v>
      </c>
      <c r="O16" t="s">
        <v>6</v>
      </c>
      <c r="P16" t="s">
        <v>7</v>
      </c>
    </row>
    <row r="17" spans="1:16" x14ac:dyDescent="0.3">
      <c r="A17" s="1">
        <v>42031</v>
      </c>
      <c r="B17" s="1">
        <v>42040</v>
      </c>
      <c r="C17" s="1">
        <v>42044</v>
      </c>
      <c r="D17" s="1">
        <v>42047</v>
      </c>
      <c r="E17">
        <v>0.47</v>
      </c>
      <c r="F17" t="s">
        <v>6</v>
      </c>
      <c r="G17" t="s">
        <v>7</v>
      </c>
      <c r="J17" s="1">
        <v>42031</v>
      </c>
      <c r="K17" s="1">
        <v>42040</v>
      </c>
      <c r="L17" s="1">
        <v>42044</v>
      </c>
      <c r="M17" s="1">
        <v>42047</v>
      </c>
      <c r="N17">
        <v>0.47</v>
      </c>
      <c r="O17" t="s">
        <v>6</v>
      </c>
      <c r="P17" t="s">
        <v>7</v>
      </c>
    </row>
    <row r="18" spans="1:16" x14ac:dyDescent="0.3">
      <c r="A18" s="1">
        <v>41932</v>
      </c>
      <c r="B18" s="1">
        <v>41949</v>
      </c>
      <c r="C18" s="1">
        <v>41953</v>
      </c>
      <c r="D18" s="1">
        <v>41956</v>
      </c>
      <c r="E18">
        <v>0.47</v>
      </c>
      <c r="F18" t="s">
        <v>6</v>
      </c>
      <c r="G18" t="s">
        <v>7</v>
      </c>
      <c r="J18" s="1">
        <v>41932</v>
      </c>
      <c r="K18" s="1">
        <v>41949</v>
      </c>
      <c r="L18" s="1">
        <v>41953</v>
      </c>
      <c r="M18" s="1">
        <v>41956</v>
      </c>
      <c r="N18">
        <v>0.47</v>
      </c>
      <c r="O18" t="s">
        <v>6</v>
      </c>
      <c r="P18" t="s">
        <v>7</v>
      </c>
    </row>
    <row r="19" spans="1:16" x14ac:dyDescent="0.3">
      <c r="A19" s="1">
        <v>41842</v>
      </c>
      <c r="B19" s="1">
        <v>41858</v>
      </c>
      <c r="C19" s="1">
        <v>41862</v>
      </c>
      <c r="D19" s="1">
        <v>41865</v>
      </c>
      <c r="E19">
        <v>0.47</v>
      </c>
      <c r="F19" t="s">
        <v>6</v>
      </c>
      <c r="G19" t="s">
        <v>7</v>
      </c>
      <c r="J19" s="1">
        <v>41842</v>
      </c>
      <c r="K19" s="1">
        <v>41858</v>
      </c>
      <c r="L19" s="1">
        <v>41862</v>
      </c>
      <c r="M19" s="1">
        <v>41865</v>
      </c>
      <c r="N19">
        <v>0.47</v>
      </c>
      <c r="O19" t="s">
        <v>6</v>
      </c>
      <c r="P19" t="s">
        <v>7</v>
      </c>
    </row>
    <row r="20" spans="1:16" x14ac:dyDescent="0.3">
      <c r="A20" s="1">
        <v>41752</v>
      </c>
      <c r="B20" s="1">
        <v>41799</v>
      </c>
      <c r="C20" s="1">
        <v>41792</v>
      </c>
      <c r="D20" s="1">
        <v>41796</v>
      </c>
      <c r="E20">
        <v>7</v>
      </c>
      <c r="F20" t="s">
        <v>8</v>
      </c>
      <c r="G20" t="s">
        <v>9</v>
      </c>
      <c r="J20" s="1">
        <v>41752</v>
      </c>
      <c r="K20" s="1">
        <v>41799</v>
      </c>
      <c r="L20" s="1">
        <v>41792</v>
      </c>
      <c r="M20" s="1">
        <v>41796</v>
      </c>
      <c r="N20">
        <v>7</v>
      </c>
      <c r="O20" t="s">
        <v>8</v>
      </c>
      <c r="P20" t="s">
        <v>9</v>
      </c>
    </row>
    <row r="21" spans="1:16" x14ac:dyDescent="0.3">
      <c r="A21" s="1">
        <v>41752</v>
      </c>
      <c r="B21" s="1">
        <v>41767</v>
      </c>
      <c r="C21" s="1">
        <v>41771</v>
      </c>
      <c r="D21" s="1">
        <v>41774</v>
      </c>
      <c r="E21">
        <v>0.47</v>
      </c>
      <c r="F21" t="s">
        <v>6</v>
      </c>
      <c r="G21" t="s">
        <v>7</v>
      </c>
      <c r="J21" s="1">
        <v>41752</v>
      </c>
      <c r="K21" s="1">
        <v>41767</v>
      </c>
      <c r="L21" s="1">
        <v>41771</v>
      </c>
      <c r="M21" s="1">
        <v>41774</v>
      </c>
      <c r="N21">
        <v>0.47</v>
      </c>
      <c r="O21" t="s">
        <v>6</v>
      </c>
      <c r="P21" t="s">
        <v>7</v>
      </c>
    </row>
    <row r="22" spans="1:16" x14ac:dyDescent="0.3">
      <c r="A22" s="1">
        <v>41666</v>
      </c>
      <c r="B22" s="1">
        <v>41676</v>
      </c>
      <c r="C22" s="1">
        <v>41680</v>
      </c>
      <c r="D22" s="1">
        <v>41683</v>
      </c>
      <c r="E22">
        <v>0.43571399999999999</v>
      </c>
      <c r="F22" t="s">
        <v>6</v>
      </c>
      <c r="G22" t="s">
        <v>7</v>
      </c>
      <c r="J22" s="1">
        <v>41666</v>
      </c>
      <c r="K22" s="1">
        <v>41676</v>
      </c>
      <c r="L22" s="1">
        <v>41680</v>
      </c>
      <c r="M22" s="1">
        <v>41683</v>
      </c>
      <c r="N22">
        <v>0.43571399999999999</v>
      </c>
      <c r="O22" t="s">
        <v>6</v>
      </c>
      <c r="P22" t="s">
        <v>7</v>
      </c>
    </row>
    <row r="23" spans="1:16" x14ac:dyDescent="0.3">
      <c r="A23" s="1">
        <v>41575</v>
      </c>
      <c r="B23" s="1">
        <v>41584</v>
      </c>
      <c r="C23" s="1">
        <v>41589</v>
      </c>
      <c r="D23" s="1">
        <v>41592</v>
      </c>
      <c r="E23">
        <v>0.43571399999999999</v>
      </c>
      <c r="F23" t="s">
        <v>6</v>
      </c>
      <c r="G23" t="s">
        <v>7</v>
      </c>
      <c r="J23" s="1">
        <v>41575</v>
      </c>
      <c r="K23" s="1">
        <v>41584</v>
      </c>
      <c r="L23" s="1">
        <v>41589</v>
      </c>
      <c r="M23" s="1">
        <v>41592</v>
      </c>
      <c r="N23">
        <v>0.43571399999999999</v>
      </c>
      <c r="O23" t="s">
        <v>6</v>
      </c>
      <c r="P23" t="s">
        <v>7</v>
      </c>
    </row>
    <row r="24" spans="1:16" x14ac:dyDescent="0.3">
      <c r="A24" s="1">
        <v>41478</v>
      </c>
      <c r="B24" s="1">
        <v>41494</v>
      </c>
      <c r="C24" s="1">
        <v>41498</v>
      </c>
      <c r="D24" s="1">
        <v>41501</v>
      </c>
      <c r="E24">
        <v>0.43571399999999999</v>
      </c>
      <c r="F24" t="s">
        <v>6</v>
      </c>
      <c r="G24" t="s">
        <v>7</v>
      </c>
      <c r="J24" s="1">
        <v>41478</v>
      </c>
      <c r="K24" s="1">
        <v>41494</v>
      </c>
      <c r="L24" s="1">
        <v>41498</v>
      </c>
      <c r="M24" s="1">
        <v>41501</v>
      </c>
      <c r="N24">
        <v>0.43571399999999999</v>
      </c>
      <c r="O24" t="s">
        <v>6</v>
      </c>
      <c r="P24" t="s">
        <v>7</v>
      </c>
    </row>
    <row r="25" spans="1:16" x14ac:dyDescent="0.3">
      <c r="A25" s="1">
        <v>41387</v>
      </c>
      <c r="B25" s="1">
        <v>41403</v>
      </c>
      <c r="C25" s="1">
        <v>41407</v>
      </c>
      <c r="D25" s="1">
        <v>41410</v>
      </c>
      <c r="E25">
        <v>0.43571399999999999</v>
      </c>
      <c r="F25" t="s">
        <v>6</v>
      </c>
      <c r="G25" t="s">
        <v>7</v>
      </c>
      <c r="J25" s="1">
        <v>41387</v>
      </c>
      <c r="K25" s="1">
        <v>41403</v>
      </c>
      <c r="L25" s="1">
        <v>41407</v>
      </c>
      <c r="M25" s="1">
        <v>41410</v>
      </c>
      <c r="N25">
        <v>0.43571399999999999</v>
      </c>
      <c r="O25" t="s">
        <v>6</v>
      </c>
      <c r="P25" t="s">
        <v>7</v>
      </c>
    </row>
    <row r="26" spans="1:16" x14ac:dyDescent="0.3">
      <c r="A26" s="1">
        <v>41297</v>
      </c>
      <c r="B26" s="1">
        <v>41312</v>
      </c>
      <c r="C26" s="1">
        <v>41316</v>
      </c>
      <c r="D26" s="1">
        <v>41319</v>
      </c>
      <c r="E26">
        <v>0.37857099999999999</v>
      </c>
      <c r="F26" t="s">
        <v>6</v>
      </c>
      <c r="G26" t="s">
        <v>7</v>
      </c>
      <c r="J26" s="1">
        <v>41297</v>
      </c>
      <c r="K26" s="1">
        <v>41312</v>
      </c>
      <c r="L26" s="1">
        <v>41316</v>
      </c>
      <c r="M26" s="1">
        <v>41319</v>
      </c>
      <c r="N26">
        <v>0.37857099999999999</v>
      </c>
      <c r="O26" t="s">
        <v>6</v>
      </c>
      <c r="P26" t="s">
        <v>7</v>
      </c>
    </row>
    <row r="27" spans="1:16" x14ac:dyDescent="0.3">
      <c r="A27" s="1">
        <v>41207</v>
      </c>
      <c r="B27" s="1">
        <v>41220</v>
      </c>
      <c r="C27" s="1">
        <v>41225</v>
      </c>
      <c r="D27" s="1">
        <v>41228</v>
      </c>
      <c r="E27">
        <v>0.37857099999999999</v>
      </c>
      <c r="F27" t="s">
        <v>6</v>
      </c>
      <c r="G27" t="s">
        <v>7</v>
      </c>
      <c r="J27" s="1">
        <v>41207</v>
      </c>
      <c r="K27" s="1">
        <v>41220</v>
      </c>
      <c r="L27" s="1">
        <v>41225</v>
      </c>
      <c r="M27" s="1">
        <v>41228</v>
      </c>
      <c r="N27">
        <v>0.37857099999999999</v>
      </c>
      <c r="O27" t="s">
        <v>6</v>
      </c>
      <c r="P27" t="s">
        <v>7</v>
      </c>
    </row>
    <row r="28" spans="1:16" x14ac:dyDescent="0.3">
      <c r="A28" s="1">
        <v>41114</v>
      </c>
      <c r="B28" s="1">
        <v>41130</v>
      </c>
      <c r="C28" s="1">
        <v>41134</v>
      </c>
      <c r="D28" s="1">
        <v>41137</v>
      </c>
      <c r="E28">
        <v>0.37857099999999999</v>
      </c>
      <c r="F28" t="s">
        <v>6</v>
      </c>
      <c r="G28" t="s">
        <v>7</v>
      </c>
      <c r="J28" s="1">
        <v>41114</v>
      </c>
      <c r="K28" s="1">
        <v>41130</v>
      </c>
      <c r="L28" s="1">
        <v>41134</v>
      </c>
      <c r="M28" s="1">
        <v>41137</v>
      </c>
      <c r="N28">
        <v>0.37857099999999999</v>
      </c>
      <c r="O28" t="s">
        <v>6</v>
      </c>
      <c r="P28" t="s">
        <v>7</v>
      </c>
    </row>
    <row r="29" spans="1:16" x14ac:dyDescent="0.3">
      <c r="A29" s="1">
        <v>38394</v>
      </c>
      <c r="B29" s="1">
        <v>38411</v>
      </c>
      <c r="C29" s="1">
        <v>38401</v>
      </c>
      <c r="D29" s="1">
        <v>38408</v>
      </c>
      <c r="E29">
        <v>2</v>
      </c>
      <c r="F29" t="s">
        <v>8</v>
      </c>
      <c r="G29" t="s">
        <v>9</v>
      </c>
      <c r="J29" s="1">
        <v>38394</v>
      </c>
      <c r="K29" s="1">
        <v>38411</v>
      </c>
      <c r="L29" s="1">
        <v>38401</v>
      </c>
      <c r="M29" s="1">
        <v>38408</v>
      </c>
      <c r="N29">
        <v>2</v>
      </c>
      <c r="O29" t="s">
        <v>8</v>
      </c>
      <c r="P29" t="s">
        <v>9</v>
      </c>
    </row>
    <row r="30" spans="1:16" x14ac:dyDescent="0.3">
      <c r="A30" s="1">
        <v>36635</v>
      </c>
      <c r="B30" s="1">
        <v>36698</v>
      </c>
      <c r="C30" s="1">
        <v>36665</v>
      </c>
      <c r="D30" s="1">
        <v>36697</v>
      </c>
      <c r="E30">
        <v>2</v>
      </c>
      <c r="F30" t="s">
        <v>8</v>
      </c>
      <c r="G30" t="s">
        <v>9</v>
      </c>
      <c r="J30" s="1">
        <v>36635</v>
      </c>
      <c r="K30" s="1">
        <v>36698</v>
      </c>
      <c r="L30" s="1">
        <v>36665</v>
      </c>
      <c r="M30" s="1">
        <v>36697</v>
      </c>
      <c r="N30">
        <v>2</v>
      </c>
      <c r="O30" t="s">
        <v>8</v>
      </c>
      <c r="P30" t="s">
        <v>9</v>
      </c>
    </row>
    <row r="31" spans="1:16" x14ac:dyDescent="0.3">
      <c r="A31" s="1">
        <v>35108</v>
      </c>
      <c r="B31" s="1">
        <v>35108</v>
      </c>
      <c r="C31" t="s">
        <v>10</v>
      </c>
      <c r="D31" t="s">
        <v>10</v>
      </c>
      <c r="E31" t="s">
        <v>10</v>
      </c>
      <c r="F31" t="s">
        <v>11</v>
      </c>
      <c r="G31" t="s">
        <v>12</v>
      </c>
      <c r="J31" s="1">
        <v>35108</v>
      </c>
      <c r="K31" s="1">
        <v>35108</v>
      </c>
      <c r="L31" s="1" t="s">
        <v>10</v>
      </c>
      <c r="M31" s="1" t="s">
        <v>10</v>
      </c>
      <c r="N31" t="s">
        <v>10</v>
      </c>
      <c r="O31" t="s">
        <v>11</v>
      </c>
      <c r="P31" t="s">
        <v>12</v>
      </c>
    </row>
    <row r="32" spans="1:16" x14ac:dyDescent="0.3">
      <c r="A32" s="1">
        <v>34981</v>
      </c>
      <c r="B32" s="1">
        <v>35024</v>
      </c>
      <c r="C32" s="1">
        <v>35027</v>
      </c>
      <c r="D32" s="1">
        <v>35048</v>
      </c>
      <c r="E32">
        <v>4.2859999999999999E-3</v>
      </c>
      <c r="F32" t="s">
        <v>6</v>
      </c>
      <c r="G32" t="s">
        <v>7</v>
      </c>
      <c r="J32" s="1">
        <v>34981</v>
      </c>
      <c r="K32" s="1">
        <v>35024</v>
      </c>
      <c r="L32" s="1">
        <v>35027</v>
      </c>
      <c r="M32" s="1">
        <v>35048</v>
      </c>
      <c r="N32">
        <v>4.2859999999999999E-3</v>
      </c>
      <c r="O32" t="s">
        <v>6</v>
      </c>
      <c r="P32" t="s">
        <v>7</v>
      </c>
    </row>
    <row r="33" spans="1:16" x14ac:dyDescent="0.3">
      <c r="A33" s="1">
        <v>34900</v>
      </c>
      <c r="B33" s="1">
        <v>34927</v>
      </c>
      <c r="C33" s="1">
        <v>34929</v>
      </c>
      <c r="D33" s="1">
        <v>34950</v>
      </c>
      <c r="E33">
        <v>4.2859999999999999E-3</v>
      </c>
      <c r="F33" t="s">
        <v>6</v>
      </c>
      <c r="G33" t="s">
        <v>7</v>
      </c>
      <c r="J33" s="1">
        <v>34900</v>
      </c>
      <c r="K33" s="1">
        <v>34927</v>
      </c>
      <c r="L33" s="1">
        <v>34929</v>
      </c>
      <c r="M33" s="1">
        <v>34950</v>
      </c>
      <c r="N33">
        <v>4.2859999999999999E-3</v>
      </c>
      <c r="O33" t="s">
        <v>6</v>
      </c>
      <c r="P33" t="s">
        <v>7</v>
      </c>
    </row>
    <row r="34" spans="1:16" x14ac:dyDescent="0.3">
      <c r="A34" s="1">
        <v>34822</v>
      </c>
      <c r="B34" s="1">
        <v>34845</v>
      </c>
      <c r="C34" s="1">
        <v>34852</v>
      </c>
      <c r="D34" s="1">
        <v>34873</v>
      </c>
      <c r="E34">
        <v>4.2859999999999999E-3</v>
      </c>
      <c r="F34" t="s">
        <v>6</v>
      </c>
      <c r="G34" t="s">
        <v>7</v>
      </c>
      <c r="J34" s="1">
        <v>34822</v>
      </c>
      <c r="K34" s="1">
        <v>34845</v>
      </c>
      <c r="L34" s="1">
        <v>34852</v>
      </c>
      <c r="M34" s="1">
        <v>34873</v>
      </c>
      <c r="N34">
        <v>4.2859999999999999E-3</v>
      </c>
      <c r="O34" t="s">
        <v>6</v>
      </c>
      <c r="P34" t="s">
        <v>7</v>
      </c>
    </row>
    <row r="35" spans="1:16" x14ac:dyDescent="0.3">
      <c r="A35" s="1">
        <v>34724</v>
      </c>
      <c r="B35" s="1">
        <v>34743</v>
      </c>
      <c r="C35" s="1">
        <v>34747</v>
      </c>
      <c r="D35" s="1">
        <v>34768</v>
      </c>
      <c r="E35">
        <v>4.2859999999999999E-3</v>
      </c>
      <c r="F35" t="s">
        <v>6</v>
      </c>
      <c r="G35" t="s">
        <v>7</v>
      </c>
      <c r="J35" s="1">
        <v>34724</v>
      </c>
      <c r="K35" s="1">
        <v>34743</v>
      </c>
      <c r="L35" s="1">
        <v>34747</v>
      </c>
      <c r="M35" s="1">
        <v>34768</v>
      </c>
      <c r="N35">
        <v>4.2859999999999999E-3</v>
      </c>
      <c r="O35" t="s">
        <v>6</v>
      </c>
      <c r="P35" t="s">
        <v>7</v>
      </c>
    </row>
    <row r="36" spans="1:16" x14ac:dyDescent="0.3">
      <c r="A36" s="1">
        <v>34641</v>
      </c>
      <c r="B36" s="1">
        <v>34656</v>
      </c>
      <c r="C36" s="1">
        <v>34663</v>
      </c>
      <c r="D36" s="1">
        <v>34684</v>
      </c>
      <c r="E36">
        <v>4.2859999999999999E-3</v>
      </c>
      <c r="F36" t="s">
        <v>6</v>
      </c>
      <c r="G36" t="s">
        <v>7</v>
      </c>
      <c r="J36" s="1">
        <v>34641</v>
      </c>
      <c r="K36" s="1">
        <v>34656</v>
      </c>
      <c r="L36" s="1">
        <v>34663</v>
      </c>
      <c r="M36" s="1">
        <v>34684</v>
      </c>
      <c r="N36">
        <v>4.2859999999999999E-3</v>
      </c>
      <c r="O36" t="s">
        <v>6</v>
      </c>
      <c r="P36" t="s">
        <v>7</v>
      </c>
    </row>
    <row r="37" spans="1:16" x14ac:dyDescent="0.3">
      <c r="A37" s="1">
        <v>34536</v>
      </c>
      <c r="B37" s="1">
        <v>34561</v>
      </c>
      <c r="C37" s="1">
        <v>34565</v>
      </c>
      <c r="D37" s="1">
        <v>34586</v>
      </c>
      <c r="E37">
        <v>4.2859999999999999E-3</v>
      </c>
      <c r="F37" t="s">
        <v>6</v>
      </c>
      <c r="G37" t="s">
        <v>7</v>
      </c>
      <c r="J37" s="1">
        <v>34536</v>
      </c>
      <c r="K37" s="1">
        <v>34561</v>
      </c>
      <c r="L37" s="1">
        <v>34565</v>
      </c>
      <c r="M37" s="1">
        <v>34586</v>
      </c>
      <c r="N37">
        <v>4.2859999999999999E-3</v>
      </c>
      <c r="O37" t="s">
        <v>6</v>
      </c>
      <c r="P37" t="s">
        <v>7</v>
      </c>
    </row>
    <row r="38" spans="1:16" x14ac:dyDescent="0.3">
      <c r="A38" s="1">
        <v>34444</v>
      </c>
      <c r="B38" s="1">
        <v>34481</v>
      </c>
      <c r="C38" s="1">
        <v>34488</v>
      </c>
      <c r="D38" s="1">
        <v>34509</v>
      </c>
      <c r="E38">
        <v>4.2859999999999999E-3</v>
      </c>
      <c r="F38" t="s">
        <v>6</v>
      </c>
      <c r="G38" t="s">
        <v>7</v>
      </c>
      <c r="J38" s="1">
        <v>34444</v>
      </c>
      <c r="K38" s="1">
        <v>34481</v>
      </c>
      <c r="L38" s="1">
        <v>34488</v>
      </c>
      <c r="M38" s="1">
        <v>34509</v>
      </c>
      <c r="N38">
        <v>4.2859999999999999E-3</v>
      </c>
      <c r="O38" t="s">
        <v>6</v>
      </c>
      <c r="P38" t="s">
        <v>7</v>
      </c>
    </row>
    <row r="39" spans="1:16" x14ac:dyDescent="0.3">
      <c r="A39" s="1">
        <v>34362</v>
      </c>
      <c r="B39" s="1">
        <v>34372</v>
      </c>
      <c r="C39" s="1">
        <v>34376</v>
      </c>
      <c r="D39" s="1">
        <v>34397</v>
      </c>
      <c r="E39">
        <v>4.2859999999999999E-3</v>
      </c>
      <c r="F39" t="s">
        <v>6</v>
      </c>
      <c r="G39" t="s">
        <v>7</v>
      </c>
      <c r="J39" s="1">
        <v>34362</v>
      </c>
      <c r="K39" s="1">
        <v>34372</v>
      </c>
      <c r="L39" s="1">
        <v>34376</v>
      </c>
      <c r="M39" s="1">
        <v>34397</v>
      </c>
      <c r="N39">
        <v>4.2859999999999999E-3</v>
      </c>
      <c r="O39" t="s">
        <v>6</v>
      </c>
      <c r="P39" t="s">
        <v>7</v>
      </c>
    </row>
    <row r="40" spans="1:16" x14ac:dyDescent="0.3">
      <c r="A40" s="1">
        <v>34257</v>
      </c>
      <c r="B40" s="1">
        <v>34292</v>
      </c>
      <c r="C40" s="1">
        <v>34299</v>
      </c>
      <c r="D40" s="1">
        <v>34320</v>
      </c>
      <c r="E40">
        <v>4.2859999999999999E-3</v>
      </c>
      <c r="F40" t="s">
        <v>6</v>
      </c>
      <c r="G40" t="s">
        <v>7</v>
      </c>
      <c r="J40" s="1">
        <v>34257</v>
      </c>
      <c r="K40" s="1">
        <v>34292</v>
      </c>
      <c r="L40" s="1">
        <v>34299</v>
      </c>
      <c r="M40" s="1">
        <v>34320</v>
      </c>
      <c r="N40">
        <v>4.2859999999999999E-3</v>
      </c>
      <c r="O40" t="s">
        <v>6</v>
      </c>
      <c r="P40" t="s">
        <v>7</v>
      </c>
    </row>
    <row r="41" spans="1:16" x14ac:dyDescent="0.3">
      <c r="A41" s="1">
        <v>34187</v>
      </c>
      <c r="B41" s="1">
        <v>34197</v>
      </c>
      <c r="C41" s="1">
        <v>34201</v>
      </c>
      <c r="D41" s="1">
        <v>34222</v>
      </c>
      <c r="E41">
        <v>4.2859999999999999E-3</v>
      </c>
      <c r="F41" t="s">
        <v>6</v>
      </c>
      <c r="G41" t="s">
        <v>7</v>
      </c>
      <c r="J41" s="1">
        <v>34187</v>
      </c>
      <c r="K41" s="1">
        <v>34197</v>
      </c>
      <c r="L41" s="1">
        <v>34201</v>
      </c>
      <c r="M41" s="1">
        <v>34222</v>
      </c>
      <c r="N41">
        <v>4.2859999999999999E-3</v>
      </c>
      <c r="O41" t="s">
        <v>6</v>
      </c>
      <c r="P41" t="s">
        <v>7</v>
      </c>
    </row>
    <row r="42" spans="1:16" x14ac:dyDescent="0.3">
      <c r="A42" s="1">
        <v>34113</v>
      </c>
      <c r="B42" s="1">
        <v>34117</v>
      </c>
      <c r="C42" s="1">
        <v>34124</v>
      </c>
      <c r="D42" s="1">
        <v>34145</v>
      </c>
      <c r="E42">
        <v>4.2859999999999999E-3</v>
      </c>
      <c r="F42" t="s">
        <v>6</v>
      </c>
      <c r="G42" t="s">
        <v>7</v>
      </c>
      <c r="J42" s="1">
        <v>34113</v>
      </c>
      <c r="K42" s="1">
        <v>34117</v>
      </c>
      <c r="L42" s="1">
        <v>34124</v>
      </c>
      <c r="M42" s="1">
        <v>34145</v>
      </c>
      <c r="N42">
        <v>4.2859999999999999E-3</v>
      </c>
      <c r="O42" t="s">
        <v>6</v>
      </c>
      <c r="P42" t="s">
        <v>7</v>
      </c>
    </row>
    <row r="43" spans="1:16" x14ac:dyDescent="0.3">
      <c r="A43" s="1">
        <v>33997</v>
      </c>
      <c r="B43" s="1">
        <v>34012</v>
      </c>
      <c r="C43" s="1">
        <v>34019</v>
      </c>
      <c r="D43" s="1">
        <v>34040</v>
      </c>
      <c r="E43">
        <v>4.2859999999999999E-3</v>
      </c>
      <c r="F43" t="s">
        <v>6</v>
      </c>
      <c r="G43" t="s">
        <v>7</v>
      </c>
      <c r="J43" s="1">
        <v>33997</v>
      </c>
      <c r="K43" s="1">
        <v>34012</v>
      </c>
      <c r="L43" s="1">
        <v>34019</v>
      </c>
      <c r="M43" s="1">
        <v>34040</v>
      </c>
      <c r="N43">
        <v>4.2859999999999999E-3</v>
      </c>
      <c r="O43" t="s">
        <v>6</v>
      </c>
      <c r="P43" t="s">
        <v>7</v>
      </c>
    </row>
    <row r="44" spans="1:16" x14ac:dyDescent="0.3">
      <c r="A44" s="1">
        <v>33926</v>
      </c>
      <c r="B44" s="1">
        <v>33938</v>
      </c>
      <c r="C44" s="1">
        <v>33942</v>
      </c>
      <c r="D44" s="1">
        <v>33956</v>
      </c>
      <c r="E44">
        <v>4.2859999999999999E-3</v>
      </c>
      <c r="F44" t="s">
        <v>6</v>
      </c>
      <c r="G44" t="s">
        <v>7</v>
      </c>
      <c r="J44" s="1">
        <v>33926</v>
      </c>
      <c r="K44" s="1">
        <v>33938</v>
      </c>
      <c r="L44" s="1">
        <v>33942</v>
      </c>
      <c r="M44" s="1">
        <v>33956</v>
      </c>
      <c r="N44">
        <v>4.2859999999999999E-3</v>
      </c>
      <c r="O44" t="s">
        <v>6</v>
      </c>
      <c r="P44" t="s">
        <v>7</v>
      </c>
    </row>
    <row r="45" spans="1:16" x14ac:dyDescent="0.3">
      <c r="A45" s="1">
        <v>33822</v>
      </c>
      <c r="B45" s="1">
        <v>33833</v>
      </c>
      <c r="C45" s="1">
        <v>33837</v>
      </c>
      <c r="D45" s="1">
        <v>33858</v>
      </c>
      <c r="E45">
        <v>4.2859999999999999E-3</v>
      </c>
      <c r="F45" t="s">
        <v>6</v>
      </c>
      <c r="G45" t="s">
        <v>7</v>
      </c>
      <c r="J45" s="1">
        <v>33822</v>
      </c>
      <c r="K45" s="1">
        <v>33833</v>
      </c>
      <c r="L45" s="1">
        <v>33837</v>
      </c>
      <c r="M45" s="1">
        <v>33858</v>
      </c>
      <c r="N45">
        <v>4.2859999999999999E-3</v>
      </c>
      <c r="O45" t="s">
        <v>6</v>
      </c>
      <c r="P45" t="s">
        <v>7</v>
      </c>
    </row>
    <row r="46" spans="1:16" x14ac:dyDescent="0.3">
      <c r="A46" s="1">
        <v>33743</v>
      </c>
      <c r="B46" s="1">
        <v>33756</v>
      </c>
      <c r="C46" s="1">
        <v>33760</v>
      </c>
      <c r="D46" s="1">
        <v>33774</v>
      </c>
      <c r="E46">
        <v>4.2859999999999999E-3</v>
      </c>
      <c r="F46" t="s">
        <v>6</v>
      </c>
      <c r="G46" t="s">
        <v>7</v>
      </c>
      <c r="J46" s="1">
        <v>33743</v>
      </c>
      <c r="K46" s="1">
        <v>33756</v>
      </c>
      <c r="L46" s="1">
        <v>33760</v>
      </c>
      <c r="M46" s="1">
        <v>33774</v>
      </c>
      <c r="N46">
        <v>4.2859999999999999E-3</v>
      </c>
      <c r="O46" t="s">
        <v>6</v>
      </c>
      <c r="P46" t="s">
        <v>7</v>
      </c>
    </row>
    <row r="47" spans="1:16" x14ac:dyDescent="0.3">
      <c r="A47" s="1">
        <v>33633</v>
      </c>
      <c r="B47" s="1">
        <v>33648</v>
      </c>
      <c r="C47" s="1">
        <v>33655</v>
      </c>
      <c r="D47" s="1">
        <v>33676</v>
      </c>
      <c r="E47">
        <v>4.2859999999999999E-3</v>
      </c>
      <c r="F47" t="s">
        <v>6</v>
      </c>
      <c r="G47" t="s">
        <v>7</v>
      </c>
      <c r="J47" s="1">
        <v>33633</v>
      </c>
      <c r="K47" s="1">
        <v>33648</v>
      </c>
      <c r="L47" s="1">
        <v>33655</v>
      </c>
      <c r="M47" s="1">
        <v>33676</v>
      </c>
      <c r="N47">
        <v>4.2859999999999999E-3</v>
      </c>
      <c r="O47" t="s">
        <v>6</v>
      </c>
      <c r="P47" t="s">
        <v>7</v>
      </c>
    </row>
    <row r="48" spans="1:16" x14ac:dyDescent="0.3">
      <c r="A48" s="1">
        <v>33555</v>
      </c>
      <c r="B48" s="1">
        <v>33560</v>
      </c>
      <c r="C48" s="1">
        <v>33564</v>
      </c>
      <c r="D48" s="1">
        <v>33585</v>
      </c>
      <c r="E48">
        <v>4.2859999999999999E-3</v>
      </c>
      <c r="F48" t="s">
        <v>6</v>
      </c>
      <c r="G48" t="s">
        <v>7</v>
      </c>
      <c r="J48" s="1">
        <v>33555</v>
      </c>
      <c r="K48" s="1">
        <v>33560</v>
      </c>
      <c r="L48" s="1">
        <v>33564</v>
      </c>
      <c r="M48" s="1">
        <v>33585</v>
      </c>
      <c r="N48">
        <v>4.2859999999999999E-3</v>
      </c>
      <c r="O48" t="s">
        <v>6</v>
      </c>
      <c r="P48" t="s">
        <v>7</v>
      </c>
    </row>
    <row r="49" spans="1:16" x14ac:dyDescent="0.3">
      <c r="A49" s="1">
        <v>33456</v>
      </c>
      <c r="B49" s="1">
        <v>33469</v>
      </c>
      <c r="C49" s="1">
        <v>33473</v>
      </c>
      <c r="D49" s="1">
        <v>33494</v>
      </c>
      <c r="E49">
        <v>4.2859999999999999E-3</v>
      </c>
      <c r="F49" t="s">
        <v>6</v>
      </c>
      <c r="G49" t="s">
        <v>7</v>
      </c>
      <c r="J49" s="1">
        <v>33456</v>
      </c>
      <c r="K49" s="1">
        <v>33469</v>
      </c>
      <c r="L49" s="1">
        <v>33473</v>
      </c>
      <c r="M49" s="1">
        <v>33494</v>
      </c>
      <c r="N49">
        <v>4.2859999999999999E-3</v>
      </c>
      <c r="O49" t="s">
        <v>6</v>
      </c>
      <c r="P49" t="s">
        <v>7</v>
      </c>
    </row>
    <row r="50" spans="1:16" x14ac:dyDescent="0.3">
      <c r="A50" s="1">
        <v>33371</v>
      </c>
      <c r="B50" s="1">
        <v>33378</v>
      </c>
      <c r="C50" s="1">
        <v>33382</v>
      </c>
      <c r="D50" s="1">
        <v>33403</v>
      </c>
      <c r="E50">
        <v>4.2859999999999999E-3</v>
      </c>
      <c r="F50" t="s">
        <v>6</v>
      </c>
      <c r="G50" t="s">
        <v>7</v>
      </c>
      <c r="J50" s="1">
        <v>33371</v>
      </c>
      <c r="K50" s="1">
        <v>33378</v>
      </c>
      <c r="L50" s="1">
        <v>33382</v>
      </c>
      <c r="M50" s="1">
        <v>33403</v>
      </c>
      <c r="N50">
        <v>4.2859999999999999E-3</v>
      </c>
      <c r="O50" t="s">
        <v>6</v>
      </c>
      <c r="P50" t="s">
        <v>7</v>
      </c>
    </row>
    <row r="51" spans="1:16" x14ac:dyDescent="0.3">
      <c r="A51" s="1">
        <v>33269</v>
      </c>
      <c r="B51" s="1">
        <v>33284</v>
      </c>
      <c r="C51" s="1">
        <v>33291</v>
      </c>
      <c r="D51" s="1">
        <v>33312</v>
      </c>
      <c r="E51">
        <v>4.2859999999999999E-3</v>
      </c>
      <c r="F51" t="s">
        <v>6</v>
      </c>
      <c r="G51" t="s">
        <v>7</v>
      </c>
      <c r="J51" s="1">
        <v>33269</v>
      </c>
      <c r="K51" s="1">
        <v>33284</v>
      </c>
      <c r="L51" s="1">
        <v>33291</v>
      </c>
      <c r="M51" s="1">
        <v>33312</v>
      </c>
      <c r="N51">
        <v>4.2859999999999999E-3</v>
      </c>
      <c r="O51" t="s">
        <v>6</v>
      </c>
      <c r="P51" t="s">
        <v>7</v>
      </c>
    </row>
    <row r="52" spans="1:16" x14ac:dyDescent="0.3">
      <c r="A52" s="1">
        <v>33183</v>
      </c>
      <c r="B52" s="1">
        <v>33193</v>
      </c>
      <c r="C52" s="1">
        <v>33200</v>
      </c>
      <c r="D52" s="1">
        <v>33221</v>
      </c>
      <c r="E52">
        <v>4.2859999999999999E-3</v>
      </c>
      <c r="F52" t="s">
        <v>6</v>
      </c>
      <c r="G52" t="s">
        <v>7</v>
      </c>
      <c r="J52" s="1">
        <v>33183</v>
      </c>
      <c r="K52" s="1">
        <v>33193</v>
      </c>
      <c r="L52" s="1">
        <v>33200</v>
      </c>
      <c r="M52" s="1">
        <v>33221</v>
      </c>
      <c r="N52">
        <v>4.2859999999999999E-3</v>
      </c>
      <c r="O52" t="s">
        <v>6</v>
      </c>
      <c r="P52" t="s">
        <v>7</v>
      </c>
    </row>
    <row r="53" spans="1:16" x14ac:dyDescent="0.3">
      <c r="A53" s="1">
        <v>33074</v>
      </c>
      <c r="B53" s="1">
        <v>33105</v>
      </c>
      <c r="C53" s="1">
        <v>33109</v>
      </c>
      <c r="D53" s="1">
        <v>33130</v>
      </c>
      <c r="E53">
        <v>3.9290000000000002E-3</v>
      </c>
      <c r="F53" t="s">
        <v>6</v>
      </c>
      <c r="G53" t="s">
        <v>7</v>
      </c>
      <c r="J53" s="1">
        <v>33074</v>
      </c>
      <c r="K53" s="1">
        <v>33105</v>
      </c>
      <c r="L53" s="1">
        <v>33109</v>
      </c>
      <c r="M53" s="1">
        <v>33130</v>
      </c>
      <c r="N53">
        <v>3.9290000000000002E-3</v>
      </c>
      <c r="O53" t="s">
        <v>6</v>
      </c>
      <c r="P53" t="s">
        <v>7</v>
      </c>
    </row>
    <row r="54" spans="1:16" x14ac:dyDescent="0.3">
      <c r="A54" s="1">
        <v>32969</v>
      </c>
      <c r="B54" s="1">
        <v>33014</v>
      </c>
      <c r="C54" s="1">
        <v>33018</v>
      </c>
      <c r="D54" s="1">
        <v>33039</v>
      </c>
      <c r="E54">
        <v>3.9290000000000002E-3</v>
      </c>
      <c r="F54" t="s">
        <v>6</v>
      </c>
      <c r="G54" t="s">
        <v>7</v>
      </c>
      <c r="J54" s="1">
        <v>32969</v>
      </c>
      <c r="K54" s="1">
        <v>33014</v>
      </c>
      <c r="L54" s="1">
        <v>33018</v>
      </c>
      <c r="M54" s="1">
        <v>33039</v>
      </c>
      <c r="N54">
        <v>3.9290000000000002E-3</v>
      </c>
      <c r="O54" t="s">
        <v>6</v>
      </c>
      <c r="P54" t="s">
        <v>7</v>
      </c>
    </row>
    <row r="55" spans="1:16" x14ac:dyDescent="0.3">
      <c r="A55" s="1">
        <v>32905</v>
      </c>
      <c r="B55" s="1">
        <v>32920</v>
      </c>
      <c r="C55" s="1">
        <v>32927</v>
      </c>
      <c r="D55" s="1">
        <v>32947</v>
      </c>
      <c r="E55">
        <v>3.9290000000000002E-3</v>
      </c>
      <c r="F55" t="s">
        <v>6</v>
      </c>
      <c r="G55" t="s">
        <v>7</v>
      </c>
      <c r="J55" s="1">
        <v>32905</v>
      </c>
      <c r="K55" s="1">
        <v>32920</v>
      </c>
      <c r="L55" s="1">
        <v>32927</v>
      </c>
      <c r="M55" s="1">
        <v>32947</v>
      </c>
      <c r="N55">
        <v>3.9290000000000002E-3</v>
      </c>
      <c r="O55" t="s">
        <v>6</v>
      </c>
      <c r="P55" t="s">
        <v>7</v>
      </c>
    </row>
    <row r="56" spans="1:16" x14ac:dyDescent="0.3">
      <c r="A56" s="1">
        <v>32821</v>
      </c>
      <c r="B56" s="1">
        <v>32829</v>
      </c>
      <c r="C56" s="1">
        <v>32836</v>
      </c>
      <c r="D56" s="1">
        <v>32857</v>
      </c>
      <c r="E56">
        <v>3.9290000000000002E-3</v>
      </c>
      <c r="F56" t="s">
        <v>6</v>
      </c>
      <c r="G56" t="s">
        <v>7</v>
      </c>
      <c r="J56" s="1">
        <v>32821</v>
      </c>
      <c r="K56" s="1">
        <v>32829</v>
      </c>
      <c r="L56" s="1">
        <v>32836</v>
      </c>
      <c r="M56" s="1">
        <v>32857</v>
      </c>
      <c r="N56">
        <v>3.9290000000000002E-3</v>
      </c>
      <c r="O56" t="s">
        <v>6</v>
      </c>
      <c r="P56" t="s">
        <v>7</v>
      </c>
    </row>
    <row r="57" spans="1:16" x14ac:dyDescent="0.3">
      <c r="A57" s="1">
        <v>32716</v>
      </c>
      <c r="B57" s="1">
        <v>32741</v>
      </c>
      <c r="C57" s="1">
        <v>32745</v>
      </c>
      <c r="D57" s="1">
        <v>32766</v>
      </c>
      <c r="E57">
        <v>3.571E-3</v>
      </c>
      <c r="F57" t="s">
        <v>6</v>
      </c>
      <c r="G57" t="s">
        <v>7</v>
      </c>
      <c r="J57" s="1">
        <v>32716</v>
      </c>
      <c r="K57" s="1">
        <v>32741</v>
      </c>
      <c r="L57" s="1">
        <v>32745</v>
      </c>
      <c r="M57" s="1">
        <v>32766</v>
      </c>
      <c r="N57">
        <v>3.571E-3</v>
      </c>
      <c r="O57" t="s">
        <v>6</v>
      </c>
      <c r="P57" t="s">
        <v>7</v>
      </c>
    </row>
    <row r="58" spans="1:16" x14ac:dyDescent="0.3">
      <c r="A58" s="1">
        <v>32618</v>
      </c>
      <c r="B58" s="1">
        <v>32650</v>
      </c>
      <c r="C58" s="1">
        <v>32654</v>
      </c>
      <c r="D58" s="1">
        <v>32674</v>
      </c>
      <c r="E58">
        <v>3.571E-3</v>
      </c>
      <c r="F58" t="s">
        <v>6</v>
      </c>
      <c r="G58" t="s">
        <v>7</v>
      </c>
      <c r="J58" s="1">
        <v>32618</v>
      </c>
      <c r="K58" s="1">
        <v>32650</v>
      </c>
      <c r="L58" s="1">
        <v>32654</v>
      </c>
      <c r="M58" s="1">
        <v>32674</v>
      </c>
      <c r="N58">
        <v>3.571E-3</v>
      </c>
      <c r="O58" t="s">
        <v>6</v>
      </c>
      <c r="P58" t="s">
        <v>7</v>
      </c>
    </row>
    <row r="59" spans="1:16" x14ac:dyDescent="0.3">
      <c r="A59" s="1">
        <v>32510</v>
      </c>
      <c r="B59" s="1">
        <v>32556</v>
      </c>
      <c r="C59" s="1">
        <v>32564</v>
      </c>
      <c r="D59" s="1">
        <v>32582</v>
      </c>
      <c r="E59">
        <v>3.571E-3</v>
      </c>
      <c r="F59" t="s">
        <v>6</v>
      </c>
      <c r="G59" t="s">
        <v>7</v>
      </c>
      <c r="J59" s="1">
        <v>32510</v>
      </c>
      <c r="K59" s="1">
        <v>32556</v>
      </c>
      <c r="L59" s="1">
        <v>32564</v>
      </c>
      <c r="M59" s="1">
        <v>32582</v>
      </c>
      <c r="N59">
        <v>3.571E-3</v>
      </c>
      <c r="O59" t="s">
        <v>6</v>
      </c>
      <c r="P59" t="s">
        <v>7</v>
      </c>
    </row>
    <row r="60" spans="1:16" x14ac:dyDescent="0.3">
      <c r="A60" s="1">
        <v>32457</v>
      </c>
      <c r="B60" s="1">
        <v>32468</v>
      </c>
      <c r="C60" s="1">
        <v>32475</v>
      </c>
      <c r="D60" s="1">
        <v>32492</v>
      </c>
      <c r="E60">
        <v>3.571E-3</v>
      </c>
      <c r="F60" t="s">
        <v>6</v>
      </c>
      <c r="G60" t="s">
        <v>7</v>
      </c>
      <c r="J60" s="1">
        <v>32457</v>
      </c>
      <c r="K60" s="1">
        <v>32468</v>
      </c>
      <c r="L60" s="1">
        <v>32475</v>
      </c>
      <c r="M60" s="1">
        <v>32492</v>
      </c>
      <c r="N60">
        <v>3.571E-3</v>
      </c>
      <c r="O60" t="s">
        <v>6</v>
      </c>
      <c r="P60" t="s">
        <v>7</v>
      </c>
    </row>
    <row r="61" spans="1:16" x14ac:dyDescent="0.3">
      <c r="A61" s="1">
        <v>32346</v>
      </c>
      <c r="B61" s="1">
        <v>32370</v>
      </c>
      <c r="C61" s="1">
        <v>32374</v>
      </c>
      <c r="D61" s="1">
        <v>32401</v>
      </c>
      <c r="E61">
        <v>2.8570000000000002E-3</v>
      </c>
      <c r="F61" t="s">
        <v>6</v>
      </c>
      <c r="G61" t="s">
        <v>7</v>
      </c>
      <c r="J61" s="1">
        <v>32346</v>
      </c>
      <c r="K61" s="1">
        <v>32370</v>
      </c>
      <c r="L61" s="1">
        <v>32374</v>
      </c>
      <c r="M61" s="1">
        <v>32401</v>
      </c>
      <c r="N61">
        <v>2.8570000000000002E-3</v>
      </c>
      <c r="O61" t="s">
        <v>6</v>
      </c>
      <c r="P61" t="s">
        <v>7</v>
      </c>
    </row>
    <row r="62" spans="1:16" x14ac:dyDescent="0.3">
      <c r="A62" s="1">
        <v>32260</v>
      </c>
      <c r="B62" s="1">
        <v>32279</v>
      </c>
      <c r="C62" s="1">
        <v>32283</v>
      </c>
      <c r="D62" s="1">
        <v>32309</v>
      </c>
      <c r="E62">
        <v>2.8570000000000002E-3</v>
      </c>
      <c r="F62" t="s">
        <v>6</v>
      </c>
      <c r="G62" t="s">
        <v>7</v>
      </c>
      <c r="J62" s="1">
        <v>32260</v>
      </c>
      <c r="K62" s="1">
        <v>32279</v>
      </c>
      <c r="L62" s="1">
        <v>32283</v>
      </c>
      <c r="M62" s="1">
        <v>32309</v>
      </c>
      <c r="N62">
        <v>2.8570000000000002E-3</v>
      </c>
      <c r="O62" t="s">
        <v>6</v>
      </c>
      <c r="P62" t="s">
        <v>7</v>
      </c>
    </row>
    <row r="63" spans="1:16" x14ac:dyDescent="0.3">
      <c r="A63" s="1">
        <v>32170</v>
      </c>
      <c r="B63" s="1">
        <v>32185</v>
      </c>
      <c r="C63" s="1">
        <v>32192</v>
      </c>
      <c r="D63" s="1">
        <v>32217</v>
      </c>
      <c r="E63">
        <v>2.8570000000000002E-3</v>
      </c>
      <c r="F63" t="s">
        <v>6</v>
      </c>
      <c r="G63" t="s">
        <v>7</v>
      </c>
      <c r="J63" s="1">
        <v>32170</v>
      </c>
      <c r="K63" s="1">
        <v>32185</v>
      </c>
      <c r="L63" s="1">
        <v>32192</v>
      </c>
      <c r="M63" s="1">
        <v>32217</v>
      </c>
      <c r="N63">
        <v>2.8570000000000002E-3</v>
      </c>
      <c r="O63" t="s">
        <v>6</v>
      </c>
      <c r="P63" t="s">
        <v>7</v>
      </c>
    </row>
    <row r="64" spans="1:16" x14ac:dyDescent="0.3">
      <c r="A64" s="1">
        <v>32093</v>
      </c>
      <c r="B64" s="1">
        <v>32098</v>
      </c>
      <c r="C64" s="1">
        <v>32104</v>
      </c>
      <c r="D64" s="1">
        <v>32126</v>
      </c>
      <c r="E64">
        <v>2.8570000000000002E-3</v>
      </c>
      <c r="F64" t="s">
        <v>6</v>
      </c>
      <c r="G64" t="s">
        <v>7</v>
      </c>
      <c r="J64" s="1">
        <v>32093</v>
      </c>
      <c r="K64" s="1">
        <v>32098</v>
      </c>
      <c r="L64" s="1">
        <v>32104</v>
      </c>
      <c r="M64" s="1">
        <v>32126</v>
      </c>
      <c r="N64">
        <v>2.8570000000000002E-3</v>
      </c>
      <c r="O64" t="s">
        <v>6</v>
      </c>
      <c r="P64" t="s">
        <v>7</v>
      </c>
    </row>
    <row r="65" spans="1:16" x14ac:dyDescent="0.3">
      <c r="A65" s="1">
        <v>31989</v>
      </c>
      <c r="B65" s="1">
        <v>31999</v>
      </c>
      <c r="C65" s="1">
        <v>32003</v>
      </c>
      <c r="D65" s="1">
        <v>32035</v>
      </c>
      <c r="E65">
        <v>2.1429999999999999E-3</v>
      </c>
      <c r="F65" t="s">
        <v>6</v>
      </c>
      <c r="G65" t="s">
        <v>7</v>
      </c>
      <c r="J65" s="1">
        <v>31989</v>
      </c>
      <c r="K65" s="1">
        <v>31999</v>
      </c>
      <c r="L65" s="1">
        <v>32003</v>
      </c>
      <c r="M65" s="1">
        <v>32035</v>
      </c>
      <c r="N65">
        <v>2.1429999999999999E-3</v>
      </c>
      <c r="O65" t="s">
        <v>6</v>
      </c>
      <c r="P65" t="s">
        <v>7</v>
      </c>
    </row>
    <row r="66" spans="1:16" x14ac:dyDescent="0.3">
      <c r="A66" s="1">
        <v>31889</v>
      </c>
      <c r="B66" s="1">
        <v>31944</v>
      </c>
      <c r="C66" s="1">
        <v>31912</v>
      </c>
      <c r="D66" s="1">
        <v>31943</v>
      </c>
      <c r="E66">
        <v>2</v>
      </c>
      <c r="F66" t="s">
        <v>8</v>
      </c>
      <c r="G66" t="s">
        <v>9</v>
      </c>
      <c r="J66" s="1">
        <v>31889</v>
      </c>
      <c r="K66" s="1">
        <v>31944</v>
      </c>
      <c r="L66" s="1">
        <v>31912</v>
      </c>
      <c r="M66" s="1">
        <v>31943</v>
      </c>
      <c r="N66">
        <v>2</v>
      </c>
      <c r="O66" t="s">
        <v>8</v>
      </c>
      <c r="P66" t="s">
        <v>9</v>
      </c>
    </row>
    <row r="67" spans="1:16" x14ac:dyDescent="0.3">
      <c r="A67" s="1">
        <v>31889</v>
      </c>
      <c r="B67" s="1">
        <v>31908</v>
      </c>
      <c r="C67" s="1">
        <v>31912</v>
      </c>
      <c r="D67" s="1">
        <v>31943</v>
      </c>
      <c r="E67">
        <v>2.1429999999999999E-3</v>
      </c>
      <c r="F67" t="s">
        <v>6</v>
      </c>
      <c r="G67" t="s">
        <v>7</v>
      </c>
      <c r="J67" s="1">
        <v>31889</v>
      </c>
      <c r="K67" s="1">
        <v>31908</v>
      </c>
      <c r="L67" s="1">
        <v>31912</v>
      </c>
      <c r="M67" s="1">
        <v>31943</v>
      </c>
      <c r="N67">
        <v>2.1429999999999999E-3</v>
      </c>
      <c r="O67" t="s">
        <v>6</v>
      </c>
      <c r="P67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3" sqref="O23"/>
    </sheetView>
  </sheetViews>
  <sheetFormatPr defaultRowHeight="13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2019-01-25T09:12:26Z</dcterms:modified>
</cp:coreProperties>
</file>